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aprananto_swin_edu_au/Documents/Documents/Work/Teaching/INF20016/2023/S2/"/>
    </mc:Choice>
  </mc:AlternateContent>
  <xr:revisionPtr revIDLastSave="0" documentId="8_{1BC8E1DC-AA0C-4653-88D1-0B81B0813C3A}" xr6:coauthVersionLast="47" xr6:coauthVersionMax="47" xr10:uidLastSave="{00000000-0000-0000-0000-000000000000}"/>
  <bookViews>
    <workbookView xWindow="465" yWindow="705" windowWidth="24045" windowHeight="20175" xr2:uid="{00000000-000D-0000-FFFF-FFFF00000000}"/>
  </bookViews>
  <sheets>
    <sheet name="Data Definitions" sheetId="3" r:id="rId1"/>
    <sheet name="SparkEV 2019-2023 Data" sheetId="14" r:id="rId2"/>
    <sheet name="Tariff Rate" sheetId="4" r:id="rId3"/>
    <sheet name="Sales Regions" sheetId="8" r:id="rId4"/>
    <sheet name="Manufacturing Facility" sheetId="13" r:id="rId5"/>
    <sheet name="Defects" sheetId="10" r:id="rId6"/>
  </sheets>
  <definedNames>
    <definedName name="_xlnm._FilterDatabase" localSheetId="1" hidden="1">'SparkEV 2019-2023 Data'!$A$1:$V$2686</definedName>
    <definedName name="PACKAGESCO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<sst xmlns="http://schemas.openxmlformats.org/spreadsheetml/2006/main" count="49218" uniqueCount="4212">
  <si>
    <t>Financing</t>
  </si>
  <si>
    <t>Fleet</t>
  </si>
  <si>
    <t>USA</t>
  </si>
  <si>
    <t>North America</t>
  </si>
  <si>
    <t>Black</t>
  </si>
  <si>
    <t>Leasing</t>
  </si>
  <si>
    <t>Silver</t>
  </si>
  <si>
    <t>Cash</t>
  </si>
  <si>
    <t>Blue</t>
  </si>
  <si>
    <t>Base</t>
  </si>
  <si>
    <t>Leather</t>
  </si>
  <si>
    <t>White</t>
  </si>
  <si>
    <t>Gray</t>
  </si>
  <si>
    <t>Champagne</t>
  </si>
  <si>
    <t>Deluxe</t>
  </si>
  <si>
    <t>Sedan</t>
  </si>
  <si>
    <t>Retail</t>
  </si>
  <si>
    <t>Luxury</t>
  </si>
  <si>
    <t>Mexico</t>
  </si>
  <si>
    <t>Europe</t>
  </si>
  <si>
    <t>Canada</t>
  </si>
  <si>
    <t>France</t>
  </si>
  <si>
    <t>Germany</t>
  </si>
  <si>
    <t>United Kingdom</t>
  </si>
  <si>
    <t>SUV</t>
  </si>
  <si>
    <t>Brown</t>
  </si>
  <si>
    <t>Net Revenue</t>
  </si>
  <si>
    <t>Contribution Margin</t>
  </si>
  <si>
    <t>Total Variable Cost</t>
  </si>
  <si>
    <t>Net Sales</t>
  </si>
  <si>
    <t>Gross Sales</t>
  </si>
  <si>
    <t>Country of Sale</t>
  </si>
  <si>
    <t>Region</t>
  </si>
  <si>
    <t>Seats</t>
  </si>
  <si>
    <t>Color</t>
  </si>
  <si>
    <t>Trim</t>
  </si>
  <si>
    <t>Segment</t>
  </si>
  <si>
    <t>Model Year</t>
  </si>
  <si>
    <t>Model</t>
  </si>
  <si>
    <t>VIN #</t>
  </si>
  <si>
    <t>Country</t>
  </si>
  <si>
    <t>Tariff Rate</t>
  </si>
  <si>
    <t xml:space="preserve"> </t>
  </si>
  <si>
    <t>Special Edition</t>
  </si>
  <si>
    <t>6SEGW2E34DY634628</t>
  </si>
  <si>
    <t>6SEGW2E34DY634338</t>
  </si>
  <si>
    <t>6SEGW2E34DY634246</t>
  </si>
  <si>
    <t>6SEGW2E34DY634796</t>
  </si>
  <si>
    <t>6SEGW2E34DY634522</t>
  </si>
  <si>
    <t>6SEGW2E34DY634448</t>
  </si>
  <si>
    <t>6SEGW2E34DY634546</t>
  </si>
  <si>
    <t>6SEGW2E34DY634421</t>
  </si>
  <si>
    <t>6SEGW2E34DY634513</t>
  </si>
  <si>
    <t>6SEGW2E34DY634554</t>
  </si>
  <si>
    <t>6SEGW2E34DY634586</t>
  </si>
  <si>
    <t>6SEGW2E34DY634860</t>
  </si>
  <si>
    <t>6SEGW2E34DY634342</t>
  </si>
  <si>
    <t>6SEGW2E34DY634878</t>
  </si>
  <si>
    <t>6SEGW2E34DY634790</t>
  </si>
  <si>
    <t>6SEGW2E34DY634558</t>
  </si>
  <si>
    <t>6SEGW2E34DY634211</t>
  </si>
  <si>
    <t>6SEGW2E34DY634576</t>
  </si>
  <si>
    <t>6SEGW2E34DY634431</t>
  </si>
  <si>
    <t>6SEGW2E34DY634685</t>
  </si>
  <si>
    <t>6SEGW2E34DY634277</t>
  </si>
  <si>
    <t>6SEGW2E34DY634377</t>
  </si>
  <si>
    <t>6SEGW2E34DY634317</t>
  </si>
  <si>
    <t>6SEGW2E34DY634639</t>
  </si>
  <si>
    <t>6SEGW2E34DY634319</t>
  </si>
  <si>
    <t>6SEGW6E34DY634448</t>
  </si>
  <si>
    <t>6SEGW2E34DY634750</t>
  </si>
  <si>
    <t>6SEGW2E34DY634500</t>
  </si>
  <si>
    <t>6SEGW6E34DY634554</t>
  </si>
  <si>
    <t>6SEGW6E34DY634201</t>
  </si>
  <si>
    <t>6SEGW2E34DY634705</t>
  </si>
  <si>
    <t>6SEGW2E34DY634282</t>
  </si>
  <si>
    <t>6SEGW2E34DY634330</t>
  </si>
  <si>
    <t>6SEGW2E34DY634891</t>
  </si>
  <si>
    <t>6SEGW2E34DY634237</t>
  </si>
  <si>
    <t>6SEGW2E34DY634452</t>
  </si>
  <si>
    <t>6SEGW2E34DY634806</t>
  </si>
  <si>
    <t>6SEGW2E34DY634238</t>
  </si>
  <si>
    <t>6SEGW2E34DY634354</t>
  </si>
  <si>
    <t>6SEGW2E34DY634365</t>
  </si>
  <si>
    <t>6SEGW2E34DY634393</t>
  </si>
  <si>
    <t>6SEGW2E34DY634477</t>
  </si>
  <si>
    <t>6SEGW2E34DY634482</t>
  </si>
  <si>
    <t>6SEGW2E34DY634789</t>
  </si>
  <si>
    <t>6SEGW6E34DY634319</t>
  </si>
  <si>
    <t>6SEGW6E34DY634330</t>
  </si>
  <si>
    <t>6SEGW2E34DY634575</t>
  </si>
  <si>
    <t>6SEGW2E34DY634417</t>
  </si>
  <si>
    <t>6SEGW2E34DY634366</t>
  </si>
  <si>
    <t>6SEGW2E34DY634664</t>
  </si>
  <si>
    <t>6SEGW2E34DY634587</t>
  </si>
  <si>
    <t>6SEGW6E34DY634586</t>
  </si>
  <si>
    <t>6SEGW2E34DY634870</t>
  </si>
  <si>
    <t>6SEGW2E34DY634809</t>
  </si>
  <si>
    <t>6SEGW2E34DY634201</t>
  </si>
  <si>
    <t>6SEGW2E34DY634272</t>
  </si>
  <si>
    <t>6SEGW6E34DY634587</t>
  </si>
  <si>
    <t>6SEGW6E34DY634628</t>
  </si>
  <si>
    <t>6SEGW2E34DY634379</t>
  </si>
  <si>
    <t>6SEGW6E34DY634546</t>
  </si>
  <si>
    <t>6SEGW2E34DY634255</t>
  </si>
  <si>
    <t>6SEGW6E34DY634809</t>
  </si>
  <si>
    <t>6SEGW2E34DY634403</t>
  </si>
  <si>
    <t>6SEGW2E34DY634608</t>
  </si>
  <si>
    <t>6SEGW2E34DY634293</t>
  </si>
  <si>
    <t>6SEGW2E34DY634328</t>
  </si>
  <si>
    <t>6SEGW2E34DY634454</t>
  </si>
  <si>
    <t>6SEGW6E34DY634282</t>
  </si>
  <si>
    <t>6SEGW6E34DY634482</t>
  </si>
  <si>
    <t>6SEGW6E34DY634338</t>
  </si>
  <si>
    <t>6SEGW6E34DY634860</t>
  </si>
  <si>
    <t>6SEGW6E34DY634366</t>
  </si>
  <si>
    <t>6SEGW6E34DY634870</t>
  </si>
  <si>
    <t>6SEGW6E34DY634317</t>
  </si>
  <si>
    <t>6SEGW6E34DY634393</t>
  </si>
  <si>
    <t>6SEGW6E34DY634431</t>
  </si>
  <si>
    <t>6SEGW6E34DY634796</t>
  </si>
  <si>
    <t>6SEGW6E34DY634255</t>
  </si>
  <si>
    <t>6SEGW6E34DY634790</t>
  </si>
  <si>
    <t>6SEGW6E34DY634421</t>
  </si>
  <si>
    <t>6SEGW6E34DY634354</t>
  </si>
  <si>
    <t>6SEGW6E34DY634277</t>
  </si>
  <si>
    <t>6SEGW6E34DY634377</t>
  </si>
  <si>
    <t>6SEGW6E34DY634750</t>
  </si>
  <si>
    <t>6SEGW6E34DY634452</t>
  </si>
  <si>
    <t>6SEGW6E34DY634293</t>
  </si>
  <si>
    <t>6SEGW6E34DY634558</t>
  </si>
  <si>
    <t>6SEGW6E34DY634608</t>
  </si>
  <si>
    <t>6SEGW6E34DY634342</t>
  </si>
  <si>
    <t>6SEGW6E34DY634211</t>
  </si>
  <si>
    <t>6SEGW6E34DY634500</t>
  </si>
  <si>
    <t>6SEGW6E34DY634379</t>
  </si>
  <si>
    <t>6SEGW6E34DY634685</t>
  </si>
  <si>
    <t>6SEGW6E34DY634664</t>
  </si>
  <si>
    <t>6SEGW6E34DY634272</t>
  </si>
  <si>
    <t>6SEGW6E34DY634705</t>
  </si>
  <si>
    <t>6SEGW6E34DY634417</t>
  </si>
  <si>
    <t>6SEGW6E34DY634238</t>
  </si>
  <si>
    <t>6SEGW6E34DY634365</t>
  </si>
  <si>
    <t>6SEGW6E34DY634576</t>
  </si>
  <si>
    <t>6SEGW6E34DY634454</t>
  </si>
  <si>
    <t>6SEGW6E34DY634403</t>
  </si>
  <si>
    <t>6SEGW6E34DY634522</t>
  </si>
  <si>
    <t>6SEGW6E34DY634575</t>
  </si>
  <si>
    <t>6SEGW6E34DY634246</t>
  </si>
  <si>
    <t>6SEGW6E34DY634789</t>
  </si>
  <si>
    <t>6SEGW6E34DY634328</t>
  </si>
  <si>
    <t>6SEGW6E34DY634891</t>
  </si>
  <si>
    <t>6SEGW6E34DY634878</t>
  </si>
  <si>
    <t>6SEGW6E34DY634639</t>
  </si>
  <si>
    <t>6SEGW6E34DY634513</t>
  </si>
  <si>
    <t>6SEGW6E34DY634237</t>
  </si>
  <si>
    <t>6SEGW6E34DY634806</t>
  </si>
  <si>
    <t>6SEGW2E34DY634235</t>
  </si>
  <si>
    <t>6SEGW2E34DY634775</t>
  </si>
  <si>
    <t>6SEGW2E34DY634763</t>
  </si>
  <si>
    <t>6SEGW2E34DY634517</t>
  </si>
  <si>
    <t>6SEGW2E34DY634412</t>
  </si>
  <si>
    <t>6SEGW2E34DY634487</t>
  </si>
  <si>
    <t>6SEGW2E34DY634257</t>
  </si>
  <si>
    <t>6SEGW2E34DY634422</t>
  </si>
  <si>
    <t>6SEGW2E34DY634578</t>
  </si>
  <si>
    <t>6SEGW2E34DY634259</t>
  </si>
  <si>
    <t>6SEGW2E34DY634278</t>
  </si>
  <si>
    <t>6SEGW2E34DY634616</t>
  </si>
  <si>
    <t>6SEGW2E34DY634864</t>
  </si>
  <si>
    <t>6SEGW2E34DY634756</t>
  </si>
  <si>
    <t>6SEGW2E34DY634642</t>
  </si>
  <si>
    <t>6SEGW6E34DY634487</t>
  </si>
  <si>
    <t>6SEGW6E34DY634475</t>
  </si>
  <si>
    <t>6SEGW2E34DY634902</t>
  </si>
  <si>
    <t>6SEGW2E34DY634973</t>
  </si>
  <si>
    <t>6SEGW2E34DY634261</t>
  </si>
  <si>
    <t>6SEGW2E34DY634308</t>
  </si>
  <si>
    <t>6SEGW2E34DY634555</t>
  </si>
  <si>
    <t>6SEGW2E34DY634389</t>
  </si>
  <si>
    <t>6SEGW2E34DY634998</t>
  </si>
  <si>
    <t>6SEGW6E34DY634864</t>
  </si>
  <si>
    <t>6SEGW2E34DY634233</t>
  </si>
  <si>
    <t>6SEGW2E34DY634289</t>
  </si>
  <si>
    <t>6SEGW2E34DY634577</t>
  </si>
  <si>
    <t>6SEGW6E34DY634597</t>
  </si>
  <si>
    <t>6SEGW2E34DY634581</t>
  </si>
  <si>
    <t>6SEGW2E34DY634614</t>
  </si>
  <si>
    <t>6SEGW2E34DY634597</t>
  </si>
  <si>
    <t>6SEGW2E34DY634732</t>
  </si>
  <si>
    <t>6SEGW2E34DY634441</t>
  </si>
  <si>
    <t>6SEGW2E34DY634660</t>
  </si>
  <si>
    <t>6SEGW2E34DY634336</t>
  </si>
  <si>
    <t>6SEGW2E34DY634615</t>
  </si>
  <si>
    <t>6SEGW2E34DY634458</t>
  </si>
  <si>
    <t>6SEGW2E34DY634449</t>
  </si>
  <si>
    <t>6SEGW6E34DY634555</t>
  </si>
  <si>
    <t>6SEGW2E34DY634494</t>
  </si>
  <si>
    <t>6SEGW2E34DY634475</t>
  </si>
  <si>
    <t>6SEGW2E34DY634892</t>
  </si>
  <si>
    <t>6SEGW2E34DY634463</t>
  </si>
  <si>
    <t>6SEGW6E34DY634788</t>
  </si>
  <si>
    <t>6SEGW2E34DY634655</t>
  </si>
  <si>
    <t>6SEGW2E34DY634999</t>
  </si>
  <si>
    <t>6SEGW2E34DY634474</t>
  </si>
  <si>
    <t>6SEGW2E34DY634788</t>
  </si>
  <si>
    <t>6SEGW2E34DY634271</t>
  </si>
  <si>
    <t>6SEGW6E34DY634422</t>
  </si>
  <si>
    <t>6SEGW6E34DY634756</t>
  </si>
  <si>
    <t>6SEGW6E34DY634261</t>
  </si>
  <si>
    <t>6SEGW6E34DY634412</t>
  </si>
  <si>
    <t>6SEGW6E34DY634973</t>
  </si>
  <si>
    <t>6SEGW6E34DY634233</t>
  </si>
  <si>
    <t>6SEGW6E34DY634458</t>
  </si>
  <si>
    <t>6SEGW6E34DY634732</t>
  </si>
  <si>
    <t>6SEGW6E34DY634775</t>
  </si>
  <si>
    <t>6SEGW6E34DY634615</t>
  </si>
  <si>
    <t>6SEGW6E34DY634577</t>
  </si>
  <si>
    <t>6SEGW6E34DY634289</t>
  </si>
  <si>
    <t>6SEGW6E34DY634517</t>
  </si>
  <si>
    <t>6SEGW6E34DY634494</t>
  </si>
  <si>
    <t>6SEGW6E34DY634892</t>
  </si>
  <si>
    <t>6SEGW6E34DY634257</t>
  </si>
  <si>
    <t>6SEGW6E34DY634655</t>
  </si>
  <si>
    <t>6SEGW6E34DY634642</t>
  </si>
  <si>
    <t>6SEGW6E34DY634616</t>
  </si>
  <si>
    <t>6SEGW6E34DY634278</t>
  </si>
  <si>
    <t>6SEGW6E34DY634474</t>
  </si>
  <si>
    <t>6SEGW6E34DY634336</t>
  </si>
  <si>
    <t>6SEGW6E34DY634271</t>
  </si>
  <si>
    <t>6SEGW6E34DY634998</t>
  </si>
  <si>
    <t>6SEGW6E34DY634581</t>
  </si>
  <si>
    <t>6SEGW6E34DY634614</t>
  </si>
  <si>
    <t>6SEGW6E34DY634259</t>
  </si>
  <si>
    <t>6SEGW6E34DY634441</t>
  </si>
  <si>
    <t>6SEGW6E34DY634578</t>
  </si>
  <si>
    <t>6SEGW6E34DY634999</t>
  </si>
  <si>
    <t>6SEGW6E34DY634235</t>
  </si>
  <si>
    <t>6SEGW6E34DY634902</t>
  </si>
  <si>
    <t>6SEGW6E34DY634763</t>
  </si>
  <si>
    <t>6SEGW6E34DY634308</t>
  </si>
  <si>
    <t>6SEGW6E34DY634463</t>
  </si>
  <si>
    <t>6SEGW6E34DY634389</t>
  </si>
  <si>
    <t>6SEGW6E34DY634449</t>
  </si>
  <si>
    <t>6SEGW6E34DY634660</t>
  </si>
  <si>
    <t>6SEGW2E34DY634873</t>
  </si>
  <si>
    <t>6SEGW2E34DY634424</t>
  </si>
  <si>
    <t>6SEGW2E34DY634897</t>
  </si>
  <si>
    <t>6SEGW2E34DY634270</t>
  </si>
  <si>
    <t>6SEGW2E34DY634553</t>
  </si>
  <si>
    <t>6SEGW2E34DY634832</t>
  </si>
  <si>
    <t>6SEGW2E34DY634408</t>
  </si>
  <si>
    <t>6SEGW2E34DY634453</t>
  </si>
  <si>
    <t>6SEGW2E34DY634462</t>
  </si>
  <si>
    <t>6SEGW2E34DY634509</t>
  </si>
  <si>
    <t>6SEGW6E34DY634893</t>
  </si>
  <si>
    <t>6SEGW2E34DY634665</t>
  </si>
  <si>
    <t>6SEGW2E34DY634527</t>
  </si>
  <si>
    <t>6SEGW2E34DY634602</t>
  </si>
  <si>
    <t>6SEGW2E34DY634571</t>
  </si>
  <si>
    <t>6SEGW2E34DY634774</t>
  </si>
  <si>
    <t>6SEGW6E34DY634427</t>
  </si>
  <si>
    <t>6SEGW6E34DY634579</t>
  </si>
  <si>
    <t>6SEGW6E34DY634268</t>
  </si>
  <si>
    <t>6SEGW2E34DY634208</t>
  </si>
  <si>
    <t>6SEGW2E34DY634979</t>
  </si>
  <si>
    <t>6SEGW2E34DY634469</t>
  </si>
  <si>
    <t>6SEGW6E34DY634453</t>
  </si>
  <si>
    <t>6SEGW2E34DY634777</t>
  </si>
  <si>
    <t>6SEGW2E34DY634360</t>
  </si>
  <si>
    <t>6SEGW2E34DY634585</t>
  </si>
  <si>
    <t>6SEGW2E34DY634791</t>
  </si>
  <si>
    <t>6SEGW2E34DY634649</t>
  </si>
  <si>
    <t>6SEGW6E34DY634360</t>
  </si>
  <si>
    <t>6SEGW2E34DY634588</t>
  </si>
  <si>
    <t>6SEGW6E34DY634774</t>
  </si>
  <si>
    <t>6SEGW2E34DY634579</t>
  </si>
  <si>
    <t>6SEGW6E34DY634252</t>
  </si>
  <si>
    <t>6SEGW2E34DY634252</t>
  </si>
  <si>
    <t>6SEGW2E34DY634380</t>
  </si>
  <si>
    <t>6SEGW2E34DY634689</t>
  </si>
  <si>
    <t>6SEGW2E34DY634455</t>
  </si>
  <si>
    <t>6SEGW2E34DY634893</t>
  </si>
  <si>
    <t>6SEGW2E34DY634640</t>
  </si>
  <si>
    <t>6SEGW2E34DY634669</t>
  </si>
  <si>
    <t>6SEGW6E34DY634585</t>
  </si>
  <si>
    <t>6SEGW2E34DY638499</t>
  </si>
  <si>
    <t>6SEGW2E34DY634268</t>
  </si>
  <si>
    <t>6SEGW2E34DY634470</t>
  </si>
  <si>
    <t>6SEGW2E34DY634533</t>
  </si>
  <si>
    <t>6SEGW6E34DY634533</t>
  </si>
  <si>
    <t>6SEGW6E34DY634588</t>
  </si>
  <si>
    <t>6SEGW6E34DY634424</t>
  </si>
  <si>
    <t>6SEGW6E34DY634408</t>
  </si>
  <si>
    <t>6SEGW6E34DY634469</t>
  </si>
  <si>
    <t>6SEGW6E34DY634832</t>
  </si>
  <si>
    <t>6SEGW6E34DY634777</t>
  </si>
  <si>
    <t>6SEGW6E34DY634873</t>
  </si>
  <si>
    <t>6SEGW6E34DY634571</t>
  </si>
  <si>
    <t>6SEGW6E34DY634462</t>
  </si>
  <si>
    <t>6SEGW6E34DY634979</t>
  </si>
  <si>
    <t>6SEGW6E34DY634602</t>
  </si>
  <si>
    <t>6SEGW6E34DY634509</t>
  </si>
  <si>
    <t>6SEGW6E34DY634527</t>
  </si>
  <si>
    <t>6SEGW6E34DY634553</t>
  </si>
  <si>
    <t>6SEGW6E34DY634208</t>
  </si>
  <si>
    <t>6SEGW6E34DY634665</t>
  </si>
  <si>
    <t>6SEGW6E34DY634380</t>
  </si>
  <si>
    <t>6SEGW6E34DY634669</t>
  </si>
  <si>
    <t>6SEGW6E34DY634470</t>
  </si>
  <si>
    <t>6SEGW6E34DY634270</t>
  </si>
  <si>
    <t>6SEGW6E34DY634689</t>
  </si>
  <si>
    <t>6SEGW6E34DY634640</t>
  </si>
  <si>
    <t>6SEGW6E34DY634649</t>
  </si>
  <si>
    <t>6SEGW6E34DY634897</t>
  </si>
  <si>
    <t>6SEGW6E34DY634791</t>
  </si>
  <si>
    <t>6SEGW5E34DY331599</t>
  </si>
  <si>
    <t>6SEGW2E34DY331624</t>
  </si>
  <si>
    <t>6SEGW2E34DY331635</t>
  </si>
  <si>
    <t>6SEGW2E34DY331645</t>
  </si>
  <si>
    <t>6SEGW5E34DY331692</t>
  </si>
  <si>
    <t>6SEGW5E34DY331578</t>
  </si>
  <si>
    <t>6SEGW2E34DY331613</t>
  </si>
  <si>
    <t>6SEGW2E34DY331508</t>
  </si>
  <si>
    <t>6SEGW5E34DY331645</t>
  </si>
  <si>
    <t>6SEGW5E34DY331691</t>
  </si>
  <si>
    <t>6SEGW2E34DY331578</t>
  </si>
  <si>
    <t>6SEGW2E34DY331621</t>
  </si>
  <si>
    <t>6SEGW5E34DY331556</t>
  </si>
  <si>
    <t>6SEGW2E34DY331599</t>
  </si>
  <si>
    <t>6SEGW5E34DY331611</t>
  </si>
  <si>
    <t>6SEGW5E34DY331545</t>
  </si>
  <si>
    <t>6SEGW5E34DY331624</t>
  </si>
  <si>
    <t>6SEGW2E34DY331523</t>
  </si>
  <si>
    <t>6SEGW2E34DY331693</t>
  </si>
  <si>
    <t>6SEGW2E34DY331656</t>
  </si>
  <si>
    <t>6SEGW2E34DY331527</t>
  </si>
  <si>
    <t>6SEGW2E34DY331589</t>
  </si>
  <si>
    <t>6SEGW5E34DY331514</t>
  </si>
  <si>
    <t>6SEGW2E34DY331556</t>
  </si>
  <si>
    <t>6SEGW2E34DY331514</t>
  </si>
  <si>
    <t>6SEGW2E34DY331692</t>
  </si>
  <si>
    <t>6SEGW5E34DY331613</t>
  </si>
  <si>
    <t>6SEGW5E34DY331508</t>
  </si>
  <si>
    <t>6SEGW5E34DY331527</t>
  </si>
  <si>
    <t>6SEGW5E34DY331523</t>
  </si>
  <si>
    <t>6SEGW5E34DY331635</t>
  </si>
  <si>
    <t>6SEGW5E34DY331656</t>
  </si>
  <si>
    <t>6SEGW5E34DY331693</t>
  </si>
  <si>
    <t>6SEGW5E34DY331589</t>
  </si>
  <si>
    <t>6SEGW5E34DY331621</t>
  </si>
  <si>
    <t>6SEGW5E34DY331666</t>
  </si>
  <si>
    <t>6SEGW2E34DY331666</t>
  </si>
  <si>
    <t>6SEGW2E34DY331590</t>
  </si>
  <si>
    <t>6SEGW5E34DY331588</t>
  </si>
  <si>
    <t>6SEGW2E34DY331543</t>
  </si>
  <si>
    <t>6SEGW2E34DY331502</t>
  </si>
  <si>
    <t>6SEGW2E34DY331700</t>
  </si>
  <si>
    <t>6SEGW5E34DY331572</t>
  </si>
  <si>
    <t>6SEGW2E34DY331617</t>
  </si>
  <si>
    <t>6SEGW5E34DY331502</t>
  </si>
  <si>
    <t>6SEGW5E34DY331539</t>
  </si>
  <si>
    <t>6SEGW5E34DY331612</t>
  </si>
  <si>
    <t>6SEGW5E34DY331541</t>
  </si>
  <si>
    <t>6SEGW5E34DY331700</t>
  </si>
  <si>
    <t>6SEGW2E34DY331634</t>
  </si>
  <si>
    <t>6SEGW2E34DY331576</t>
  </si>
  <si>
    <t>6SEGW2E34DY331541</t>
  </si>
  <si>
    <t>6SEGW2E34DY331588</t>
  </si>
  <si>
    <t>6SEGW2E34DY331659</t>
  </si>
  <si>
    <t>6SEGW5E34DY331660</t>
  </si>
  <si>
    <t>6SEGW5E34DY331617</t>
  </si>
  <si>
    <t>6SEGW5E34DY331651</t>
  </si>
  <si>
    <t>6SEGW5E34DY331576</t>
  </si>
  <si>
    <t>6SEGW2E34DY331539</t>
  </si>
  <si>
    <t>6SEGW2E34DY331612</t>
  </si>
  <si>
    <t>6SEGW2E34DY331572</t>
  </si>
  <si>
    <t>6SEGW5E34DY331659</t>
  </si>
  <si>
    <t>6SEGW5E34DY331543</t>
  </si>
  <si>
    <t>6SEGW5E34DY331634</t>
  </si>
  <si>
    <t>6SEGW5E34DY331590</t>
  </si>
  <si>
    <t>6SEGW5E34DY331623</t>
  </si>
  <si>
    <t>6SEGW5E34DY331587</t>
  </si>
  <si>
    <t>6SEGW4E34DY333721</t>
  </si>
  <si>
    <t>6SEGW4E34DY333742</t>
  </si>
  <si>
    <t>6SEGW4E34DY333779</t>
  </si>
  <si>
    <t>6SEGW2E34DY333757</t>
  </si>
  <si>
    <t>6SEGW2E34DY333651</t>
  </si>
  <si>
    <t>6SEGW2E34DY333669</t>
  </si>
  <si>
    <t>6SEGW4E34DY333669</t>
  </si>
  <si>
    <t>6SEGW2E34DY333760</t>
  </si>
  <si>
    <t>6SEGW2E34DY333742</t>
  </si>
  <si>
    <t>6SEGW2E34DY333678</t>
  </si>
  <si>
    <t>6SEGW2E34DY333770</t>
  </si>
  <si>
    <t>6SEGW2E34DY333721</t>
  </si>
  <si>
    <t>6SEGW2E34DY333616</t>
  </si>
  <si>
    <t>6SEGW4E34DY333678</t>
  </si>
  <si>
    <t>6SEGW2E34DY333698</t>
  </si>
  <si>
    <t>6SEGW4E34DY333698</t>
  </si>
  <si>
    <t>6SEGW2E34DY333771</t>
  </si>
  <si>
    <t>6SEGW4E34DY333760</t>
  </si>
  <si>
    <t>6SEGW2E34DY333621</t>
  </si>
  <si>
    <t>6SEGW4E34DY333757</t>
  </si>
  <si>
    <t>6SEGW4E34DY333758</t>
  </si>
  <si>
    <t>6SEGW2E34DY333758</t>
  </si>
  <si>
    <t>6SEGW2E34DY333779</t>
  </si>
  <si>
    <t>6SEGW4E34DY333771</t>
  </si>
  <si>
    <t>6SEGW4E34DY333770</t>
  </si>
  <si>
    <t>6SEGW4E34DY333651</t>
  </si>
  <si>
    <t>6SEGW4E34DY333616</t>
  </si>
  <si>
    <t>6SEGW4E34DY333621</t>
  </si>
  <si>
    <t>6SEGW4E34DY333637</t>
  </si>
  <si>
    <t>6SEGW2E34DY333747</t>
  </si>
  <si>
    <t>6SEGW4E34DY333667</t>
  </si>
  <si>
    <t>6SEGW2E34DY333705</t>
  </si>
  <si>
    <t>6SEGW4E34DY333799</t>
  </si>
  <si>
    <t>6SEGW2E34DY333637</t>
  </si>
  <si>
    <t>6SEGW4E34DY333747</t>
  </si>
  <si>
    <t>6SEGW2E34DY333708</t>
  </si>
  <si>
    <t>6SEGW2E34DY333612</t>
  </si>
  <si>
    <t>6SEGW2E34DY333687</t>
  </si>
  <si>
    <t>6SEGW2E34DY333717</t>
  </si>
  <si>
    <t>6SEGW2E34DY333643</t>
  </si>
  <si>
    <t>6SEGW2E34DY333661</t>
  </si>
  <si>
    <t>6SEGW2E34DY333728</t>
  </si>
  <si>
    <t>6SEGW2E34DY333667</t>
  </si>
  <si>
    <t>6SEGW4E34DY333708</t>
  </si>
  <si>
    <t>6SEGW2E34DY333773</t>
  </si>
  <si>
    <t>6SEGW2E34DY333755</t>
  </si>
  <si>
    <t>6SEGW4E34DY333643</t>
  </si>
  <si>
    <t>6SEGW4E34DY333728</t>
  </si>
  <si>
    <t>6SEGW2E34DY333709</t>
  </si>
  <si>
    <t>6SEGW2E34DY333799</t>
  </si>
  <si>
    <t>6SEGW4E34DY333612</t>
  </si>
  <si>
    <t>6SEGW4E34DY333773</t>
  </si>
  <si>
    <t>6SEGW4E34DY333717</t>
  </si>
  <si>
    <t>6SEGW4E34DY333709</t>
  </si>
  <si>
    <t>6SEGW4E34DY333687</t>
  </si>
  <si>
    <t>6SEGW4E34DY333661</t>
  </si>
  <si>
    <t>6SEGW4E34DY333705</t>
  </si>
  <si>
    <t>6SEGW5E34DY636111</t>
  </si>
  <si>
    <t>6SEGW5E34DY636820</t>
  </si>
  <si>
    <t>6SEGW5E34DY636261</t>
  </si>
  <si>
    <t>6SEGW5E34DY636249</t>
  </si>
  <si>
    <t>6SEGW2E34DY636331</t>
  </si>
  <si>
    <t>6SEGW2E34DY636524</t>
  </si>
  <si>
    <t>6SEGW2E34DY636748</t>
  </si>
  <si>
    <t>6SEGW5E34DY636524</t>
  </si>
  <si>
    <t>6SEGW2E34DY636528</t>
  </si>
  <si>
    <t>6SEGW2E34DY636473</t>
  </si>
  <si>
    <t>6SEGW2E34DY636341</t>
  </si>
  <si>
    <t>6SEGW2E34DY636781</t>
  </si>
  <si>
    <t>6SEGW2E34DY636693</t>
  </si>
  <si>
    <t>6SEGW2E34DY636295</t>
  </si>
  <si>
    <t>6SEGW2E34DY636460</t>
  </si>
  <si>
    <t>6SEGW5E34DY636109</t>
  </si>
  <si>
    <t>6SEGW2E34DY636529</t>
  </si>
  <si>
    <t>6SEGW2E34DY636793</t>
  </si>
  <si>
    <t>6SEGW2E34DY636107</t>
  </si>
  <si>
    <t>6SEGW2E34DY636319</t>
  </si>
  <si>
    <t>6SEGW2E34DY636738</t>
  </si>
  <si>
    <t>6SEGW2E34DY636467</t>
  </si>
  <si>
    <t>6SEGW5E34DY636748</t>
  </si>
  <si>
    <t>6SEGW2E34DY636496</t>
  </si>
  <si>
    <t>6SEGW2E34DY636628</t>
  </si>
  <si>
    <t>6SEGW2E34DY636596</t>
  </si>
  <si>
    <t>6SEGW2E34DY636820</t>
  </si>
  <si>
    <t>6SEGW2E34DY636134</t>
  </si>
  <si>
    <t>6SEGW2E34DY636356</t>
  </si>
  <si>
    <t>6SEGW2E34DY636249</t>
  </si>
  <si>
    <t>6SEGW2E34DY636242</t>
  </si>
  <si>
    <t>6SEGW5E34DY636456</t>
  </si>
  <si>
    <t>6SEGW2E34DY636238</t>
  </si>
  <si>
    <t>6SEGW2E34DY636101</t>
  </si>
  <si>
    <t>6SEGW5E34DY636596</t>
  </si>
  <si>
    <t>6SEGW5E34DY636362</t>
  </si>
  <si>
    <t>6SEGW5E34DY636793</t>
  </si>
  <si>
    <t>6SEGW2E34DY636196</t>
  </si>
  <si>
    <t>6SEGW2E34DY636261</t>
  </si>
  <si>
    <t>6SEGW2E34DY636203</t>
  </si>
  <si>
    <t>6SEGW2E34DY636478</t>
  </si>
  <si>
    <t>6SEGW2E34DY636840</t>
  </si>
  <si>
    <t>6SEGW2E34DY636790</t>
  </si>
  <si>
    <t>6SEGW2E34DY636118</t>
  </si>
  <si>
    <t>6SEGW5E34DY636107</t>
  </si>
  <si>
    <t>6SEGW5E34DY636295</t>
  </si>
  <si>
    <t>6SEGW2E34DY636362</t>
  </si>
  <si>
    <t>6SEGW2E34DY636498</t>
  </si>
  <si>
    <t>6SEGW2E34DY636245</t>
  </si>
  <si>
    <t>6SEGW2E34DY636725</t>
  </si>
  <si>
    <t>6SEGW5E34DY636545</t>
  </si>
  <si>
    <t>6SEGW2E34DY636264</t>
  </si>
  <si>
    <t>6SEGW2E34DY636109</t>
  </si>
  <si>
    <t>6SEGW2E34DY636116</t>
  </si>
  <si>
    <t>6SEGW2E34DY636259</t>
  </si>
  <si>
    <t>6SEGW2E34DY636491</t>
  </si>
  <si>
    <t>6SEGW5E34DY636528</t>
  </si>
  <si>
    <t>6SEGW5E34DY636491</t>
  </si>
  <si>
    <t>6SEGW5E34DY636496</t>
  </si>
  <si>
    <t>6SEGW5E34DY636555</t>
  </si>
  <si>
    <t>6SEGW5E34DY636497</t>
  </si>
  <si>
    <t>6SEGW5E34DY636341</t>
  </si>
  <si>
    <t>6SEGW5E34DY636245</t>
  </si>
  <si>
    <t>6SEGW5E34DY636319</t>
  </si>
  <si>
    <t>6SEGW5E34DY636498</t>
  </si>
  <si>
    <t>6SEGW5E34DY636529</t>
  </si>
  <si>
    <t>6SEGW5E34DY636755</t>
  </si>
  <si>
    <t>6SEGW5E34DY636781</t>
  </si>
  <si>
    <t>6SEGW5E34DY636196</t>
  </si>
  <si>
    <t>6SEGW5E34DY636264</t>
  </si>
  <si>
    <t>6SEGW5E34DY636840</t>
  </si>
  <si>
    <t>6SEGW5E34DY636238</t>
  </si>
  <si>
    <t>6SEGW5E34DY636331</t>
  </si>
  <si>
    <t>6SEGW5E34DY636831</t>
  </si>
  <si>
    <t>6SEGW5E34DY636460</t>
  </si>
  <si>
    <t>6SEGW5E34DY636203</t>
  </si>
  <si>
    <t>6SEGW5E34DY636693</t>
  </si>
  <si>
    <t>6SEGW5E34DY636738</t>
  </si>
  <si>
    <t>6SEGW5E34DY636473</t>
  </si>
  <si>
    <t>6SEGW5E34DY636600</t>
  </si>
  <si>
    <t>6SEGW5E34DY636134</t>
  </si>
  <si>
    <t>6SEGW5E34DY636478</t>
  </si>
  <si>
    <t>6SEGW5E34DY636116</t>
  </si>
  <si>
    <t>6SEGW5E34DY636259</t>
  </si>
  <si>
    <t>6SEGW5E34DY636849</t>
  </si>
  <si>
    <t>6SEGW5E34DY636810</t>
  </si>
  <si>
    <t>6SEGW5E34DY636356</t>
  </si>
  <si>
    <t>6SEGW5E34DY636101</t>
  </si>
  <si>
    <t>6SEGW5E34DY636444</t>
  </si>
  <si>
    <t>6SEGW2E34DY636333</t>
  </si>
  <si>
    <t>6SEGW2E34DY636604</t>
  </si>
  <si>
    <t>6SEGW2E34DY636456</t>
  </si>
  <si>
    <t>6SEGW2E34DY636100</t>
  </si>
  <si>
    <t>6SEGW5E34DY636333</t>
  </si>
  <si>
    <t>6SEGW2E34DY636357</t>
  </si>
  <si>
    <t>6SEGW2E34DY636508</t>
  </si>
  <si>
    <t>6SEGW2E34DY636831</t>
  </si>
  <si>
    <t>6SEGW2E34DY636444</t>
  </si>
  <si>
    <t>6SEGW2E34DY636849</t>
  </si>
  <si>
    <t>6SEGW2E34DY636314</t>
  </si>
  <si>
    <t>6SEGW2E34DY636204</t>
  </si>
  <si>
    <t>6SEGW2E34DY636437</t>
  </si>
  <si>
    <t>6SEGW2E34DY636810</t>
  </si>
  <si>
    <t>6SEGW2E34DY636281</t>
  </si>
  <si>
    <t>6SEGW2E34DY636497</t>
  </si>
  <si>
    <t>6SEGW2E34DY636400</t>
  </si>
  <si>
    <t>6SEGW2E34DY636509</t>
  </si>
  <si>
    <t>6SEGW5E34DY636204</t>
  </si>
  <si>
    <t>6SEGW2E34DY636223</t>
  </si>
  <si>
    <t>6SEGW2E34DY636202</t>
  </si>
  <si>
    <t>6SEGW5E34DY636400</t>
  </si>
  <si>
    <t>6SEGW5E34DY636281</t>
  </si>
  <si>
    <t>6SEGW5E34DY636509</t>
  </si>
  <si>
    <t>6SEGW5E34DY636118</t>
  </si>
  <si>
    <t>6SEGW5E34DY636508</t>
  </si>
  <si>
    <t>6SEGW5E34DY636437</t>
  </si>
  <si>
    <t>6SEGW5E34DY636423</t>
  </si>
  <si>
    <t>6SEGW5E34DY636581</t>
  </si>
  <si>
    <t>6SEGW5E34DY636357</t>
  </si>
  <si>
    <t>6SEGW5E34DY636100</t>
  </si>
  <si>
    <t>6SEGW5E34DY636725</t>
  </si>
  <si>
    <t>6SEGW5E34DY636242</t>
  </si>
  <si>
    <t>6SEGW5E34DY636467</t>
  </si>
  <si>
    <t>6SEGW5E34DY636535</t>
  </si>
  <si>
    <t>6SEGW5E34DY636202</t>
  </si>
  <si>
    <t>6SEGW5E34DY636604</t>
  </si>
  <si>
    <t>6SEGW5E34DY636470</t>
  </si>
  <si>
    <t>6SEGW5E34DY636314</t>
  </si>
  <si>
    <t>6SEGW5E34DY636790</t>
  </si>
  <si>
    <t>6SEGW5E34DY636227</t>
  </si>
  <si>
    <t>6SEGW5E34DY636223</t>
  </si>
  <si>
    <t>6SEGW5E34DY636628</t>
  </si>
  <si>
    <t>6SEGW5E34DY471205</t>
  </si>
  <si>
    <t>6SEGW5E34DY471226</t>
  </si>
  <si>
    <t>6SEGW5E34DY471250</t>
  </si>
  <si>
    <t>6SEGW2E34DY471333</t>
  </si>
  <si>
    <t>6SEGW2E34DY471220</t>
  </si>
  <si>
    <t>6SEGW2E34DY471271</t>
  </si>
  <si>
    <t>6SEGW2E34DY471372</t>
  </si>
  <si>
    <t>6SEGW2E34DY471226</t>
  </si>
  <si>
    <t>6SEGW5E34DY471217</t>
  </si>
  <si>
    <t>6SEGW2E34DY471262</t>
  </si>
  <si>
    <t>6SEGW5E34DY471396</t>
  </si>
  <si>
    <t>6SEGW5E34DY471389</t>
  </si>
  <si>
    <t>6SEGW5E34DY471356</t>
  </si>
  <si>
    <t>6SEGW2E34DY471257</t>
  </si>
  <si>
    <t>6SEGW2E34DY471212</t>
  </si>
  <si>
    <t>6SEGW2E34DY471250</t>
  </si>
  <si>
    <t>6SEGW2E34DY471260</t>
  </si>
  <si>
    <t>6SEGW2E34DY471385</t>
  </si>
  <si>
    <t>6SEGW5E34DY471394</t>
  </si>
  <si>
    <t>6SEGW2E34DY471383</t>
  </si>
  <si>
    <t>6SEGW2E34DY471214</t>
  </si>
  <si>
    <t>6SEGW5E34DY471387</t>
  </si>
  <si>
    <t>6SEGW2E34DY471394</t>
  </si>
  <si>
    <t>6SEGW2E34DY471217</t>
  </si>
  <si>
    <t>6SEGW5E34DY471325</t>
  </si>
  <si>
    <t>6SEGW5E34DY471324</t>
  </si>
  <si>
    <t>6SEGW5E34DY471400</t>
  </si>
  <si>
    <t>6SEGW5E34DY471262</t>
  </si>
  <si>
    <t>6SEGW2E34DY471389</t>
  </si>
  <si>
    <t>6SEGW5E34DY471214</t>
  </si>
  <si>
    <t>6SEGW5E34DY471383</t>
  </si>
  <si>
    <t>6SEGW5E34DY471220</t>
  </si>
  <si>
    <t>6SEGW5E34DY471271</t>
  </si>
  <si>
    <t>6SEGW5E34DY471212</t>
  </si>
  <si>
    <t>6SEGW5E34DY471210</t>
  </si>
  <si>
    <t>6SEGW5E34DY471335</t>
  </si>
  <si>
    <t>6SEGW5E34DY471395</t>
  </si>
  <si>
    <t>6SEGW5E34DY471323</t>
  </si>
  <si>
    <t>6SEGW2E34DY471387</t>
  </si>
  <si>
    <t>6SEGW2E34DY471348</t>
  </si>
  <si>
    <t>6SEGW2E34DY471246</t>
  </si>
  <si>
    <t>6SEGW5E34DY471388</t>
  </si>
  <si>
    <t>6SEGW2E34DY471395</t>
  </si>
  <si>
    <t>6SEGW2E34DY471323</t>
  </si>
  <si>
    <t>6SEGW2E34DY471400</t>
  </si>
  <si>
    <t>6SEGW2E34DY471325</t>
  </si>
  <si>
    <t>6SEGW2E34DY471324</t>
  </si>
  <si>
    <t>6SEGW2E34DY471376</t>
  </si>
  <si>
    <t>6SEGW2E34DY471396</t>
  </si>
  <si>
    <t>6SEGW2E34DY471335</t>
  </si>
  <si>
    <t>6SEGW2E34DY471219</t>
  </si>
  <si>
    <t>6SEGW5E34DY471360</t>
  </si>
  <si>
    <t>6SEGW2E34DY471210</t>
  </si>
  <si>
    <t>6SEGW2E34DY471321</t>
  </si>
  <si>
    <t>6SEGW5E34DY471385</t>
  </si>
  <si>
    <t>6SEGW5E34DY471372</t>
  </si>
  <si>
    <t>6SEGW2E34DY471388</t>
  </si>
  <si>
    <t>6SEGW2E34DY471356</t>
  </si>
  <si>
    <t>6SEGW5E34DY471257</t>
  </si>
  <si>
    <t>6SEGW5E34DY471376</t>
  </si>
  <si>
    <t>6SEGW5E34DY471333</t>
  </si>
  <si>
    <t>6SEGW2E34DY471362</t>
  </si>
  <si>
    <t>6SEGW5E34DY471362</t>
  </si>
  <si>
    <t>6SEGW5E34DY471219</t>
  </si>
  <si>
    <t>6SEGW5E34DY471306</t>
  </si>
  <si>
    <t>6SEGW5E34DY471321</t>
  </si>
  <si>
    <t>6SEGW5E34DY471246</t>
  </si>
  <si>
    <t>6SEGW5E34DY471260</t>
  </si>
  <si>
    <t>6SEGW5E34DY471336</t>
  </si>
  <si>
    <t>6SEGW5E34DY471348</t>
  </si>
  <si>
    <t>6SEGW5E34DY471269</t>
  </si>
  <si>
    <t>6SEGW2E34DY468664</t>
  </si>
  <si>
    <t>6SEGW2E34DY468805</t>
  </si>
  <si>
    <t>6SEGW2E34DY468903</t>
  </si>
  <si>
    <t>6SEGW2E34DY468638</t>
  </si>
  <si>
    <t>6SEGW2E34DY468764</t>
  </si>
  <si>
    <t>6SEGW2E34DY468897</t>
  </si>
  <si>
    <t>6SEGW2E34DY468806</t>
  </si>
  <si>
    <t>6SEGW2E34DY468794</t>
  </si>
  <si>
    <t>6SEGW2E34DY468695</t>
  </si>
  <si>
    <t>6SEGW2E34DY468782</t>
  </si>
  <si>
    <t>6SEGW2E34DY468796</t>
  </si>
  <si>
    <t>6SEGW2E34DY468748</t>
  </si>
  <si>
    <t>6SEGW2E34DY468848</t>
  </si>
  <si>
    <t>6SEGW2E34DY468853</t>
  </si>
  <si>
    <t>6SEGW2E34DY468661</t>
  </si>
  <si>
    <t>6SEGW2E34DY468770</t>
  </si>
  <si>
    <t>6SEGW2E34DY468693</t>
  </si>
  <si>
    <t>6SEGW2E34DY468719</t>
  </si>
  <si>
    <t>6SEGW2E34DY468768</t>
  </si>
  <si>
    <t>6SEGW2E34DY468731</t>
  </si>
  <si>
    <t>6SEGW2E34DY468818</t>
  </si>
  <si>
    <t>6SEGW2E34DY468733</t>
  </si>
  <si>
    <t>6SEGW2E34DY468756</t>
  </si>
  <si>
    <t>6SEGW2E34DY468646</t>
  </si>
  <si>
    <t>6SEGW2E34DY468626</t>
  </si>
  <si>
    <t>6SEGW2E34DY468787</t>
  </si>
  <si>
    <t>6SEGW2E34DY468647</t>
  </si>
  <si>
    <t>6SEGW2E34DY468942</t>
  </si>
  <si>
    <t>6SEGW2E34DY468798</t>
  </si>
  <si>
    <t>6SEGW2E34DY468904</t>
  </si>
  <si>
    <t>6SEGW6E34DY463522</t>
  </si>
  <si>
    <t>6SEGW6E34DY463520</t>
  </si>
  <si>
    <t>6SEGW2E34DY463503</t>
  </si>
  <si>
    <t>6SEGW2E34DY463442</t>
  </si>
  <si>
    <t>6SEGW2E34DY463599</t>
  </si>
  <si>
    <t>6SEGW2E34DY463522</t>
  </si>
  <si>
    <t>6SEGW2E34DY463511</t>
  </si>
  <si>
    <t>6SEGW6E34DY463599</t>
  </si>
  <si>
    <t>6SEGW2E34DY463501</t>
  </si>
  <si>
    <t>6SEGW2E34DY468851</t>
  </si>
  <si>
    <t>6SEGW2E34DY468917</t>
  </si>
  <si>
    <t>6SEGW2E34DY463423</t>
  </si>
  <si>
    <t>6SEGW6E34DY463528</t>
  </si>
  <si>
    <t>6SEGW6E34DY463503</t>
  </si>
  <si>
    <t>6SEGW2E34DY468802</t>
  </si>
  <si>
    <t>6SEGW2E34DY468902</t>
  </si>
  <si>
    <t>6SEGW2E34DY468916</t>
  </si>
  <si>
    <t>6SEGW6E34DY463462</t>
  </si>
  <si>
    <t>6SEGW6E34DY463511</t>
  </si>
  <si>
    <t>6SEGW2E34DY463471</t>
  </si>
  <si>
    <t>6SEGW2E34DY463520</t>
  </si>
  <si>
    <t>6SEGW6E34DY463401</t>
  </si>
  <si>
    <t>6SEGW6E34DY463423</t>
  </si>
  <si>
    <t>6SEGW2E34DY463401</t>
  </si>
  <si>
    <t>6SEGW2E34DY468850</t>
  </si>
  <si>
    <t>6SEGW2E34DY463462</t>
  </si>
  <si>
    <t>6SEGW6E34DY463554</t>
  </si>
  <si>
    <t>6SEGW2E34DY468803</t>
  </si>
  <si>
    <t>6SEGW6E34DY463471</t>
  </si>
  <si>
    <t>6SEGW6E34DY463601</t>
  </si>
  <si>
    <t>6SEGW6E34DY463501</t>
  </si>
  <si>
    <t>6SEGW2E34DY463561</t>
  </si>
  <si>
    <t>6SEGW6E34DY463591</t>
  </si>
  <si>
    <t>6SEGW2E34DY468882</t>
  </si>
  <si>
    <t>6SEGW6E34DY463555</t>
  </si>
  <si>
    <t>6SEGW2E34DY463600</t>
  </si>
  <si>
    <t>6SEGW2E34DY468771</t>
  </si>
  <si>
    <t>6SEGW2E34DY463564</t>
  </si>
  <si>
    <t>6SEGW2E34DY463413</t>
  </si>
  <si>
    <t>6SEGW6E34DY463567</t>
  </si>
  <si>
    <t>6SEGW2E34DY463567</t>
  </si>
  <si>
    <t>6SEGW6E34DY463442</t>
  </si>
  <si>
    <t>6SEGW6E34DY463590</t>
  </si>
  <si>
    <t>6SEGW2E34DY468881</t>
  </si>
  <si>
    <t>6SEGW6E34DY463413</t>
  </si>
  <si>
    <t>6SEGW2E34DY463528</t>
  </si>
  <si>
    <t>6SEGW2E34DY463505</t>
  </si>
  <si>
    <t>6SEGW2E34DY468690</t>
  </si>
  <si>
    <t>6SEGW2E34DY468767</t>
  </si>
  <si>
    <t>6SEGW2E34DY463590</t>
  </si>
  <si>
    <t>6SEGW2E34DY468689</t>
  </si>
  <si>
    <t>6SEGW2E34DY463527</t>
  </si>
  <si>
    <t>6SEGW2E34DY463586</t>
  </si>
  <si>
    <t>6SEGW2E34DY468766</t>
  </si>
  <si>
    <t>6SEGW6E34DY463600</t>
  </si>
  <si>
    <t>6SEGW6E34DY463578</t>
  </si>
  <si>
    <t>6SEGW6E34DY463561</t>
  </si>
  <si>
    <t>6SEGW6E34DY463564</t>
  </si>
  <si>
    <t>6SEGW2E34DY468772</t>
  </si>
  <si>
    <t>6SEGW6E34DY463407</t>
  </si>
  <si>
    <t>6SEGW6E34DY463527</t>
  </si>
  <si>
    <t>6SEGW6E34DY463505</t>
  </si>
  <si>
    <t>6SEGW6E34DY463586</t>
  </si>
  <si>
    <t>6SEGW2E34DY468684</t>
  </si>
  <si>
    <t>6SEGW2E34DY468928</t>
  </si>
  <si>
    <t>6SEGW2E34DY468808</t>
  </si>
  <si>
    <t>6SEGW2E34DY468645</t>
  </si>
  <si>
    <t>6SEGW2E34DY468676</t>
  </si>
  <si>
    <t>6SEGW2E34DY468807</t>
  </si>
  <si>
    <t>6SEGW2E34DY468683</t>
  </si>
  <si>
    <t>6SEGW2E34DY468675</t>
  </si>
  <si>
    <t>6SEGW2E34DY468929</t>
  </si>
  <si>
    <t>6SEGW2E34DY472654</t>
  </si>
  <si>
    <t>6SEGW2E34DY472734</t>
  </si>
  <si>
    <t>6SEGW6E34DY472714</t>
  </si>
  <si>
    <t>6SEGW2E34DY472639</t>
  </si>
  <si>
    <t>6SEGW2E34DY472714</t>
  </si>
  <si>
    <t>6SEGW2E34DY472678</t>
  </si>
  <si>
    <t>6SEGW2E34DY472617</t>
  </si>
  <si>
    <t>6SEGW2E34DY472674</t>
  </si>
  <si>
    <t>6SEGW6E34DY472667</t>
  </si>
  <si>
    <t>6SEGW2E34DY472684</t>
  </si>
  <si>
    <t>6SEGW2E34DY472667</t>
  </si>
  <si>
    <t>6SEGW6E34DY472617</t>
  </si>
  <si>
    <t>6SEGW2E34DY472781</t>
  </si>
  <si>
    <t>6SEGW6E34DY472684</t>
  </si>
  <si>
    <t>6SEGW6E34DY472639</t>
  </si>
  <si>
    <t>6SEGW2E34DY472604</t>
  </si>
  <si>
    <t>6SEGW2E34DY472628</t>
  </si>
  <si>
    <t>6SEGW2E34DY472672</t>
  </si>
  <si>
    <t>6SEGW6E34DY472781</t>
  </si>
  <si>
    <t>6SEGW2E34DY472634</t>
  </si>
  <si>
    <t>6SEGW6E34DY472654</t>
  </si>
  <si>
    <t>6SEGW6E34DY472604</t>
  </si>
  <si>
    <t>6SEGW6E34DY472634</t>
  </si>
  <si>
    <t>6SEGW6E34DY472672</t>
  </si>
  <si>
    <t>6SEGW6E34DY472628</t>
  </si>
  <si>
    <t>6SEGW6E34DY472734</t>
  </si>
  <si>
    <t>6SEGW6E34DY472678</t>
  </si>
  <si>
    <t>6SEGW6E34DY472674</t>
  </si>
  <si>
    <t>6SEGW6E34DY472675</t>
  </si>
  <si>
    <t>6SEGW2E34DY472769</t>
  </si>
  <si>
    <t>6SEGW6E34DY472783</t>
  </si>
  <si>
    <t>6SEGW2E34DY472750</t>
  </si>
  <si>
    <t>6SEGW2E34DY472783</t>
  </si>
  <si>
    <t>6SEGW2E34DY472767</t>
  </si>
  <si>
    <t>6SEGW2E34DY472782</t>
  </si>
  <si>
    <t>6SEGW2E34DY472614</t>
  </si>
  <si>
    <t>6SEGW2E34DY472622</t>
  </si>
  <si>
    <t>6SEGW2E34DY472635</t>
  </si>
  <si>
    <t>6SEGW2E34DY472686</t>
  </si>
  <si>
    <t>6SEGW6E34DY472769</t>
  </si>
  <si>
    <t>6SEGW6E34DY472767</t>
  </si>
  <si>
    <t>6SEGW6E34DY472640</t>
  </si>
  <si>
    <t>6SEGW2E34DY472675</t>
  </si>
  <si>
    <t>6SEGW2E34DY472743</t>
  </si>
  <si>
    <t>6SEGW6E34DY472686</t>
  </si>
  <si>
    <t>6SEGW6E34DY472750</t>
  </si>
  <si>
    <t>6SEGW2E34DY472730</t>
  </si>
  <si>
    <t>6SEGW6E34DY472614</t>
  </si>
  <si>
    <t>6SEGW6E34DY472743</t>
  </si>
  <si>
    <t>6SEGW6E34DY472673</t>
  </si>
  <si>
    <t>6SEGW2E34DY472640</t>
  </si>
  <si>
    <t>6SEGW2E34DY472673</t>
  </si>
  <si>
    <t>6SEGW6E34DY472730</t>
  </si>
  <si>
    <t>6SEGW6E34DY472635</t>
  </si>
  <si>
    <t>6SEGW6E34DY472782</t>
  </si>
  <si>
    <t>6SEGW6E34DY472622</t>
  </si>
  <si>
    <t>6SEGW6E34DY473797</t>
  </si>
  <si>
    <t>6SEGW6E34DY473739</t>
  </si>
  <si>
    <t>6SEGW2E34DY473767</t>
  </si>
  <si>
    <t>6SEGW6E34DY473754</t>
  </si>
  <si>
    <t>6SEGW2E34DY473882</t>
  </si>
  <si>
    <t>6SEGW2E34DY473877</t>
  </si>
  <si>
    <t>6SEGW6E34DY473734</t>
  </si>
  <si>
    <t>6SEGW2E34DY473771</t>
  </si>
  <si>
    <t>6SEGW2E34DY473734</t>
  </si>
  <si>
    <t>6SEGW6E34DY473784</t>
  </si>
  <si>
    <t>6SEGW2E34DY473825</t>
  </si>
  <si>
    <t>6SEGW2E34DY473754</t>
  </si>
  <si>
    <t>6SEGW2E34DY473797</t>
  </si>
  <si>
    <t>6SEGW6E34DY473880</t>
  </si>
  <si>
    <t>6SEGW2E34DY473703</t>
  </si>
  <si>
    <t>6SEGW2E34DY473880</t>
  </si>
  <si>
    <t>6SEGW2E34DY473833</t>
  </si>
  <si>
    <t>6SEGW2E34DY473706</t>
  </si>
  <si>
    <t>6SEGW6E34DY473877</t>
  </si>
  <si>
    <t>6SEGW2E34DY473739</t>
  </si>
  <si>
    <t>6SEGW2E34DY473819</t>
  </si>
  <si>
    <t>6SEGW2E34DY473831</t>
  </si>
  <si>
    <t>6SEGW2E34DY473786</t>
  </si>
  <si>
    <t>6SEGW6E34DY473833</t>
  </si>
  <si>
    <t>6SEGW2E34DY473796</t>
  </si>
  <si>
    <t>6SEGW6E34DY473703</t>
  </si>
  <si>
    <t>6SEGW6E34DY473796</t>
  </si>
  <si>
    <t>6SEGW2E34DY473885</t>
  </si>
  <si>
    <t>6SEGW2E34DY473784</t>
  </si>
  <si>
    <t>6SEGW6E34DY473831</t>
  </si>
  <si>
    <t>6SEGW6E34DY473825</t>
  </si>
  <si>
    <t>6SEGW6E34DY473882</t>
  </si>
  <si>
    <t>6SEGW6E34DY473786</t>
  </si>
  <si>
    <t>6SEGW6E34DY473885</t>
  </si>
  <si>
    <t>6SEGW6E34DY473819</t>
  </si>
  <si>
    <t>6SEGW6E34DY473706</t>
  </si>
  <si>
    <t>6SEGW6E34DY473771</t>
  </si>
  <si>
    <t>6SEGW6E34DY473767</t>
  </si>
  <si>
    <t>6SEGW6E34DY473773</t>
  </si>
  <si>
    <t>6SEGW2E34DY473772</t>
  </si>
  <si>
    <t>6SEGW2E34DY473829</t>
  </si>
  <si>
    <t>6SEGW2E34DY473707</t>
  </si>
  <si>
    <t>6SEGW2E34DY473758</t>
  </si>
  <si>
    <t>6SEGW2E34DY473759</t>
  </si>
  <si>
    <t>6SEGW2E34DY473711</t>
  </si>
  <si>
    <t>6SEGW6E34DY473762</t>
  </si>
  <si>
    <t>6SEGW2E34DY473795</t>
  </si>
  <si>
    <t>6SEGW2E34DY473809</t>
  </si>
  <si>
    <t>6SEGW2E34DY473751</t>
  </si>
  <si>
    <t>6SEGW2E34DY473773</t>
  </si>
  <si>
    <t>6SEGW2E34DY473720</t>
  </si>
  <si>
    <t>6SEGW2E34DY473762</t>
  </si>
  <si>
    <t>6SEGW2E34DY473722</t>
  </si>
  <si>
    <t>6SEGW6E34DY473772</t>
  </si>
  <si>
    <t>6SEGW2E34DY473874</t>
  </si>
  <si>
    <t>6SEGW2E34DY473753</t>
  </si>
  <si>
    <t>6SEGW6E34DY473758</t>
  </si>
  <si>
    <t>6SEGW6E34DY473852</t>
  </si>
  <si>
    <t>6SEGW6E34DY473809</t>
  </si>
  <si>
    <t>6SEGW2E34DY473893</t>
  </si>
  <si>
    <t>6SEGW6E34DY473795</t>
  </si>
  <si>
    <t>6SEGW6E34DY473874</t>
  </si>
  <si>
    <t>6SEGW6E34DY473751</t>
  </si>
  <si>
    <t>6SEGW6E34DY473720</t>
  </si>
  <si>
    <t>6SEGW6E34DY473813</t>
  </si>
  <si>
    <t>6SEGW6E34DY473711</t>
  </si>
  <si>
    <t>6SEGW6E34DY473707</t>
  </si>
  <si>
    <t>6SEGW2E34DY473813</t>
  </si>
  <si>
    <t>6SEGW2E34DY473852</t>
  </si>
  <si>
    <t>6SEGW6E34DY473759</t>
  </si>
  <si>
    <t>6SEGW6E34DY473753</t>
  </si>
  <si>
    <t>6SEGW6E34DY473893</t>
  </si>
  <si>
    <t>6SEGW6E34DY473722</t>
  </si>
  <si>
    <t>6SEGW6E34DY473829</t>
  </si>
  <si>
    <t>6SEGW2E34DY474101</t>
  </si>
  <si>
    <t>6SEGW2E34DY474218</t>
  </si>
  <si>
    <t>6SEGW2E34DY474131</t>
  </si>
  <si>
    <t>6SEGW2E34DY474111</t>
  </si>
  <si>
    <t>6SEGW2E34DY474293</t>
  </si>
  <si>
    <t>6SEGW2E34DY474186</t>
  </si>
  <si>
    <t>6SEGW2E34DY474232</t>
  </si>
  <si>
    <t>6SEGW2E34DY474202</t>
  </si>
  <si>
    <t>6SEGW2E34DY474231</t>
  </si>
  <si>
    <t>6SEGW2E34DY474167</t>
  </si>
  <si>
    <t>6SEGW2E34DY474175</t>
  </si>
  <si>
    <t>6SEGW6E34DY474131</t>
  </si>
  <si>
    <t>6SEGW6E34DY474101</t>
  </si>
  <si>
    <t>6SEGW6E34DY474218</t>
  </si>
  <si>
    <t>6SEGW2E34DY474158</t>
  </si>
  <si>
    <t>6SEGW2E34DY474275</t>
  </si>
  <si>
    <t>6SEGW2E34DY474124</t>
  </si>
  <si>
    <t>6SEGW6E34DY474167</t>
  </si>
  <si>
    <t>6SEGW2E34DY474113</t>
  </si>
  <si>
    <t>6SEGW6E34DY474293</t>
  </si>
  <si>
    <t>6SEGW6E34DY474251</t>
  </si>
  <si>
    <t>6SEGW2E34DY474251</t>
  </si>
  <si>
    <t>6SEGW6E34DY474158</t>
  </si>
  <si>
    <t>6SEGW6E34DY474202</t>
  </si>
  <si>
    <t>6SEGW6E34DY474232</t>
  </si>
  <si>
    <t>6SEGW6E34DY474231</t>
  </si>
  <si>
    <t>6SEGW6E34DY474186</t>
  </si>
  <si>
    <t>6SEGW6E34DY474113</t>
  </si>
  <si>
    <t>6SEGW6E34DY474124</t>
  </si>
  <si>
    <t>6SEGW2E34DY474222</t>
  </si>
  <si>
    <t>6SEGW6E34DY474296</t>
  </si>
  <si>
    <t>6SEGW2E34DY474130</t>
  </si>
  <si>
    <t>6SEGW2E34DY474116</t>
  </si>
  <si>
    <t>6SEGW2E34DY474266</t>
  </si>
  <si>
    <t>6SEGW6E34DY474266</t>
  </si>
  <si>
    <t>6SEGW2E34DY474157</t>
  </si>
  <si>
    <t>6SEGW2E34DY474144</t>
  </si>
  <si>
    <t>6SEGW2E34DY474195</t>
  </si>
  <si>
    <t>6SEGW2E34DY474154</t>
  </si>
  <si>
    <t>6SEGW2E34DY474267</t>
  </si>
  <si>
    <t>6SEGW2E34DY474110</t>
  </si>
  <si>
    <t>6SEGW2E34DY474147</t>
  </si>
  <si>
    <t>6SEGW6E34DY474209</t>
  </si>
  <si>
    <t>6SEGW2E34DY474234</t>
  </si>
  <si>
    <t>6SEGW2E34DY474296</t>
  </si>
  <si>
    <t>6SEGW6E34DY474154</t>
  </si>
  <si>
    <t>6SEGW2E34DY474191</t>
  </si>
  <si>
    <t>6SEGW6E34DY474157</t>
  </si>
  <si>
    <t>6SEGW2E34DY474209</t>
  </si>
  <si>
    <t>6SEGW6E34DY474195</t>
  </si>
  <si>
    <t>6SEGW6E34DY474147</t>
  </si>
  <si>
    <t>6SEGW2E34DY474137</t>
  </si>
  <si>
    <t>6SEGW6E34DY474110</t>
  </si>
  <si>
    <t>6SEGW6E34DY474130</t>
  </si>
  <si>
    <t>6SEGW6E34DY474234</t>
  </si>
  <si>
    <t>6SEGW6E34DY474222</t>
  </si>
  <si>
    <t>6SEGW6E34DY474116</t>
  </si>
  <si>
    <t>6SEGW6E34DY474191</t>
  </si>
  <si>
    <t>6SEGW6E34DY474137</t>
  </si>
  <si>
    <t>6SEGW6E34DY474267</t>
  </si>
  <si>
    <t>6SEGW6E34DY474144</t>
  </si>
  <si>
    <t>6SEGW2E34DY476282</t>
  </si>
  <si>
    <t>6SEGW6E34DY476200</t>
  </si>
  <si>
    <t>6SEGW2E34DY476274</t>
  </si>
  <si>
    <t>6SEGW2E34DY476323</t>
  </si>
  <si>
    <t>6SEGW2E34DY476117</t>
  </si>
  <si>
    <t>6SEGW2E34DY476204</t>
  </si>
  <si>
    <t>6SEGW6E34DY476378</t>
  </si>
  <si>
    <t>6SEGW6E34DY476282</t>
  </si>
  <si>
    <t>6SEGW6E34DY476190</t>
  </si>
  <si>
    <t>6SEGW2E34DY476183</t>
  </si>
  <si>
    <t>6SEGW2E34DY476241</t>
  </si>
  <si>
    <t>6SEGW2E34DY476200</t>
  </si>
  <si>
    <t>6SEGW2E34DY476264</t>
  </si>
  <si>
    <t>6SEGW2E34DY476252</t>
  </si>
  <si>
    <t>6SEGW6E34DY476117</t>
  </si>
  <si>
    <t>6SEGW6E34DY476221</t>
  </si>
  <si>
    <t>6SEGW2E34DY476221</t>
  </si>
  <si>
    <t>6SEGW6E34DY476241</t>
  </si>
  <si>
    <t>6SEGW6E34DY476183</t>
  </si>
  <si>
    <t>6SEGW6E34DY476274</t>
  </si>
  <si>
    <t>6SEGW2E34DY476378</t>
  </si>
  <si>
    <t>6SEGW6E34DY476204</t>
  </si>
  <si>
    <t>6SEGW6E34DY476264</t>
  </si>
  <si>
    <t>6SEGW6E34DY476252</t>
  </si>
  <si>
    <t>6SEGW2E34DY476190</t>
  </si>
  <si>
    <t>6SEGW2E34DY476138</t>
  </si>
  <si>
    <t>6SEGW2E34DY476342</t>
  </si>
  <si>
    <t>6SEGW2E34DY476245</t>
  </si>
  <si>
    <t>6SEGW2E34DY476181</t>
  </si>
  <si>
    <t>6SEGW6E34DY476342</t>
  </si>
  <si>
    <t>6SEGW6E34DY476259</t>
  </si>
  <si>
    <t>6SEGW2E34DY476259</t>
  </si>
  <si>
    <t>6SEGW6E34DY476374</t>
  </si>
  <si>
    <t>6SEGW2E34DY476161</t>
  </si>
  <si>
    <t>6SEGW6E34DY476245</t>
  </si>
  <si>
    <t>6SEGW2E34DY476374</t>
  </si>
  <si>
    <t>6SEGW2E34DY476128</t>
  </si>
  <si>
    <t>6SEGW2E34DY476151</t>
  </si>
  <si>
    <t>6SEGW6E34DY476181</t>
  </si>
  <si>
    <t>6SEGW2E34DY476242</t>
  </si>
  <si>
    <t>6SEGW6E34DY476151</t>
  </si>
  <si>
    <t>6SEGW6E34DY476138</t>
  </si>
  <si>
    <t>6SEGW2E34DY476310</t>
  </si>
  <si>
    <t>6SEGW2E34DY476222</t>
  </si>
  <si>
    <t>6SEGW2E34DY476212</t>
  </si>
  <si>
    <t>6SEGW6E34DY476310</t>
  </si>
  <si>
    <t>6SEGW6E34DY476242</t>
  </si>
  <si>
    <t>6SEGW6E34DY476222</t>
  </si>
  <si>
    <t>6SEGW6E34DY476161</t>
  </si>
  <si>
    <t>6SEGW6E34DY476128</t>
  </si>
  <si>
    <t>6SEGW2E34DY475708</t>
  </si>
  <si>
    <t>6SEGW2E34DY475786</t>
  </si>
  <si>
    <t>6SEGW6E34DY475761</t>
  </si>
  <si>
    <t>6SEGW6E34DY475883</t>
  </si>
  <si>
    <t>6SEGW6E34DY475708</t>
  </si>
  <si>
    <t>6SEGW2E34DY475731</t>
  </si>
  <si>
    <t>6SEGW6E34DY475855</t>
  </si>
  <si>
    <t>6SEGW6E34DY475834</t>
  </si>
  <si>
    <t>6SEGW2E34DY475858</t>
  </si>
  <si>
    <t>6SEGW2E34DY475854</t>
  </si>
  <si>
    <t>6SEGW2E34DY475794</t>
  </si>
  <si>
    <t>6SEGW2E34DY475855</t>
  </si>
  <si>
    <t>6SEGW6E34DY475854</t>
  </si>
  <si>
    <t>6SEGW2E34DY475709</t>
  </si>
  <si>
    <t>6SEGW2E34DY475753</t>
  </si>
  <si>
    <t>6SEGW2E34DY475758</t>
  </si>
  <si>
    <t>6SEGW2E34DY475894</t>
  </si>
  <si>
    <t>6SEGW2E34DY475872</t>
  </si>
  <si>
    <t>6SEGW6E34DY475794</t>
  </si>
  <si>
    <t>6SEGW2E34DY475883</t>
  </si>
  <si>
    <t>6SEGW2E34DY475821</t>
  </si>
  <si>
    <t>6SEGW2E34DY475719</t>
  </si>
  <si>
    <t>6SEGW6E34DY475802</t>
  </si>
  <si>
    <t>6SEGW6E34DY475877</t>
  </si>
  <si>
    <t>6SEGW2E34DY475888</t>
  </si>
  <si>
    <t>6SEGW2E34DY475874</t>
  </si>
  <si>
    <t>6SEGW2E34DY475774</t>
  </si>
  <si>
    <t>6SEGW2E34DY475761</t>
  </si>
  <si>
    <t>6SEGW6E34DY475730</t>
  </si>
  <si>
    <t>6SEGW2E34DY475827</t>
  </si>
  <si>
    <t>6SEGW2E34DY475701</t>
  </si>
  <si>
    <t>6SEGW2E34DY475863</t>
  </si>
  <si>
    <t>6SEGW2E34DY475730</t>
  </si>
  <si>
    <t>6SEGW2E34DY475899</t>
  </si>
  <si>
    <t>6SEGW2E34DY475882</t>
  </si>
  <si>
    <t>6SEGW2E34DY475704</t>
  </si>
  <si>
    <t>6SEGW6E34DY475872</t>
  </si>
  <si>
    <t>6SEGW6E34DY475704</t>
  </si>
  <si>
    <t>6SEGW6E34DY475760</t>
  </si>
  <si>
    <t>6SEGW2E34DY475726</t>
  </si>
  <si>
    <t>6SEGW2E34DY475802</t>
  </si>
  <si>
    <t>6SEGW2E34DY475880</t>
  </si>
  <si>
    <t>6SEGW2E34DY475877</t>
  </si>
  <si>
    <t>6SEGW6E34DY475701</t>
  </si>
  <si>
    <t>6SEGW6E34DY475726</t>
  </si>
  <si>
    <t>6SEGW6E34DY475827</t>
  </si>
  <si>
    <t>6SEGW6E34DY475899</t>
  </si>
  <si>
    <t>6SEGW6E34DY475709</t>
  </si>
  <si>
    <t>6SEGW6E34DY475821</t>
  </si>
  <si>
    <t>6SEGW6E34DY475863</t>
  </si>
  <si>
    <t>6SEGW6E34DY475858</t>
  </si>
  <si>
    <t>6SEGW6E34DY475719</t>
  </si>
  <si>
    <t>6SEGW6E34DY475874</t>
  </si>
  <si>
    <t>6SEGW6E34DY475758</t>
  </si>
  <si>
    <t>6SEGW6E34DY475753</t>
  </si>
  <si>
    <t>6SEGW6E34DY475888</t>
  </si>
  <si>
    <t>6SEGW6E34DY475754</t>
  </si>
  <si>
    <t>6SEGW6E34DY475731</t>
  </si>
  <si>
    <t>6SEGW6E34DY475880</t>
  </si>
  <si>
    <t>6SEGW6E34DY475894</t>
  </si>
  <si>
    <t>6SEGW6E34DY475774</t>
  </si>
  <si>
    <t>6SEGW6E34DY475882</t>
  </si>
  <si>
    <t>6SEGW6E34DY475786</t>
  </si>
  <si>
    <t>6SEGW3E34DY469341</t>
  </si>
  <si>
    <t>6SEGW2E34DY469190</t>
  </si>
  <si>
    <t>6SEGW3E34DY469478</t>
  </si>
  <si>
    <t>6SEGW3E34DY469485</t>
  </si>
  <si>
    <t>6SEGW3E34DY469238</t>
  </si>
  <si>
    <t>6SEGW3E34DY469417</t>
  </si>
  <si>
    <t>6SEGW3E34DY469168</t>
  </si>
  <si>
    <t>6SEGW3E34DY469149</t>
  </si>
  <si>
    <t>6SEGW2E34DY469428</t>
  </si>
  <si>
    <t>6SEGW3E34DY469170</t>
  </si>
  <si>
    <t>6SEGW2E34DY469478</t>
  </si>
  <si>
    <t>6SEGW3E34DY469190</t>
  </si>
  <si>
    <t>6SEGW2E34DY469193</t>
  </si>
  <si>
    <t>6SEGW2E34DY469357</t>
  </si>
  <si>
    <t>6SEGW2E34DY469389</t>
  </si>
  <si>
    <t>6SEGW2E34DY469356</t>
  </si>
  <si>
    <t>6SEGW2E34DY469277</t>
  </si>
  <si>
    <t>6SEGW2E34DY469149</t>
  </si>
  <si>
    <t>6SEGW2E34DY469386</t>
  </si>
  <si>
    <t>6SEGW2E34DY469114</t>
  </si>
  <si>
    <t>6SEGW2E34DY469238</t>
  </si>
  <si>
    <t>6SEGW3E34DY469389</t>
  </si>
  <si>
    <t>6SEGW2E34DY469426</t>
  </si>
  <si>
    <t>6SEGW2E34DY469341</t>
  </si>
  <si>
    <t>6SEGW2E34DY469271</t>
  </si>
  <si>
    <t>6SEGW2E34DY469170</t>
  </si>
  <si>
    <t>6SEGW3E34DY469199</t>
  </si>
  <si>
    <t>6SEGW3E34DY469277</t>
  </si>
  <si>
    <t>6SEGW2E34DY469485</t>
  </si>
  <si>
    <t>6SEGW2E34DY469407</t>
  </si>
  <si>
    <t>6SEGW2E34DY469206</t>
  </si>
  <si>
    <t>6SEGW2E34DY469189</t>
  </si>
  <si>
    <t>6SEGW3E34DY469357</t>
  </si>
  <si>
    <t>6SEGW2E34DY469476</t>
  </si>
  <si>
    <t>6SEGW2E34DY469417</t>
  </si>
  <si>
    <t>6SEGW2E34DY469269</t>
  </si>
  <si>
    <t>6SEGW2E34DY469228</t>
  </si>
  <si>
    <t>6SEGW2E34DY469506</t>
  </si>
  <si>
    <t>6SEGW2E34DY469335</t>
  </si>
  <si>
    <t>6SEGW2E34DY469349</t>
  </si>
  <si>
    <t>6SEGW2E34DY469168</t>
  </si>
  <si>
    <t>6SEGW3E34DY469356</t>
  </si>
  <si>
    <t>6SEGW3E34DY469426</t>
  </si>
  <si>
    <t>6SEGW3E34DY469271</t>
  </si>
  <si>
    <t>6SEGW3E34DY469228</t>
  </si>
  <si>
    <t>6SEGW3E34DY469506</t>
  </si>
  <si>
    <t>6SEGW3E34DY469349</t>
  </si>
  <si>
    <t>6SEGW3E34DY469386</t>
  </si>
  <si>
    <t>6SEGW3E34DY469189</t>
  </si>
  <si>
    <t>6SEGW3E34DY469114</t>
  </si>
  <si>
    <t>6SEGW3E34DY469206</t>
  </si>
  <si>
    <t>6SEGW3E34DY469476</t>
  </si>
  <si>
    <t>6SEGW3E34DY469269</t>
  </si>
  <si>
    <t>6SEGW3E34DY469428</t>
  </si>
  <si>
    <t>6SEGW3E34DY469335</t>
  </si>
  <si>
    <t>6SEGW3E34DY469193</t>
  </si>
  <si>
    <t>6SEGW3E34DY469407</t>
  </si>
  <si>
    <t>6SEGW3E34DY469508</t>
  </si>
  <si>
    <t>6SEGW3E34DY469233</t>
  </si>
  <si>
    <t>6SEGW3E34DY469380</t>
  </si>
  <si>
    <t>6SEGW3E34DY469444</t>
  </si>
  <si>
    <t>6SEGW3E34DY469187</t>
  </si>
  <si>
    <t>6SEGW3E34DY469441</t>
  </si>
  <si>
    <t>6SEGW3E34DY469509</t>
  </si>
  <si>
    <t>6SEGW3E34DY469544</t>
  </si>
  <si>
    <t>6SEGW3E34DY469286</t>
  </si>
  <si>
    <t>6SEGW3E34DY469268</t>
  </si>
  <si>
    <t>6SEGW3E34DY469405</t>
  </si>
  <si>
    <t>6SEGW3E34DY469176</t>
  </si>
  <si>
    <t>6SEGW3E34DY469541</t>
  </si>
  <si>
    <t>6SEGW3E34DY469409</t>
  </si>
  <si>
    <t>6SEGW3E34DY469174</t>
  </si>
  <si>
    <t>6SEGW3E34DY469422</t>
  </si>
  <si>
    <t>6SEGW2E34DY469508</t>
  </si>
  <si>
    <t>6SEGW2E34DY469233</t>
  </si>
  <si>
    <t>6SEGW2E34DY469409</t>
  </si>
  <si>
    <t>6SEGW2E34DY469539</t>
  </si>
  <si>
    <t>6SEGW2E34DY469442</t>
  </si>
  <si>
    <t>6SEGW2E34DY469444</t>
  </si>
  <si>
    <t>6SEGW2E34DY469125</t>
  </si>
  <si>
    <t>6SEGW2E34DY469182</t>
  </si>
  <si>
    <t>6SEGW2E34DY469405</t>
  </si>
  <si>
    <t>6SEGW2E34DY469265</t>
  </si>
  <si>
    <t>6SEGW2E34DY469448</t>
  </si>
  <si>
    <t>6SEGW2E34DY469380</t>
  </si>
  <si>
    <t>6SEGW3E34DY469379</t>
  </si>
  <si>
    <t>6SEGW2E34DY469176</t>
  </si>
  <si>
    <t>6SEGW2E34DY469544</t>
  </si>
  <si>
    <t>6SEGW2E34DY469408</t>
  </si>
  <si>
    <t>6SEGW2E34DY469379</t>
  </si>
  <si>
    <t>6SEGW2E34DY469109</t>
  </si>
  <si>
    <t>6SEGW2E34DY469541</t>
  </si>
  <si>
    <t>6SEGW2E34DY469441</t>
  </si>
  <si>
    <t>6SEGW2E34DY469400</t>
  </si>
  <si>
    <t>6SEGW2E34DY469187</t>
  </si>
  <si>
    <t>6SEGW2E34DY469268</t>
  </si>
  <si>
    <t>6SEGW2E34DY469147</t>
  </si>
  <si>
    <t>6SEGW2E34DY469174</t>
  </si>
  <si>
    <t>6SEGW2E34DY469422</t>
  </si>
  <si>
    <t>6SEGW2E34DY469131</t>
  </si>
  <si>
    <t>6SEGW2E34DY469152</t>
  </si>
  <si>
    <t>6SEGW2E34DY469286</t>
  </si>
  <si>
    <t>6SEGW3E34DY469448</t>
  </si>
  <si>
    <t>6SEGW3E34DY469265</t>
  </si>
  <si>
    <t>6SEGW3E34DY469131</t>
  </si>
  <si>
    <t>6SEGW3E34DY469539</t>
  </si>
  <si>
    <t>6SEGW3E34DY469125</t>
  </si>
  <si>
    <t>6SEGW3E34DY469240</t>
  </si>
  <si>
    <t>6SEGW3E34DY469147</t>
  </si>
  <si>
    <t>6SEGW3E34DY469109</t>
  </si>
  <si>
    <t>6SEGW3E34DY469182</t>
  </si>
  <si>
    <t>6SEGW3E34DY469152</t>
  </si>
  <si>
    <t>6SEGW3E34DY469400</t>
  </si>
  <si>
    <t>6SEGW3E34DY469408</t>
  </si>
  <si>
    <t>6SEGW3E34DY469406</t>
  </si>
  <si>
    <t>6SEGW3E34DY469442</t>
  </si>
  <si>
    <t>6SEGW6E34DY464105</t>
  </si>
  <si>
    <t>6SEGW6E34DY464293</t>
  </si>
  <si>
    <t>6SEGW2E34DY464122</t>
  </si>
  <si>
    <t>6SEGW6E34DY464239</t>
  </si>
  <si>
    <t>6SEGW2E34DY464293</t>
  </si>
  <si>
    <t>6SEGW6E34DY464104</t>
  </si>
  <si>
    <t>6SEGW2E34DY464291</t>
  </si>
  <si>
    <t>6SEGW2E34DY464196</t>
  </si>
  <si>
    <t>6SEGW2E34DY464105</t>
  </si>
  <si>
    <t>6SEGW2E34DY464239</t>
  </si>
  <si>
    <t>6SEGW2E34DY464111</t>
  </si>
  <si>
    <t>6SEGW2E34DY464311</t>
  </si>
  <si>
    <t>6SEGW2E34DY464259</t>
  </si>
  <si>
    <t>6SEGW6E34DY464111</t>
  </si>
  <si>
    <t>6SEGW2E34DY464237</t>
  </si>
  <si>
    <t>6SEGW2E34DY464267</t>
  </si>
  <si>
    <t>6SEGW6E34DY464291</t>
  </si>
  <si>
    <t>6SEGW6E34DY464259</t>
  </si>
  <si>
    <t>6SEGW6E34DY464267</t>
  </si>
  <si>
    <t>6SEGW2E34DY464104</t>
  </si>
  <si>
    <t>6SEGW6E34DY464237</t>
  </si>
  <si>
    <t>6SEGW6E34DY464122</t>
  </si>
  <si>
    <t>6SEGW6E34DY464218</t>
  </si>
  <si>
    <t>6SEGW2E34DY464218</t>
  </si>
  <si>
    <t>6SEGW2E34DY464251</t>
  </si>
  <si>
    <t>6SEGW6E34DY464280</t>
  </si>
  <si>
    <t>6SEGW2E34DY464182</t>
  </si>
  <si>
    <t>6SEGW2E34DY464287</t>
  </si>
  <si>
    <t>6SEGW6E34DY464232</t>
  </si>
  <si>
    <t>6SEGW2E34DY464245</t>
  </si>
  <si>
    <t>6SEGW2E34DY464232</t>
  </si>
  <si>
    <t>6SEGW2E34DY464339</t>
  </si>
  <si>
    <t>6SEGW2E34DY464290</t>
  </si>
  <si>
    <t>6SEGW2E34DY464192</t>
  </si>
  <si>
    <t>6SEGW2E34DY464300</t>
  </si>
  <si>
    <t>6SEGW6E34DY464261</t>
  </si>
  <si>
    <t>6SEGW6E34DY464269</t>
  </si>
  <si>
    <t>6SEGW6E34DY464251</t>
  </si>
  <si>
    <t>6SEGW6E34DY464300</t>
  </si>
  <si>
    <t>6SEGW2E34DY464280</t>
  </si>
  <si>
    <t>6SEGW2E34DY464269</t>
  </si>
  <si>
    <t>6SEGW6E34DY464192</t>
  </si>
  <si>
    <t>6SEGW6E34DY464343</t>
  </si>
  <si>
    <t>6SEGW6E34DY464339</t>
  </si>
  <si>
    <t>6SEGW2E34DY464248</t>
  </si>
  <si>
    <t>6SEGW6E34DY464287</t>
  </si>
  <si>
    <t>6SEGW2E34DY464127</t>
  </si>
  <si>
    <t>6SEGW2E34DY464346</t>
  </si>
  <si>
    <t>6SEGW6E34DY464346</t>
  </si>
  <si>
    <t>6SEGW2E34DY464343</t>
  </si>
  <si>
    <t>6SEGW6E34DY464245</t>
  </si>
  <si>
    <t>6SEGW6E34DY464182</t>
  </si>
  <si>
    <t>6SEGW2E34DY464261</t>
  </si>
  <si>
    <t>6SEGW6E34DY638406</t>
  </si>
  <si>
    <t>6SEGW6E34DY638953</t>
  </si>
  <si>
    <t>6SEGW6E34DY638612</t>
  </si>
  <si>
    <t>6SEGW6E34DY638431</t>
  </si>
  <si>
    <t>6SEGW6E34DY638685</t>
  </si>
  <si>
    <t>6SEGW6E34DY638703</t>
  </si>
  <si>
    <t>6SEGW6E34DY638679</t>
  </si>
  <si>
    <t>6SEGW2E34DY638613</t>
  </si>
  <si>
    <t>6SEGW2E34DY638998</t>
  </si>
  <si>
    <t>6SEGW2E34DY638255</t>
  </si>
  <si>
    <t>6SEGW2E34DY638859</t>
  </si>
  <si>
    <t>6SEGW2E34DY638170</t>
  </si>
  <si>
    <t>6SEGW2E34DY638935</t>
  </si>
  <si>
    <t>6SEGW2E34DY638468</t>
  </si>
  <si>
    <t>6SEGW2E34DY638901</t>
  </si>
  <si>
    <t>6SEGW2E34DY638559</t>
  </si>
  <si>
    <t>6SEGW2E34DY638150</t>
  </si>
  <si>
    <t>6SEGW6E34DY638592</t>
  </si>
  <si>
    <t>6SEGW2E34DY638969</t>
  </si>
  <si>
    <t>6SEGW2E34DY638682</t>
  </si>
  <si>
    <t>6SEGW2E34DY638291</t>
  </si>
  <si>
    <t>6SEGW6E34DY638182</t>
  </si>
  <si>
    <t>6SEGW2E34DY638596</t>
  </si>
  <si>
    <t>6SEGW2E34DY638784</t>
  </si>
  <si>
    <t>6SEGW2E34DY638892</t>
  </si>
  <si>
    <t>6SEGW2E34DY638947</t>
  </si>
  <si>
    <t>6SEGW6E34DY638466</t>
  </si>
  <si>
    <t>6SEGW6E34DY638920</t>
  </si>
  <si>
    <t>6SEGW2E34DY638704</t>
  </si>
  <si>
    <t>6SEGW2E34DY638733</t>
  </si>
  <si>
    <t>6SEGW2E34DY638690</t>
  </si>
  <si>
    <t>6SEGW2E34DY638739</t>
  </si>
  <si>
    <t>6SEGW2E34DY638983</t>
  </si>
  <si>
    <t>6SEGW6E34DY638886</t>
  </si>
  <si>
    <t>6SEGW6E34DY638291</t>
  </si>
  <si>
    <t>6SEGW6E34DY638468</t>
  </si>
  <si>
    <t>6SEGW2E34DY638697</t>
  </si>
  <si>
    <t>6SEGW2E34DY638147</t>
  </si>
  <si>
    <t>6SEGW2E34DY638933</t>
  </si>
  <si>
    <t>6SEGW2E34DY638687</t>
  </si>
  <si>
    <t>6SEGW2E34DY638675</t>
  </si>
  <si>
    <t>6SEGW2E34DY638854</t>
  </si>
  <si>
    <t>6SEGW2E34DY638142</t>
  </si>
  <si>
    <t>6SEGW2E34DY638514</t>
  </si>
  <si>
    <t>6SEGW2E34DY638591</t>
  </si>
  <si>
    <t>6SEGW2E34DY638466</t>
  </si>
  <si>
    <t>6SEGW2E34DY638777</t>
  </si>
  <si>
    <t>6SEGW6E34DY638837</t>
  </si>
  <si>
    <t>6SEGW2E34DY634427</t>
  </si>
  <si>
    <t>6SEGW2E34DY638267</t>
  </si>
  <si>
    <t>6SEGW2E34DY638417</t>
  </si>
  <si>
    <t>6SEGW2E34DY638415</t>
  </si>
  <si>
    <t>6SEGW2E34DY638560</t>
  </si>
  <si>
    <t>6SEGW2E34DY638489</t>
  </si>
  <si>
    <t>6SEGW2E34DY638210</t>
  </si>
  <si>
    <t>6SEGW2E34DY638567</t>
  </si>
  <si>
    <t>6SEGW6E34DY638499</t>
  </si>
  <si>
    <t>6SEGW2E34DY638800</t>
  </si>
  <si>
    <t>6SEGW6E34DY638947</t>
  </si>
  <si>
    <t>6SEGW2E34DY638549</t>
  </si>
  <si>
    <t>6SEGW2E34DY638532</t>
  </si>
  <si>
    <t>6SEGW2E34DY638534</t>
  </si>
  <si>
    <t>6SEGW2E34DY638530</t>
  </si>
  <si>
    <t>6SEGW2E34DY638837</t>
  </si>
  <si>
    <t>6SEGW2E34DY638296</t>
  </si>
  <si>
    <t>6SEGW2E34DY638283</t>
  </si>
  <si>
    <t>6SEGW2E34DY638465</t>
  </si>
  <si>
    <t>6SEGW2E34DY638957</t>
  </si>
  <si>
    <t>6SEGW2E34DY638953</t>
  </si>
  <si>
    <t>6SEGW2E34DY638902</t>
  </si>
  <si>
    <t>6SEGW2E34DY638753</t>
  </si>
  <si>
    <t>6SEGW2E34DY638703</t>
  </si>
  <si>
    <t>6SEGW2E34DY638612</t>
  </si>
  <si>
    <t>6SEGW2E34DY638696</t>
  </si>
  <si>
    <t>6SEGW6E34DY638892</t>
  </si>
  <si>
    <t>6SEGW2E34DY638250</t>
  </si>
  <si>
    <t>6SEGW2E34DY638521</t>
  </si>
  <si>
    <t>6SEGW2E34DY638404</t>
  </si>
  <si>
    <t>6SEGW2E34DY638425</t>
  </si>
  <si>
    <t>6SEGW2E34DY638679</t>
  </si>
  <si>
    <t>6SEGW2E34DY638431</t>
  </si>
  <si>
    <t>6SEGW6E34DY638514</t>
  </si>
  <si>
    <t>6SEGW2E34DY638920</t>
  </si>
  <si>
    <t>6SEGW2E34DY638779</t>
  </si>
  <si>
    <t>6SEGW2E34DY638608</t>
  </si>
  <si>
    <t>6SEGW6E34DY638415</t>
  </si>
  <si>
    <t>6SEGW2E34DY638546</t>
  </si>
  <si>
    <t>6SEGW2E34DY638182</t>
  </si>
  <si>
    <t>6SEGW2E34DY638592</t>
  </si>
  <si>
    <t>6SEGW2E34DY638469</t>
  </si>
  <si>
    <t>6SEGW2E34DY638790</t>
  </si>
  <si>
    <t>6SEGW2E34DY638961</t>
  </si>
  <si>
    <t>6SEGW2E34DY638685</t>
  </si>
  <si>
    <t>6SEGW6E34DY638969</t>
  </si>
  <si>
    <t>6SEGW6E34DY638888</t>
  </si>
  <si>
    <t>6SEGW2E34DY638776</t>
  </si>
  <si>
    <t>6SEGW2E34DY638406</t>
  </si>
  <si>
    <t>6SEGW2E34DY638886</t>
  </si>
  <si>
    <t>6SEGW2E34DY638757</t>
  </si>
  <si>
    <t>6SEGW2E34DY638515</t>
  </si>
  <si>
    <t>6SEGW2E34DY638888</t>
  </si>
  <si>
    <t>6SEGW6E34DY638465</t>
  </si>
  <si>
    <t>6SEGW6E34DY638753</t>
  </si>
  <si>
    <t>6SEGW6E34DY638777</t>
  </si>
  <si>
    <t>6SEGW6E34DY638250</t>
  </si>
  <si>
    <t>6SEGW6E34DY638961</t>
  </si>
  <si>
    <t>6SEGW2E34DY638529</t>
  </si>
  <si>
    <t>6SEGW2E34DY638105</t>
  </si>
  <si>
    <t>6SEGW6E34DY638608</t>
  </si>
  <si>
    <t>6SEGW6E34DY638682</t>
  </si>
  <si>
    <t>6SEGW6E34DY638613</t>
  </si>
  <si>
    <t>6SEGW6E34DY638859</t>
  </si>
  <si>
    <t>6SEGW6E34DY638690</t>
  </si>
  <si>
    <t>6SEGW6E34DY638417</t>
  </si>
  <si>
    <t>6SEGW6E34DY638933</t>
  </si>
  <si>
    <t>6SEGW6E34DY638425</t>
  </si>
  <si>
    <t>6SEGW6E34DY638697</t>
  </si>
  <si>
    <t>6SEGW6E34DY638549</t>
  </si>
  <si>
    <t>6SEGW6E34DY638696</t>
  </si>
  <si>
    <t>6SEGW6E34DY638784</t>
  </si>
  <si>
    <t>6SEGW6E34DY638567</t>
  </si>
  <si>
    <t>6SEGW6E34DY638998</t>
  </si>
  <si>
    <t>6SEGW6E34DY638105</t>
  </si>
  <si>
    <t>6SEGW6E34DY638147</t>
  </si>
  <si>
    <t>6SEGW6E34DY638546</t>
  </si>
  <si>
    <t>6SEGW6E34DY638675</t>
  </si>
  <si>
    <t>6SEGW6E34DY638800</t>
  </si>
  <si>
    <t>6SEGW6E34DY638596</t>
  </si>
  <si>
    <t>6SEGW6E34DY638779</t>
  </si>
  <si>
    <t>6SEGW6E34DY638733</t>
  </si>
  <si>
    <t>6SEGW6E34DY638515</t>
  </si>
  <si>
    <t>6SEGW6E34DY638902</t>
  </si>
  <si>
    <t>6SEGW6E34DY638404</t>
  </si>
  <si>
    <t>6SEGW6E34DY638529</t>
  </si>
  <si>
    <t>6SEGW6E34DY638560</t>
  </si>
  <si>
    <t>6SEGW6E34DY638489</t>
  </si>
  <si>
    <t>6SEGW6E34DY638935</t>
  </si>
  <si>
    <t>6SEGW6E34DY638521</t>
  </si>
  <si>
    <t>6SEGW6E34DY638142</t>
  </si>
  <si>
    <t>6SEGW6E34DY638255</t>
  </si>
  <si>
    <t>6SEGW6E34DY638532</t>
  </si>
  <si>
    <t>6SEGW6E34DY638534</t>
  </si>
  <si>
    <t>6SEGW6E34DY638687</t>
  </si>
  <si>
    <t>6SEGW6E34DY638739</t>
  </si>
  <si>
    <t>6SEGW6E34DY638757</t>
  </si>
  <si>
    <t>6SEGW6E34DY638530</t>
  </si>
  <si>
    <t>6SEGW6E34DY638704</t>
  </si>
  <si>
    <t>6SEGW6E34DY638283</t>
  </si>
  <si>
    <t>6SEGW6E34DY638296</t>
  </si>
  <si>
    <t>6SEGW6E34DY638267</t>
  </si>
  <si>
    <t>6SEGW6E34DY638170</t>
  </si>
  <si>
    <t>6SEGW6E34DY638790</t>
  </si>
  <si>
    <t>6SEGW6E34DY638983</t>
  </si>
  <si>
    <t>6SEGW6E34DY638854</t>
  </si>
  <si>
    <t>6SEGW6E34DY638559</t>
  </si>
  <si>
    <t>6SEGW6E34DY638469</t>
  </si>
  <si>
    <t>6SEGW6E34DY638901</t>
  </si>
  <si>
    <t>6SEGW6E34DY638595</t>
  </si>
  <si>
    <t>6SEGW6E34DY638193</t>
  </si>
  <si>
    <t>6SEGW6E34DY638887</t>
  </si>
  <si>
    <t>6SEGW6E34DY638747</t>
  </si>
  <si>
    <t>6SEGW6E34DY638963</t>
  </si>
  <si>
    <t>6SEGW6E34DY638281</t>
  </si>
  <si>
    <t>6SEGW2E34DY638510</t>
  </si>
  <si>
    <t>6SEGW2E34DY638518</t>
  </si>
  <si>
    <t>6SEGW6E34DY638269</t>
  </si>
  <si>
    <t>6SEGW6E34DY638197</t>
  </si>
  <si>
    <t>6SEGW6E34DY638937</t>
  </si>
  <si>
    <t>6SEGW6E34DY638509</t>
  </si>
  <si>
    <t>6SEGW6E34DY638116</t>
  </si>
  <si>
    <t>6SEGW6E34DY638491</t>
  </si>
  <si>
    <t>6SEGW2E34DY638701</t>
  </si>
  <si>
    <t>6SEGW6E34DY638511</t>
  </si>
  <si>
    <t>6SEGW2E34DY638159</t>
  </si>
  <si>
    <t>6SEGW2E34DY638796</t>
  </si>
  <si>
    <t>6SEGW2E34DY638866</t>
  </si>
  <si>
    <t>6SEGW6E34DY638808</t>
  </si>
  <si>
    <t>6SEGW2E34DY638540</t>
  </si>
  <si>
    <t>6SEGW2E34DY638116</t>
  </si>
  <si>
    <t>6SEGW6E34DY638604</t>
  </si>
  <si>
    <t>6SEGW6E34DY638801</t>
  </si>
  <si>
    <t>6SEGW6E34DY638742</t>
  </si>
  <si>
    <t>6SEGW2E34DY638937</t>
  </si>
  <si>
    <t>6SEGW2E34DY638825</t>
  </si>
  <si>
    <t>6SEGW2E34DY638921</t>
  </si>
  <si>
    <t>6SEGW2E34DY638862</t>
  </si>
  <si>
    <t>6SEGW2E34DY638168</t>
  </si>
  <si>
    <t>6SEGW2E34DY638203</t>
  </si>
  <si>
    <t>6SEGW2E34DY638688</t>
  </si>
  <si>
    <t>6SEGW2E34DY638528</t>
  </si>
  <si>
    <t>6SEGW2E34DY638889</t>
  </si>
  <si>
    <t>6SEGW2E34DY638806</t>
  </si>
  <si>
    <t>6SEGW2E34DY638269</t>
  </si>
  <si>
    <t>6SEGW2E34DY638599</t>
  </si>
  <si>
    <t>6SEGW2E34DY638681</t>
  </si>
  <si>
    <t>6SEGW2E34DY638742</t>
  </si>
  <si>
    <t>6SEGW6E34DY638476</t>
  </si>
  <si>
    <t>6SEGW2E34DY638281</t>
  </si>
  <si>
    <t>6SEGW2E34DY638253</t>
  </si>
  <si>
    <t>6SEGW2E34DY638100</t>
  </si>
  <si>
    <t>6SEGW2E34DY638456</t>
  </si>
  <si>
    <t>6SEGW2E34DY638808</t>
  </si>
  <si>
    <t>6SEGW2E34DY638509</t>
  </si>
  <si>
    <t>6SEGW2E34DY638780</t>
  </si>
  <si>
    <t>6SEGW2E34DY638102</t>
  </si>
  <si>
    <t>6SEGW6E34DY638831</t>
  </si>
  <si>
    <t>6SEGW2E34DY638887</t>
  </si>
  <si>
    <t>6SEGW2E34DY638628</t>
  </si>
  <si>
    <t>6SEGW2E34DY638595</t>
  </si>
  <si>
    <t>6SEGW2E34DY638838</t>
  </si>
  <si>
    <t>6SEGW2E34DY638158</t>
  </si>
  <si>
    <t>6SEGW2E34DY638104</t>
  </si>
  <si>
    <t>6SEGW2E34DY638169</t>
  </si>
  <si>
    <t>6SEGW2E34DY638511</t>
  </si>
  <si>
    <t>6SEGW2E34DY638197</t>
  </si>
  <si>
    <t>6SEGW2E34DY638898</t>
  </si>
  <si>
    <t>6SEGW2E34DY638424</t>
  </si>
  <si>
    <t>6SEGW2E34DY638747</t>
  </si>
  <si>
    <t>6SEGW6E34DY638713</t>
  </si>
  <si>
    <t>6SEGW2E34DY638439</t>
  </si>
  <si>
    <t>6SEGW6E34DY638540</t>
  </si>
  <si>
    <t>6SEGW2E34DY638801</t>
  </si>
  <si>
    <t>6SEGW2E34DY638593</t>
  </si>
  <si>
    <t>6SEGW6E34DY638159</t>
  </si>
  <si>
    <t>6SEGW2E34DY638795</t>
  </si>
  <si>
    <t>6SEGW2E34DY638968</t>
  </si>
  <si>
    <t>6SEGW2E34DY638999</t>
  </si>
  <si>
    <t>6SEGW2E34DY638821</t>
  </si>
  <si>
    <t>6SEGW2E34DY638647</t>
  </si>
  <si>
    <t>6SEGW2E34DY638543</t>
  </si>
  <si>
    <t>6SEGW2E34DY638190</t>
  </si>
  <si>
    <t>6SEGW6E34DY638190</t>
  </si>
  <si>
    <t>6SEGW2E34DY638831</t>
  </si>
  <si>
    <t>6SEGW2E34DY638523</t>
  </si>
  <si>
    <t>6SEGW6E34DY638426</t>
  </si>
  <si>
    <t>6SEGW2E34DY638476</t>
  </si>
  <si>
    <t>6SEGW2E34DY638749</t>
  </si>
  <si>
    <t>6SEGW2E34DY638963</t>
  </si>
  <si>
    <t>6SEGW2E34DY638491</t>
  </si>
  <si>
    <t>6SEGW6E34DY638780</t>
  </si>
  <si>
    <t>6SEGW2E34DY638531</t>
  </si>
  <si>
    <t>6SEGW2E34DY638488</t>
  </si>
  <si>
    <t>6SEGW2E34DY638713</t>
  </si>
  <si>
    <t>6SEGW2E34DY638426</t>
  </si>
  <si>
    <t>6SEGW2E34DY638193</t>
  </si>
  <si>
    <t>6SEGW2E34DY638512</t>
  </si>
  <si>
    <t>6SEGW6E34DY638866</t>
  </si>
  <si>
    <t>6SEGW6E34DY638681</t>
  </si>
  <si>
    <t>6SEGW6E34DY638100</t>
  </si>
  <si>
    <t>6SEGW6E34DY638424</t>
  </si>
  <si>
    <t>6SEGW6E34DY638203</t>
  </si>
  <si>
    <t>6SEGW6E34DY638749</t>
  </si>
  <si>
    <t>6SEGW6E34DY638518</t>
  </si>
  <si>
    <t>6SEGW6E34DY638102</t>
  </si>
  <si>
    <t>6SEGW6E34DY638439</t>
  </si>
  <si>
    <t>6SEGW6E34DY638593</t>
  </si>
  <si>
    <t>6SEGW6E34DY638531</t>
  </si>
  <si>
    <t>6SEGW6E34DY638647</t>
  </si>
  <si>
    <t>6SEGW6E34DY638796</t>
  </si>
  <si>
    <t>6SEGW6E34DY638795</t>
  </si>
  <si>
    <t>6SEGW6E34DY638889</t>
  </si>
  <si>
    <t>6SEGW6E34DY638543</t>
  </si>
  <si>
    <t>6SEGW6E34DY638158</t>
  </si>
  <si>
    <t>6SEGW6E34DY638599</t>
  </si>
  <si>
    <t>6SEGW6E34DY638168</t>
  </si>
  <si>
    <t>6SEGW6E34DY638921</t>
  </si>
  <si>
    <t>6SEGW6E34DY638898</t>
  </si>
  <si>
    <t>6SEGW6E34DY638523</t>
  </si>
  <si>
    <t>6SEGW6E34DY638688</t>
  </si>
  <si>
    <t>6SEGW6E34DY638510</t>
  </si>
  <si>
    <t>6SEGW6E34DY638968</t>
  </si>
  <si>
    <t>6SEGW6E34DY638838</t>
  </si>
  <si>
    <t>6SEGW6E34DY638862</t>
  </si>
  <si>
    <t>6SEGW6E34DY638456</t>
  </si>
  <si>
    <t>6SEGW6E34DY638512</t>
  </si>
  <si>
    <t>6SEGW6E34DY638104</t>
  </si>
  <si>
    <t>6SEGW6E34DY638825</t>
  </si>
  <si>
    <t>6SEGW6E34DY638806</t>
  </si>
  <si>
    <t>6SEGW6E34DY638701</t>
  </si>
  <si>
    <t>6SEGW6E34DY638253</t>
  </si>
  <si>
    <t>6SEGW6E34DY638169</t>
  </si>
  <si>
    <t>6SEGW6E34DY638528</t>
  </si>
  <si>
    <t>6SEGW3E34DY338353</t>
  </si>
  <si>
    <t>6SEGW3E34DY338381</t>
  </si>
  <si>
    <t>6SEGW3E34DY338336</t>
  </si>
  <si>
    <t>6SEGW3E34DY338484</t>
  </si>
  <si>
    <t>6SEGW2E34DY338353</t>
  </si>
  <si>
    <t>6SEGW2E34DY338437</t>
  </si>
  <si>
    <t>6SEGW2E34DY338450</t>
  </si>
  <si>
    <t>6SEGW2E34DY338328</t>
  </si>
  <si>
    <t>6SEGW2E34DY338349</t>
  </si>
  <si>
    <t>6SEGW2E34DY338459</t>
  </si>
  <si>
    <t>6SEGW3E34DY338338</t>
  </si>
  <si>
    <t>6SEGW3E34DY338405</t>
  </si>
  <si>
    <t>6SEGW2E34DY338302</t>
  </si>
  <si>
    <t>6SEGW3E34DY338407</t>
  </si>
  <si>
    <t>6SEGW3E34DY338328</t>
  </si>
  <si>
    <t>6SEGW2E34DY338415</t>
  </si>
  <si>
    <t>6SEGW3E34DY338302</t>
  </si>
  <si>
    <t>6SEGW2E34DY338336</t>
  </si>
  <si>
    <t>6SEGW2E34DY338339</t>
  </si>
  <si>
    <t>6SEGW2E34DY338381</t>
  </si>
  <si>
    <t>6SEGW2E34DY338478</t>
  </si>
  <si>
    <t>6SEGW2E34DY338484</t>
  </si>
  <si>
    <t>6SEGW2E34DY338476</t>
  </si>
  <si>
    <t>6SEGW3E34DY338478</t>
  </si>
  <si>
    <t>6SEGW2E34DY338405</t>
  </si>
  <si>
    <t>6SEGW2E34DY338338</t>
  </si>
  <si>
    <t>6SEGW3E34DY338430</t>
  </si>
  <si>
    <t>6SEGW2E34DY338407</t>
  </si>
  <si>
    <t>6SEGW2E34DY338430</t>
  </si>
  <si>
    <t>6SEGW3E34DY338476</t>
  </si>
  <si>
    <t>6SEGW3E34DY338349</t>
  </si>
  <si>
    <t>6SEGW3E34DY338459</t>
  </si>
  <si>
    <t>6SEGW2E34DY338359</t>
  </si>
  <si>
    <t>6SEGW3E34DY338339</t>
  </si>
  <si>
    <t>6SEGW3E34DY338437</t>
  </si>
  <si>
    <t>6SEGW3E34DY338450</t>
  </si>
  <si>
    <t>6SEGW3E34DY338417</t>
  </si>
  <si>
    <t>6SEGW3E34DY338415</t>
  </si>
  <si>
    <t>6SEGW2E34DY338358</t>
  </si>
  <si>
    <t>6SEGW3E34DY338334</t>
  </si>
  <si>
    <t>6SEGW2E34DY338314</t>
  </si>
  <si>
    <t>6SEGW2E34DY338320</t>
  </si>
  <si>
    <t>6SEGW2E34DY338337</t>
  </si>
  <si>
    <t>6SEGW2E34DY338412</t>
  </si>
  <si>
    <t>6SEGW3E34DY338470</t>
  </si>
  <si>
    <t>6SEGW2E34DY338442</t>
  </si>
  <si>
    <t>6SEGW2E34DY338334</t>
  </si>
  <si>
    <t>6SEGW3E34DY338455</t>
  </si>
  <si>
    <t>6SEGW2E34DY338366</t>
  </si>
  <si>
    <t>6SEGW3E34DY338442</t>
  </si>
  <si>
    <t>6SEGW2E34DY338411</t>
  </si>
  <si>
    <t>6SEGW2E34DY338455</t>
  </si>
  <si>
    <t>6SEGW2E34DY338465</t>
  </si>
  <si>
    <t>6SEGW2E34DY338360</t>
  </si>
  <si>
    <t>6SEGW3E34DY338314</t>
  </si>
  <si>
    <t>6SEGW2E34DY338426</t>
  </si>
  <si>
    <t>6SEGW2E34DY338458</t>
  </si>
  <si>
    <t>6SEGW3E34DY338458</t>
  </si>
  <si>
    <t>6SEGW2E34DY338470</t>
  </si>
  <si>
    <t>6SEGW2E34DY338384</t>
  </si>
  <si>
    <t>6SEGW3E34DY338358</t>
  </si>
  <si>
    <t>6SEGW3E34DY338411</t>
  </si>
  <si>
    <t>6SEGW3E34DY338366</t>
  </si>
  <si>
    <t>6SEGW3E34DY338348</t>
  </si>
  <si>
    <t>6SEGW3E34DY338384</t>
  </si>
  <si>
    <t>6SEGW3E34DY338360</t>
  </si>
  <si>
    <t>6SEGW2E34DY338348</t>
  </si>
  <si>
    <t>6SEGW3E34DY338320</t>
  </si>
  <si>
    <t>6SEGW3E34DY338412</t>
  </si>
  <si>
    <t>6SEGW3E34DY338465</t>
  </si>
  <si>
    <t>6SEGW2E34DY632791</t>
  </si>
  <si>
    <t>6SEGW2E34DY632667</t>
  </si>
  <si>
    <t>6SEGW2E34DY632894</t>
  </si>
  <si>
    <t>6SEGW2E34DY632759</t>
  </si>
  <si>
    <t>6SEGW2E34DY632277</t>
  </si>
  <si>
    <t>6SEGW2E34DY632794</t>
  </si>
  <si>
    <t>6SEGW2E34DY632867</t>
  </si>
  <si>
    <t>6SEGW2E34DY632136</t>
  </si>
  <si>
    <t>6SEGW2E34DY632787</t>
  </si>
  <si>
    <t>6SEGW2E34DY632750</t>
  </si>
  <si>
    <t>6SEGW2E34DY632690</t>
  </si>
  <si>
    <t>6SEGW2E34DY632801</t>
  </si>
  <si>
    <t>6SEGW6E34DY632751</t>
  </si>
  <si>
    <t>6SEGW2E34DY632757</t>
  </si>
  <si>
    <t>6SEGW2E34DY632148</t>
  </si>
  <si>
    <t>6SEGW6E34DY632785</t>
  </si>
  <si>
    <t>6SEGW6E34DY632658</t>
  </si>
  <si>
    <t>6SEGW6E34DY632689</t>
  </si>
  <si>
    <t>6SEGW2E34DY632881</t>
  </si>
  <si>
    <t>6SEGW2E34DY632255</t>
  </si>
  <si>
    <t>6SEGW6E34DY632277</t>
  </si>
  <si>
    <t>6SEGW2E34DY632828</t>
  </si>
  <si>
    <t>6SEGW2E34DY632641</t>
  </si>
  <si>
    <t>6SEGW2E34DY632284</t>
  </si>
  <si>
    <t>6SEGW6E34DY632759</t>
  </si>
  <si>
    <t>6SEGW6E34DY632709</t>
  </si>
  <si>
    <t>6SEGW2E34DY632622</t>
  </si>
  <si>
    <t>6SEGW2E34DY632652</t>
  </si>
  <si>
    <t>6SEGW2E34DY632172</t>
  </si>
  <si>
    <t>6SEGW2E34DY632678</t>
  </si>
  <si>
    <t>6SEGW2E34DY632689</t>
  </si>
  <si>
    <t>6SEGW2E34DY632783</t>
  </si>
  <si>
    <t>6SEGW2E34DY632804</t>
  </si>
  <si>
    <t>6SEGW2E34DY632751</t>
  </si>
  <si>
    <t>6SEGW2E34DY632140</t>
  </si>
  <si>
    <t>6SEGW2E34DY632281</t>
  </si>
  <si>
    <t>6SEGW6E34DY632640</t>
  </si>
  <si>
    <t>6SEGW2E34DY632865</t>
  </si>
  <si>
    <t>6SEGW2E34DY632705</t>
  </si>
  <si>
    <t>6SEGW6E34DY632865</t>
  </si>
  <si>
    <t>6SEGW6E34DY632850</t>
  </si>
  <si>
    <t>6SEGW2E34DY632795</t>
  </si>
  <si>
    <t>6SEGW2E34DY632709</t>
  </si>
  <si>
    <t>6SEGW2E34DY632658</t>
  </si>
  <si>
    <t>6SEGW2E34DY632197</t>
  </si>
  <si>
    <t>6SEGW2E34DY632685</t>
  </si>
  <si>
    <t>6SEGW6E34DY632783</t>
  </si>
  <si>
    <t>6SEGW6E34DY632667</t>
  </si>
  <si>
    <t>6SEGW6E34DY632881</t>
  </si>
  <si>
    <t>6SEGW2E34DY632889</t>
  </si>
  <si>
    <t>6SEGW2E34DY632245</t>
  </si>
  <si>
    <t>6SEGW2E34DY632873</t>
  </si>
  <si>
    <t>6SEGW2E34DY632640</t>
  </si>
  <si>
    <t>6SEGW2E34DY632258</t>
  </si>
  <si>
    <t>6SEGW2E34DY632706</t>
  </si>
  <si>
    <t>6SEGW2E34DY632850</t>
  </si>
  <si>
    <t>6SEGW6E34DY632245</t>
  </si>
  <si>
    <t>6SEGW6E34DY632147</t>
  </si>
  <si>
    <t>6SEGW2E34DY632683</t>
  </si>
  <si>
    <t>6SEGW2E34DY632186</t>
  </si>
  <si>
    <t>6SEGW2E34DY632785</t>
  </si>
  <si>
    <t>6SEGW2E34DY632792</t>
  </si>
  <si>
    <t>6SEGW2E34DY632296</t>
  </si>
  <si>
    <t>6SEGW6E34DY632683</t>
  </si>
  <si>
    <t>6SEGW6E34DY632657</t>
  </si>
  <si>
    <t>6SEGW6E34DY632889</t>
  </si>
  <si>
    <t>6SEGW6E34DY632792</t>
  </si>
  <si>
    <t>6SEGW6E34DY632148</t>
  </si>
  <si>
    <t>6SEGW6E34DY632258</t>
  </si>
  <si>
    <t>6SEGW2E34DY632798</t>
  </si>
  <si>
    <t>6SEGW2E34DY632145</t>
  </si>
  <si>
    <t>6SEGW2E34DY632790</t>
  </si>
  <si>
    <t>6SEGW2E34DY632701</t>
  </si>
  <si>
    <t>6SEGW2E34DY632147</t>
  </si>
  <si>
    <t>6SEGW6E34DY632706</t>
  </si>
  <si>
    <t>6SEGW6E34DY632795</t>
  </si>
  <si>
    <t>6SEGW6E34DY632794</t>
  </si>
  <si>
    <t>6SEGW2E34DY632717</t>
  </si>
  <si>
    <t>6SEGW6E34DY632757</t>
  </si>
  <si>
    <t>6SEGW2E34DY632733</t>
  </si>
  <si>
    <t>6SEGW2E34DY632822</t>
  </si>
  <si>
    <t>6SEGW2E34DY632200</t>
  </si>
  <si>
    <t>6SEGW2E34DY632657</t>
  </si>
  <si>
    <t>6SEGW6E34DY632678</t>
  </si>
  <si>
    <t>6SEGW6E34DY632200</t>
  </si>
  <si>
    <t>6SEGW2E34DY632679</t>
  </si>
  <si>
    <t>6SEGW2E34DY632109</t>
  </si>
  <si>
    <t>6SEGW2E34DY632888</t>
  </si>
  <si>
    <t>6SEGW2E34DY632677</t>
  </si>
  <si>
    <t>6SEGW6E34DY632731</t>
  </si>
  <si>
    <t>6SEGW6E34DY632140</t>
  </si>
  <si>
    <t>6SEGW2E34DY632731</t>
  </si>
  <si>
    <t>6SEGW6E34DY632822</t>
  </si>
  <si>
    <t>6SEGW6E34DY632652</t>
  </si>
  <si>
    <t>6SEGW6E34DY632804</t>
  </si>
  <si>
    <t>6SEGW6E34DY632284</t>
  </si>
  <si>
    <t>6SEGW6E34DY632733</t>
  </si>
  <si>
    <t>6SEGW6E34DY632679</t>
  </si>
  <si>
    <t>6SEGW6E34DY632296</t>
  </si>
  <si>
    <t>6SEGW6E34DY632145</t>
  </si>
  <si>
    <t>6SEGW6E34DY632701</t>
  </si>
  <si>
    <t>6SEGW6E34DY632685</t>
  </si>
  <si>
    <t>6SEGW6E34DY632750</t>
  </si>
  <si>
    <t>6SEGW6E34DY632787</t>
  </si>
  <si>
    <t>6SEGW6E34DY632622</t>
  </si>
  <si>
    <t>6SEGW6E34DY632705</t>
  </si>
  <si>
    <t>6SEGW6E34DY632791</t>
  </si>
  <si>
    <t>6SEGW6E34DY632109</t>
  </si>
  <si>
    <t>6SEGW6E34DY632801</t>
  </si>
  <si>
    <t>6SEGW6E34DY632717</t>
  </si>
  <si>
    <t>6SEGW6E34DY632172</t>
  </si>
  <si>
    <t>6SEGW6E34DY632197</t>
  </si>
  <si>
    <t>6SEGW6E34DY632790</t>
  </si>
  <si>
    <t>6SEGW6E34DY632798</t>
  </si>
  <si>
    <t>6SEGW6E34DY632281</t>
  </si>
  <si>
    <t>6SEGW6E34DY632641</t>
  </si>
  <si>
    <t>6SEGW6E34DY632255</t>
  </si>
  <si>
    <t>6SEGW6E34DY632873</t>
  </si>
  <si>
    <t>6SEGW6E34DY632867</t>
  </si>
  <si>
    <t>6SEGW6E34DY632894</t>
  </si>
  <si>
    <t>6SEGW6E34DY632888</t>
  </si>
  <si>
    <t>6SEGW6E34DY632136</t>
  </si>
  <si>
    <t>6SEGW6E34DY632677</t>
  </si>
  <si>
    <t>6SEGW6E34DY632186</t>
  </si>
  <si>
    <t>6SEGW6E34DY632690</t>
  </si>
  <si>
    <t>6SEGW6E34DY632828</t>
  </si>
  <si>
    <t>6SEGW2E34DY632876</t>
  </si>
  <si>
    <t>6SEGW2E34DY632279</t>
  </si>
  <si>
    <t>6SEGW2E34DY632672</t>
  </si>
  <si>
    <t>6SEGW6E34DY632803</t>
  </si>
  <si>
    <t>6SEGW6E34DY632682</t>
  </si>
  <si>
    <t>6SEGW2E34DY632769</t>
  </si>
  <si>
    <t>6SEGW2E34DY632852</t>
  </si>
  <si>
    <t>6SEGW2E34DY632728</t>
  </si>
  <si>
    <t>6SEGW2E34DY632237</t>
  </si>
  <si>
    <t>6SEGW6E34DY632830</t>
  </si>
  <si>
    <t>6SEGW6E34DY632626</t>
  </si>
  <si>
    <t>6SEGW6E34DY632728</t>
  </si>
  <si>
    <t>6SEGW6E34DY632620</t>
  </si>
  <si>
    <t>6SEGW2E34DY632824</t>
  </si>
  <si>
    <t>6SEGW2E34DY632659</t>
  </si>
  <si>
    <t>6SEGW2E34DY632123</t>
  </si>
  <si>
    <t>6SEGW6E34DY632841</t>
  </si>
  <si>
    <t>6SEGW2E34DY632671</t>
  </si>
  <si>
    <t>6SEGW2E34DY632266</t>
  </si>
  <si>
    <t>6SEGW6E34DY632237</t>
  </si>
  <si>
    <t>6SEGW2E34DY632825</t>
  </si>
  <si>
    <t>6SEGW2E34DY632648</t>
  </si>
  <si>
    <t>6SEGW2E34DY632682</t>
  </si>
  <si>
    <t>6SEGW6E34DY632246</t>
  </si>
  <si>
    <t>6SEGW6E34DY632656</t>
  </si>
  <si>
    <t>6SEGW2E34DY632823</t>
  </si>
  <si>
    <t>6SEGW2E34DY632660</t>
  </si>
  <si>
    <t>6SEGW6E34DY632223</t>
  </si>
  <si>
    <t>6SEGW6E34DY632769</t>
  </si>
  <si>
    <t>6SEGW2E34DY632799</t>
  </si>
  <si>
    <t>6SEGW2E34DY632729</t>
  </si>
  <si>
    <t>6SEGW2E34DY632830</t>
  </si>
  <si>
    <t>6SEGW2E34DY632196</t>
  </si>
  <si>
    <t>6SEGW2E34DY632817</t>
  </si>
  <si>
    <t>6SEGW2E34DY632721</t>
  </si>
  <si>
    <t>6SEGW2E34DY632797</t>
  </si>
  <si>
    <t>6SEGW2E34DY632776</t>
  </si>
  <si>
    <t>6SEGW2E34DY632201</t>
  </si>
  <si>
    <t>6SEGW2E34DY632773</t>
  </si>
  <si>
    <t>6SEGW2E34DY632874</t>
  </si>
  <si>
    <t>6SEGW2E34DY632805</t>
  </si>
  <si>
    <t>6SEGW2E34DY632246</t>
  </si>
  <si>
    <t>6SEGW6E34DY632196</t>
  </si>
  <si>
    <t>6SEGW2E34DY632688</t>
  </si>
  <si>
    <t>6SEGW6E34DY632664</t>
  </si>
  <si>
    <t>6SEGW6E34DY632129</t>
  </si>
  <si>
    <t>6SEGW2E34DY632620</t>
  </si>
  <si>
    <t>6SEGW2E34DY632656</t>
  </si>
  <si>
    <t>6SEGW2E34DY632101</t>
  </si>
  <si>
    <t>6SEGW2E34DY632674</t>
  </si>
  <si>
    <t>6SEGW2E34DY632875</t>
  </si>
  <si>
    <t>6SEGW2E34DY632646</t>
  </si>
  <si>
    <t>6SEGW2E34DY632129</t>
  </si>
  <si>
    <t>6SEGW6E34DY632765</t>
  </si>
  <si>
    <t>6SEGW2E34DY632621</t>
  </si>
  <si>
    <t>6SEGW2E34DY632664</t>
  </si>
  <si>
    <t>6SEGW2E34DY632803</t>
  </si>
  <si>
    <t>6SEGW2E34DY632223</t>
  </si>
  <si>
    <t>6SEGW2E34DY632841</t>
  </si>
  <si>
    <t>6SEGW6E34DY632799</t>
  </si>
  <si>
    <t>6SEGW2E34DY632626</t>
  </si>
  <si>
    <t>6SEGW2E34DY632661</t>
  </si>
  <si>
    <t>6SEGW2E34DY632168</t>
  </si>
  <si>
    <t>6SEGW2E34DY632765</t>
  </si>
  <si>
    <t>6SEGW2E34DY632691</t>
  </si>
  <si>
    <t>6SEGW2E34DY632768</t>
  </si>
  <si>
    <t>6SEGW2E34DY632195</t>
  </si>
  <si>
    <t>6SEGW2E34DY632254</t>
  </si>
  <si>
    <t>6SEGW6E34DY632721</t>
  </si>
  <si>
    <t>6SEGW6E34DY632691</t>
  </si>
  <si>
    <t>6SEGW6E34DY632674</t>
  </si>
  <si>
    <t>6SEGW6E34DY632852</t>
  </si>
  <si>
    <t>6SEGW6E34DY632254</t>
  </si>
  <si>
    <t>6SEGW6E34DY632817</t>
  </si>
  <si>
    <t>6SEGW6E34DY632201</t>
  </si>
  <si>
    <t>6SEGW6E34DY632824</t>
  </si>
  <si>
    <t>6SEGW6E34DY632266</t>
  </si>
  <si>
    <t>6SEGW6E34DY632825</t>
  </si>
  <si>
    <t>6SEGW6E34DY632823</t>
  </si>
  <si>
    <t>6SEGW6E34DY632671</t>
  </si>
  <si>
    <t>6SEGW6E34DY632101</t>
  </si>
  <si>
    <t>6SEGW6E34DY632729</t>
  </si>
  <si>
    <t>6SEGW6E34DY632661</t>
  </si>
  <si>
    <t>6SEGW6E34DY632646</t>
  </si>
  <si>
    <t>6SEGW6E34DY632776</t>
  </si>
  <si>
    <t>6SEGW6E34DY632279</t>
  </si>
  <si>
    <t>6SEGW6E34DY632805</t>
  </si>
  <si>
    <t>6SEGW6E34DY632875</t>
  </si>
  <si>
    <t>6SEGW6E34DY632797</t>
  </si>
  <si>
    <t>6SEGW6E34DY632874</t>
  </si>
  <si>
    <t>6SEGW6E34DY632768</t>
  </si>
  <si>
    <t>6SEGW6E34DY632659</t>
  </si>
  <si>
    <t>6SEGW6E34DY632672</t>
  </si>
  <si>
    <t>6SEGW6E34DY632123</t>
  </si>
  <si>
    <t>6SEGW6E34DY632688</t>
  </si>
  <si>
    <t>6SEGW6E34DY632660</t>
  </si>
  <si>
    <t>6SEGW6E34DY632621</t>
  </si>
  <si>
    <t>6SEGW6E34DY632195</t>
  </si>
  <si>
    <t>6SEGW6E34DY632876</t>
  </si>
  <si>
    <t>6SEGW6E34DY632773</t>
  </si>
  <si>
    <t>6SEGW6E34DY632168</t>
  </si>
  <si>
    <t>6SEGW6E34DY632648</t>
  </si>
  <si>
    <t>6SEGW4E34DY461685</t>
  </si>
  <si>
    <t>6SEGW4E34DY461659</t>
  </si>
  <si>
    <t>6SEGW4E34DY461936</t>
  </si>
  <si>
    <t>6SEGW2E34DY461748</t>
  </si>
  <si>
    <t>6SEGW4E34DY461605</t>
  </si>
  <si>
    <t>6SEGW2E34DY461680</t>
  </si>
  <si>
    <t>6SEGW2E34DY461866</t>
  </si>
  <si>
    <t>6SEGW2E34DY461936</t>
  </si>
  <si>
    <t>6SEGW2E34DY461917</t>
  </si>
  <si>
    <t>6SEGW2E34DY461670</t>
  </si>
  <si>
    <t>6SEGW4E34DY461655</t>
  </si>
  <si>
    <t>6SEGW2E34DY461769</t>
  </si>
  <si>
    <t>6SEGW2E34DY461733</t>
  </si>
  <si>
    <t>6SEGW4E34DY461670</t>
  </si>
  <si>
    <t>6SEGW4E34DY461830</t>
  </si>
  <si>
    <t>6SEGW2E34DY461640</t>
  </si>
  <si>
    <t>6SEGW2E34DY461829</t>
  </si>
  <si>
    <t>6SEGW2E34DY461685</t>
  </si>
  <si>
    <t>6SEGW2E34DY461659</t>
  </si>
  <si>
    <t>6SEGW2E34DY461691</t>
  </si>
  <si>
    <t>6SEGW2E34DY461938</t>
  </si>
  <si>
    <t>6SEGW2E34DY461655</t>
  </si>
  <si>
    <t>6SEGW2E34DY461830</t>
  </si>
  <si>
    <t>6SEGW2E34DY461871</t>
  </si>
  <si>
    <t>6SEGW2E34DY461768</t>
  </si>
  <si>
    <t>6SEGW2E34DY461707</t>
  </si>
  <si>
    <t>6SEGW2E34DY461772</t>
  </si>
  <si>
    <t>6SEGW2E34DY461934</t>
  </si>
  <si>
    <t>6SEGW2E34DY461878</t>
  </si>
  <si>
    <t>6SEGW2E34DY461839</t>
  </si>
  <si>
    <t>6SEGW4E34DY461748</t>
  </si>
  <si>
    <t>6SEGW2E34DY461776</t>
  </si>
  <si>
    <t>6SEGW2E34DY461798</t>
  </si>
  <si>
    <t>6SEGW2E34DY461703</t>
  </si>
  <si>
    <t>6SEGW2E34DY461756</t>
  </si>
  <si>
    <t>6SEGW2E34DY461736</t>
  </si>
  <si>
    <t>6SEGW4E34DY461866</t>
  </si>
  <si>
    <t>6SEGW4E34DY461839</t>
  </si>
  <si>
    <t>6SEGW2E34DY461891</t>
  </si>
  <si>
    <t>6SEGW4E34DY461938</t>
  </si>
  <si>
    <t>6SEGW2E34DY461634</t>
  </si>
  <si>
    <t>6SEGW4E34DY461768</t>
  </si>
  <si>
    <t>6SEGW2E34DY461843</t>
  </si>
  <si>
    <t>6SEGW4E34DY461917</t>
  </si>
  <si>
    <t>6SEGW2E34DY461887</t>
  </si>
  <si>
    <t>6SEGW4E34DY461733</t>
  </si>
  <si>
    <t>6SEGW4E34DY461736</t>
  </si>
  <si>
    <t>6SEGW4E34DY461871</t>
  </si>
  <si>
    <t>6SEGW4E34DY461640</t>
  </si>
  <si>
    <t>6SEGW4E34DY461769</t>
  </si>
  <si>
    <t>6SEGW4E34DY461634</t>
  </si>
  <si>
    <t>6SEGW4E34DY461891</t>
  </si>
  <si>
    <t>6SEGW4E34DY461772</t>
  </si>
  <si>
    <t>6SEGW4E34DY461798</t>
  </si>
  <si>
    <t>6SEGW4E34DY461680</t>
  </si>
  <si>
    <t>6SEGW4E34DY461878</t>
  </si>
  <si>
    <t>6SEGW4E34DY461756</t>
  </si>
  <si>
    <t>6SEGW4E34DY461823</t>
  </si>
  <si>
    <t>6SEGW4E34DY461829</t>
  </si>
  <si>
    <t>6SEGW4E34DY461776</t>
  </si>
  <si>
    <t>6SEGW4E34DY461934</t>
  </si>
  <si>
    <t>6SEGW4E34DY461843</t>
  </si>
  <si>
    <t>6SEGW4E34DY461703</t>
  </si>
  <si>
    <t>6SEGW4E34DY461887</t>
  </si>
  <si>
    <t>6SEGW4E34DY461691</t>
  </si>
  <si>
    <t>6SEGW4E34DY461940</t>
  </si>
  <si>
    <t>6SEGW4E34DY461898</t>
  </si>
  <si>
    <t>6SEGW4E34DY461822</t>
  </si>
  <si>
    <t>6SEGW4E34DY461786</t>
  </si>
  <si>
    <t>6SEGW4E34DY461796</t>
  </si>
  <si>
    <t>6SEGW4E34DY461631</t>
  </si>
  <si>
    <t>6SEGW2E34DY461616</t>
  </si>
  <si>
    <t>6SEGW2E34DY461683</t>
  </si>
  <si>
    <t>6SEGW2E34DY461791</t>
  </si>
  <si>
    <t>6SEGW2E34DY461807</t>
  </si>
  <si>
    <t>6SEGW4E34DY461788</t>
  </si>
  <si>
    <t>6SEGW2E34DY461631</t>
  </si>
  <si>
    <t>6SEGW2E34DY461784</t>
  </si>
  <si>
    <t>6SEGW2E34DY461813</t>
  </si>
  <si>
    <t>6SEGW2E34DY461893</t>
  </si>
  <si>
    <t>6SEGW2E34DY461945</t>
  </si>
  <si>
    <t>6SEGW2E34DY461873</t>
  </si>
  <si>
    <t>6SEGW2E34DY461822</t>
  </si>
  <si>
    <t>6SEGW2E34DY461836</t>
  </si>
  <si>
    <t>6SEGW2E34DY461742</t>
  </si>
  <si>
    <t>6SEGW2E34DY461820</t>
  </si>
  <si>
    <t>6SEGW2E34DY461684</t>
  </si>
  <si>
    <t>6SEGW2E34DY461607</t>
  </si>
  <si>
    <t>6SEGW2E34DY461789</t>
  </si>
  <si>
    <t>6SEGW4E34DY461752</t>
  </si>
  <si>
    <t>6SEGW2E34DY461661</t>
  </si>
  <si>
    <t>6SEGW2E34DY461753</t>
  </si>
  <si>
    <t>6SEGW2E34DY461764</t>
  </si>
  <si>
    <t>6SEGW2E34DY461879</t>
  </si>
  <si>
    <t>6SEGW2E34DY461940</t>
  </si>
  <si>
    <t>6SEGW2E34DY461921</t>
  </si>
  <si>
    <t>6SEGW2E34DY461903</t>
  </si>
  <si>
    <t>6SEGW2E34DY461614</t>
  </si>
  <si>
    <t>6SEGW2E34DY461669</t>
  </si>
  <si>
    <t>6SEGW4E34DY461836</t>
  </si>
  <si>
    <t>6SEGW2E34DY461737</t>
  </si>
  <si>
    <t>6SEGW2E34DY461868</t>
  </si>
  <si>
    <t>6SEGW2E34DY461767</t>
  </si>
  <si>
    <t>6SEGW2E34DY461794</t>
  </si>
  <si>
    <t>6SEGW2E34DY461646</t>
  </si>
  <si>
    <t>6SEGW2E34DY461898</t>
  </si>
  <si>
    <t>6SEGW2E34DY461667</t>
  </si>
  <si>
    <t>6SEGW2E34DY461786</t>
  </si>
  <si>
    <t>6SEGW2E34DY461765</t>
  </si>
  <si>
    <t>6SEGW2E34DY461897</t>
  </si>
  <si>
    <t>6SEGW2E34DY461895</t>
  </si>
  <si>
    <t>6SEGW2E34DY461713</t>
  </si>
  <si>
    <t>6SEGW2E34DY461752</t>
  </si>
  <si>
    <t>6SEGW2E34DY461930</t>
  </si>
  <si>
    <t>6SEGW4E34DY461942</t>
  </si>
  <si>
    <t>6SEGW2E34DY461796</t>
  </si>
  <si>
    <t>6SEGW2E34DY461788</t>
  </si>
  <si>
    <t>6SEGW2E34DY461948</t>
  </si>
  <si>
    <t>6SEGW2E34DY461825</t>
  </si>
  <si>
    <t>6SEGW4E34DY461904</t>
  </si>
  <si>
    <t>6SEGW2E34DY461821</t>
  </si>
  <si>
    <t>6SEGW2E34DY461942</t>
  </si>
  <si>
    <t>6SEGW2E34DY461766</t>
  </si>
  <si>
    <t>6SEGW2E34DY461717</t>
  </si>
  <si>
    <t>6SEGW2E34DY461678</t>
  </si>
  <si>
    <t>6SEGW4E34DY461825</t>
  </si>
  <si>
    <t>6SEGW4E34DY461784</t>
  </si>
  <si>
    <t>6SEGW4E34DY461791</t>
  </si>
  <si>
    <t>6SEGW4E34DY461868</t>
  </si>
  <si>
    <t>6SEGW4E34DY461813</t>
  </si>
  <si>
    <t>6SEGW4E34DY461616</t>
  </si>
  <si>
    <t>6SEGW4E34DY461667</t>
  </si>
  <si>
    <t>6SEGW4E34DY461765</t>
  </si>
  <si>
    <t>6SEGW4E34DY461700</t>
  </si>
  <si>
    <t>6SEGW4E34DY461707</t>
  </si>
  <si>
    <t>6SEGW4E34DY461873</t>
  </si>
  <si>
    <t>6SEGW4E34DY461921</t>
  </si>
  <si>
    <t>6SEGW4E34DY461895</t>
  </si>
  <si>
    <t>6SEGW4E34DY461893</t>
  </si>
  <si>
    <t>6SEGW4E34DY461764</t>
  </si>
  <si>
    <t>6SEGW4E34DY461669</t>
  </si>
  <si>
    <t>6SEGW4E34DY461684</t>
  </si>
  <si>
    <t>6SEGW4E34DY461737</t>
  </si>
  <si>
    <t>6SEGW4E34DY461794</t>
  </si>
  <si>
    <t>6SEGW4E34DY461897</t>
  </si>
  <si>
    <t>6SEGW4E34DY461620</t>
  </si>
  <si>
    <t>6SEGW4E34DY461717</t>
  </si>
  <si>
    <t>6SEGW4E34DY461820</t>
  </si>
  <si>
    <t>6SEGW4E34DY461767</t>
  </si>
  <si>
    <t>6SEGW4E34DY461661</t>
  </si>
  <si>
    <t>6SEGW4E34DY461614</t>
  </si>
  <si>
    <t>6SEGW4E34DY461753</t>
  </si>
  <si>
    <t>6SEGW4E34DY461646</t>
  </si>
  <si>
    <t>6SEGW4E34DY461948</t>
  </si>
  <si>
    <t>6SEGW4E34DY461807</t>
  </si>
  <si>
    <t>6SEGW4E34DY461789</t>
  </si>
  <si>
    <t>6SEGW4E34DY461678</t>
  </si>
  <si>
    <t>6SEGW4E34DY461742</t>
  </si>
  <si>
    <t>6SEGW4E34DY461879</t>
  </si>
  <si>
    <t>6SEGW4E34DY461713</t>
  </si>
  <si>
    <t>6SEGW4E34DY461821</t>
  </si>
  <si>
    <t>6SEGW4E34DY461683</t>
  </si>
  <si>
    <t>6SEGW4E34DY461930</t>
  </si>
  <si>
    <t>6SEGW4E34DY461945</t>
  </si>
  <si>
    <t>6SEGW4E34DY461903</t>
  </si>
  <si>
    <t>6SEGW4E34DY461607</t>
  </si>
  <si>
    <t>6SEGW2E34DY466455</t>
  </si>
  <si>
    <t>6SEGW2E34DY466515</t>
  </si>
  <si>
    <t>6SEGW5E34DY466592</t>
  </si>
  <si>
    <t>6SEGW2E34DY466667</t>
  </si>
  <si>
    <t>6SEGW2E34DY466507</t>
  </si>
  <si>
    <t>6SEGW2E34DY466653</t>
  </si>
  <si>
    <t>6SEGW2E34DY466544</t>
  </si>
  <si>
    <t>6SEGW5E34DY466625</t>
  </si>
  <si>
    <t>6SEGW5E34DY466568</t>
  </si>
  <si>
    <t>6SEGW2E34DY466611</t>
  </si>
  <si>
    <t>6SEGW2E34DY466601</t>
  </si>
  <si>
    <t>6SEGW2E34DY466563</t>
  </si>
  <si>
    <t>6SEGW5E34DY466508</t>
  </si>
  <si>
    <t>6SEGW2E34DY466568</t>
  </si>
  <si>
    <t>6SEGW2E34DY466521</t>
  </si>
  <si>
    <t>6SEGW5E34DY466460</t>
  </si>
  <si>
    <t>6SEGW5E34DY466667</t>
  </si>
  <si>
    <t>6SEGW5E34DY466596</t>
  </si>
  <si>
    <t>6SEGW2E34DY466625</t>
  </si>
  <si>
    <t>6SEGW2E34DY466517</t>
  </si>
  <si>
    <t>6SEGW2E34DY466689</t>
  </si>
  <si>
    <t>6SEGW2E34DY466581</t>
  </si>
  <si>
    <t>6SEGW5E34DY466544</t>
  </si>
  <si>
    <t>6SEGW5E34DY466645</t>
  </si>
  <si>
    <t>6SEGW5E34DY466455</t>
  </si>
  <si>
    <t>6SEGW2E34DY466592</t>
  </si>
  <si>
    <t>6SEGW5E34DY466689</t>
  </si>
  <si>
    <t>6SEGW5E34DY466611</t>
  </si>
  <si>
    <t>6SEGW5E34DY466546</t>
  </si>
  <si>
    <t>6SEGW5E34DY466601</t>
  </si>
  <si>
    <t>6SEGW5E34DY466563</t>
  </si>
  <si>
    <t>6SEGW5E34DY466423</t>
  </si>
  <si>
    <t>6SEGW5E34DY466626</t>
  </si>
  <si>
    <t>6SEGW5E34DY466671</t>
  </si>
  <si>
    <t>6SEGW5E34DY466521</t>
  </si>
  <si>
    <t>6SEGW2E34DY466642</t>
  </si>
  <si>
    <t>6SEGW2E34DY466641</t>
  </si>
  <si>
    <t>6SEGW2E34DY466438</t>
  </si>
  <si>
    <t>6SEGW2E34DY466546</t>
  </si>
  <si>
    <t>6SEGW2E34DY466506</t>
  </si>
  <si>
    <t>6SEGW2E34DY466454</t>
  </si>
  <si>
    <t>6SEGW5E34DY466515</t>
  </si>
  <si>
    <t>6SEGW5E34DY466666</t>
  </si>
  <si>
    <t>6SEGW2E34DY466645</t>
  </si>
  <si>
    <t>6SEGW2E34DY466583</t>
  </si>
  <si>
    <t>6SEGW2E34DY466418</t>
  </si>
  <si>
    <t>6SEGW5E34DY466653</t>
  </si>
  <si>
    <t>6SEGW2E34DY466457</t>
  </si>
  <si>
    <t>6SEGW2E34DY466671</t>
  </si>
  <si>
    <t>6SEGW2E34DY466596</t>
  </si>
  <si>
    <t>6SEGW2E34DY466626</t>
  </si>
  <si>
    <t>6SEGW2E34DY466502</t>
  </si>
  <si>
    <t>6SEGW5E34DY466418</t>
  </si>
  <si>
    <t>6SEGW5E34DY466581</t>
  </si>
  <si>
    <t>6SEGW5E34DY466555</t>
  </si>
  <si>
    <t>6SEGW5E34DY466507</t>
  </si>
  <si>
    <t>6SEGW5E34DY466457</t>
  </si>
  <si>
    <t>6SEGW5E34DY466502</t>
  </si>
  <si>
    <t>6SEGW5E34DY466680</t>
  </si>
  <si>
    <t>6SEGW5E34DY466517</t>
  </si>
  <si>
    <t>6SEGW5E34DY466642</t>
  </si>
  <si>
    <t>6SEGW5E34DY466454</t>
  </si>
  <si>
    <t>6SEGW5E34DY466506</t>
  </si>
  <si>
    <t>6SEGW5E34DY466438</t>
  </si>
  <si>
    <t>6SEGW5E34DY466641</t>
  </si>
  <si>
    <t>6SEGW5E34DY466583</t>
  </si>
  <si>
    <t>6SEGW4E34DY630197</t>
  </si>
  <si>
    <t>6SEGW4E34DY630213</t>
  </si>
  <si>
    <t>6SEGW4E34DY630277</t>
  </si>
  <si>
    <t>6SEGW4E34DY630395</t>
  </si>
  <si>
    <t>6SEGW2E34DY630309</t>
  </si>
  <si>
    <t>6SEGW4E34DY630105</t>
  </si>
  <si>
    <t>6SEGW2E34DY630246</t>
  </si>
  <si>
    <t>6SEGW2E34DY630147</t>
  </si>
  <si>
    <t>6SEGW2E34DY630354</t>
  </si>
  <si>
    <t>6SEGW2E34DY630212</t>
  </si>
  <si>
    <t>6SEGW2E34DY630316</t>
  </si>
  <si>
    <t>6SEGW2E34DY630343</t>
  </si>
  <si>
    <t>6SEGW2E34DY630149</t>
  </si>
  <si>
    <t>6SEGW2E34DY630338</t>
  </si>
  <si>
    <t>6SEGW2E34DY630468</t>
  </si>
  <si>
    <t>6SEGW2E34DY630558</t>
  </si>
  <si>
    <t>6SEGW2E34DY630197</t>
  </si>
  <si>
    <t>6SEGW4E34DY630309</t>
  </si>
  <si>
    <t>6SEGW4E34DY630336</t>
  </si>
  <si>
    <t>6SEGW4E34DY630678</t>
  </si>
  <si>
    <t>6SEGW2E34DY630184</t>
  </si>
  <si>
    <t>6SEGW4E34DY630258</t>
  </si>
  <si>
    <t>6SEGW4E34DY630184</t>
  </si>
  <si>
    <t>6SEGW4E34DY630316</t>
  </si>
  <si>
    <t>6SEGW2E34DY630302</t>
  </si>
  <si>
    <t>6SEGW2E34DY630179</t>
  </si>
  <si>
    <t>6SEGW2E34DY630162</t>
  </si>
  <si>
    <t>6SEGW2E34DY630214</t>
  </si>
  <si>
    <t>6SEGW4E34DY630275</t>
  </si>
  <si>
    <t>6SEGW4E34DY630176</t>
  </si>
  <si>
    <t>6SEGW4E34DY630380</t>
  </si>
  <si>
    <t>6SEGW2E34DY630228</t>
  </si>
  <si>
    <t>6SEGW2E34DY630176</t>
  </si>
  <si>
    <t>6SEGW2E34DY630415</t>
  </si>
  <si>
    <t>6SEGW4E34DY630147</t>
  </si>
  <si>
    <t>6SEGW2E34DY630688</t>
  </si>
  <si>
    <t>6SEGW2E34DY630185</t>
  </si>
  <si>
    <t>6SEGW2E34DY630540</t>
  </si>
  <si>
    <t>6SEGW2E34DY630336</t>
  </si>
  <si>
    <t>6SEGW2E34DY630673</t>
  </si>
  <si>
    <t>6SEGW4E34DY630346</t>
  </si>
  <si>
    <t>6SEGW4E34DY630109</t>
  </si>
  <si>
    <t>6SEGW2E34DY630346</t>
  </si>
  <si>
    <t>6SEGW2E34DY630325</t>
  </si>
  <si>
    <t>6SEGW2E34DY630473</t>
  </si>
  <si>
    <t>6SEGW2E34DY630277</t>
  </si>
  <si>
    <t>6SEGW2E34DY630294</t>
  </si>
  <si>
    <t>6SEGW2E34DY630276</t>
  </si>
  <si>
    <t>6SEGW2E34DY630275</t>
  </si>
  <si>
    <t>6SEGW4E34DY630473</t>
  </si>
  <si>
    <t>6SEGW4E34DY630464</t>
  </si>
  <si>
    <t>6SEGW4E34DY630680</t>
  </si>
  <si>
    <t>6SEGW4E34DY630468</t>
  </si>
  <si>
    <t>6SEGW4E34DY630338</t>
  </si>
  <si>
    <t>6SEGW4E34DY630688</t>
  </si>
  <si>
    <t>6SEGW4E34DY630214</t>
  </si>
  <si>
    <t>6SEGW4E34DY630232</t>
  </si>
  <si>
    <t>6SEGW4E34DY630162</t>
  </si>
  <si>
    <t>6SEGW4E34DY630246</t>
  </si>
  <si>
    <t>6SEGW4E34DY630415</t>
  </si>
  <si>
    <t>6SEGW4E34DY630230</t>
  </si>
  <si>
    <t>6SEGW4E34DY630609</t>
  </si>
  <si>
    <t>6SEGW4E34DY630377</t>
  </si>
  <si>
    <t>6SEGW4E34DY630262</t>
  </si>
  <si>
    <t>6SEGW4E34DY630354</t>
  </si>
  <si>
    <t>6SEGW4E34DY630673</t>
  </si>
  <si>
    <t>6SEGW4E34DY630149</t>
  </si>
  <si>
    <t>6SEGW2E34DY630213</t>
  </si>
  <si>
    <t>6SEGW2E34DY630324</t>
  </si>
  <si>
    <t>6SEGW2E34DY630385</t>
  </si>
  <si>
    <t>6SEGW2E34DY630105</t>
  </si>
  <si>
    <t>6SEGW2E34DY630555</t>
  </si>
  <si>
    <t>6SEGW4E34DY630161</t>
  </si>
  <si>
    <t>6SEGW4E34DY630385</t>
  </si>
  <si>
    <t>6SEGW4E34DY630185</t>
  </si>
  <si>
    <t>6SEGW4E34DY630325</t>
  </si>
  <si>
    <t>6SEGW4E34DY630540</t>
  </si>
  <si>
    <t>6SEGW4E34DY630294</t>
  </si>
  <si>
    <t>6SEGW4E34DY630276</t>
  </si>
  <si>
    <t>6SEGW4E34DY630364</t>
  </si>
  <si>
    <t>6SEGW4E34DY630304</t>
  </si>
  <si>
    <t>6SEGW4E34DY630444</t>
  </si>
  <si>
    <t>6SEGW2E34DY630530</t>
  </si>
  <si>
    <t>6SEGW2E34DY630630</t>
  </si>
  <si>
    <t>6SEGW2E34DY630186</t>
  </si>
  <si>
    <t>6SEGW2E34DY630110</t>
  </si>
  <si>
    <t>6SEGW2E34DY630347</t>
  </si>
  <si>
    <t>6SEGW2E34DY630230</t>
  </si>
  <si>
    <t>6SEGW2E34DY630232</t>
  </si>
  <si>
    <t>6SEGW2E34DY630395</t>
  </si>
  <si>
    <t>6SEGW2E34DY630289</t>
  </si>
  <si>
    <t>6SEGW2E34DY630400</t>
  </si>
  <si>
    <t>6SEGW4E34DY630263</t>
  </si>
  <si>
    <t>6SEGW4E34DY630186</t>
  </si>
  <si>
    <t>6SEGW2E34DY630616</t>
  </si>
  <si>
    <t>6SEGW2E34DY630262</t>
  </si>
  <si>
    <t>6SEGW2E34DY630362</t>
  </si>
  <si>
    <t>6SEGW2E34DY630678</t>
  </si>
  <si>
    <t>6SEGW2E34DY630258</t>
  </si>
  <si>
    <t>6SEGW2E34DY630223</t>
  </si>
  <si>
    <t>6SEGW4E34DY630400</t>
  </si>
  <si>
    <t>6SEGW4E34DY630555</t>
  </si>
  <si>
    <t>6SEGW4E34DY630290</t>
  </si>
  <si>
    <t>6SEGW4E34DY630343</t>
  </si>
  <si>
    <t>6SEGW2E34DY630229</t>
  </si>
  <si>
    <t>6SEGW2E34DY630364</t>
  </si>
  <si>
    <t>6SEGW2E34DY630163</t>
  </si>
  <si>
    <t>6SEGW4E34DY630347</t>
  </si>
  <si>
    <t>6SEGW4E34DY630630</t>
  </si>
  <si>
    <t>6SEGW2E34DY630291</t>
  </si>
  <si>
    <t>6SEGW4E34DY630110</t>
  </si>
  <si>
    <t>6SEGW4E34DY630157</t>
  </si>
  <si>
    <t>6SEGW4E34DY630154</t>
  </si>
  <si>
    <t>6SEGW2E34DY630304</t>
  </si>
  <si>
    <t>6SEGW2E34DY630231</t>
  </si>
  <si>
    <t>6SEGW2E34DY630227</t>
  </si>
  <si>
    <t>6SEGW2E34DY630609</t>
  </si>
  <si>
    <t>6SEGW2E34DY630326</t>
  </si>
  <si>
    <t>6SEGW2E34DY630377</t>
  </si>
  <si>
    <t>6SEGW2E34DY630444</t>
  </si>
  <si>
    <t>6SEGW2E34DY630335</t>
  </si>
  <si>
    <t>6SEGW4E34DY630231</t>
  </si>
  <si>
    <t>6SEGW4E34DY630560</t>
  </si>
  <si>
    <t>6SEGW2E34DY630187</t>
  </si>
  <si>
    <t>6SEGW4E34DY630212</t>
  </si>
  <si>
    <t>6SEGW2E34DY630292</t>
  </si>
  <si>
    <t>6SEGW2E34DY630161</t>
  </si>
  <si>
    <t>6SEGW2E34DY630177</t>
  </si>
  <si>
    <t>6SEGW4E34DY630358</t>
  </si>
  <si>
    <t>6SEGW4E34DY630163</t>
  </si>
  <si>
    <t>6SEGW4E34DY630261</t>
  </si>
  <si>
    <t>6SEGW2E34DY630215</t>
  </si>
  <si>
    <t>6SEGW2E34DY630238</t>
  </si>
  <si>
    <t>6SEGW2E34DY630290</t>
  </si>
  <si>
    <t>6SEGW2E34DY630263</t>
  </si>
  <si>
    <t>6SEGW2E34DY630148</t>
  </si>
  <si>
    <t>6SEGW2E34DY630560</t>
  </si>
  <si>
    <t>6SEGW2E34DY630680</t>
  </si>
  <si>
    <t>6SEGW4E34DY630174</t>
  </si>
  <si>
    <t>6SEGW4E34DY630451</t>
  </si>
  <si>
    <t>6SEGW4E34DY630302</t>
  </si>
  <si>
    <t>6SEGW4E34DY630616</t>
  </si>
  <si>
    <t>6SEGW4E34DY630148</t>
  </si>
  <si>
    <t>6SEGW4E34DY630229</t>
  </si>
  <si>
    <t>6SEGW4E34DY630530</t>
  </si>
  <si>
    <t>6SEGW4E34DY630324</t>
  </si>
  <si>
    <t>6SEGW4E34DY630238</t>
  </si>
  <si>
    <t>6SEGW4E34DY630362</t>
  </si>
  <si>
    <t>6SEGW4E34DY630223</t>
  </si>
  <si>
    <t>6SEGW4E34DY630393</t>
  </si>
  <si>
    <t>6SEGW4E34DY630215</t>
  </si>
  <si>
    <t>6SEGW4E34DY630291</t>
  </si>
  <si>
    <t>6SEGW4E34DY630326</t>
  </si>
  <si>
    <t>6SEGW4E34DY630558</t>
  </si>
  <si>
    <t>6SEGW4E34DY630187</t>
  </si>
  <si>
    <t>6SEGW4E34DY630227</t>
  </si>
  <si>
    <t>6SEGW4E34DY630292</t>
  </si>
  <si>
    <t>6SEGW2E34DY630393</t>
  </si>
  <si>
    <t>6SEGW4E34DY630177</t>
  </si>
  <si>
    <t>6SEGW4E34DY630257</t>
  </si>
  <si>
    <t>6SEGW4E34DY630228</t>
  </si>
  <si>
    <t>6SEGW4E34DY630289</t>
  </si>
  <si>
    <t>6SEGW4E34DY630179</t>
  </si>
  <si>
    <t>6SEGW4E34DY630335</t>
  </si>
  <si>
    <t>6SEGW6E34DY477549</t>
  </si>
  <si>
    <t>6SEGW2E34DY477663</t>
  </si>
  <si>
    <t>6SEGW2E34DY477729</t>
  </si>
  <si>
    <t>6SEGW6E34DY477507</t>
  </si>
  <si>
    <t>6SEGW6E34DY477798</t>
  </si>
  <si>
    <t>6SEGW2E34DY477565</t>
  </si>
  <si>
    <t>6SEGW2E34DY477775</t>
  </si>
  <si>
    <t>6SEGW6E34DY477624</t>
  </si>
  <si>
    <t>6SEGW2E34DY477752</t>
  </si>
  <si>
    <t>6SEGW6E34DY477775</t>
  </si>
  <si>
    <t>6SEGW2E34DY477798</t>
  </si>
  <si>
    <t>6SEGW2E34DY477934</t>
  </si>
  <si>
    <t>6SEGW2E34DY477624</t>
  </si>
  <si>
    <t>6SEGW2E34DY477909</t>
  </si>
  <si>
    <t>6SEGW6E34DY477909</t>
  </si>
  <si>
    <t>6SEGW6E34DY477879</t>
  </si>
  <si>
    <t>6SEGW6E34DY477778</t>
  </si>
  <si>
    <t>6SEGW2E34DY477549</t>
  </si>
  <si>
    <t>6SEGW2E34DY477507</t>
  </si>
  <si>
    <t>6SEGW6E34DY477795</t>
  </si>
  <si>
    <t>6SEGW2E34DY477825</t>
  </si>
  <si>
    <t>6SEGW2E34DY477795</t>
  </si>
  <si>
    <t>6SEGW2E34DY477778</t>
  </si>
  <si>
    <t>6SEGW2E34DY477849</t>
  </si>
  <si>
    <t>6SEGW2E34DY477822</t>
  </si>
  <si>
    <t>6SEGW6E34DY477825</t>
  </si>
  <si>
    <t>6SEGW6E34DY477663</t>
  </si>
  <si>
    <t>6SEGW6E34DY477565</t>
  </si>
  <si>
    <t>6SEGW6E34DY477822</t>
  </si>
  <si>
    <t>6SEGW6E34DY477934</t>
  </si>
  <si>
    <t>6SEGW6E34DY477849</t>
  </si>
  <si>
    <t>6SEGW2E34DY477879</t>
  </si>
  <si>
    <t>6SEGW2E34DY477784</t>
  </si>
  <si>
    <t>6SEGW6E34DY477752</t>
  </si>
  <si>
    <t>6SEGW6E34DY477784</t>
  </si>
  <si>
    <t>6SEGW6E34DY477729</t>
  </si>
  <si>
    <t>6SEGW2E34DY477892</t>
  </si>
  <si>
    <t>6SEGW2E34DY477834</t>
  </si>
  <si>
    <t>6SEGW2E34DY477805</t>
  </si>
  <si>
    <t>6SEGW2E34DY477679</t>
  </si>
  <si>
    <t>6SEGW2E34DY477878</t>
  </si>
  <si>
    <t>6SEGW2E34DY477719</t>
  </si>
  <si>
    <t>6SEGW6E34DY477616</t>
  </si>
  <si>
    <t>6SEGW2E34DY477557</t>
  </si>
  <si>
    <t>6SEGW6E34DY477805</t>
  </si>
  <si>
    <t>6SEGW6E34DY477876</t>
  </si>
  <si>
    <t>6SEGW2E34DY477612</t>
  </si>
  <si>
    <t>6SEGW2E34DY477803</t>
  </si>
  <si>
    <t>6SEGW2E34DY477616</t>
  </si>
  <si>
    <t>6SEGW2E34DY477925</t>
  </si>
  <si>
    <t>6SEGW6E34DY477522</t>
  </si>
  <si>
    <t>6SEGW6E34DY477793</t>
  </si>
  <si>
    <t>6SEGW2E34DY477793</t>
  </si>
  <si>
    <t>6SEGW2E34DY477963</t>
  </si>
  <si>
    <t>6SEGW6E34DY477963</t>
  </si>
  <si>
    <t>6SEGW6E34DY477679</t>
  </si>
  <si>
    <t>6SEGW6E34DY477834</t>
  </si>
  <si>
    <t>6SEGW6E34DY477803</t>
  </si>
  <si>
    <t>6SEGW2E34DY477813</t>
  </si>
  <si>
    <t>6SEGW6E34DY477996</t>
  </si>
  <si>
    <t>6SEGW2E34DY477996</t>
  </si>
  <si>
    <t>6SEGW2E34DY477522</t>
  </si>
  <si>
    <t>6SEGW6E34DY477878</t>
  </si>
  <si>
    <t>6SEGW6E34DY477612</t>
  </si>
  <si>
    <t>6SEGW6E34DY477557</t>
  </si>
  <si>
    <t>6SEGW2E34DY477876</t>
  </si>
  <si>
    <t>6SEGW6E34DY477813</t>
  </si>
  <si>
    <t>6SEGW6E34DY477719</t>
  </si>
  <si>
    <t>6SEGW6E34DY477925</t>
  </si>
  <si>
    <t>6SEGW6E34DY477892</t>
  </si>
  <si>
    <t>6SEGW2E34DY478246</t>
  </si>
  <si>
    <t>6SEGW2E34DY478308</t>
  </si>
  <si>
    <t>6SEGW2E34DY478449</t>
  </si>
  <si>
    <t>6SEGW2E34DY478274</t>
  </si>
  <si>
    <t>6SEGW2E34DY478252</t>
  </si>
  <si>
    <t>6SEGW2E34DY478488</t>
  </si>
  <si>
    <t>6SEGW2E34DY478237</t>
  </si>
  <si>
    <t>6SEGW6E34DY478449</t>
  </si>
  <si>
    <t>6SEGW2E34DY478173</t>
  </si>
  <si>
    <t>6SEGW2E34DY478350</t>
  </si>
  <si>
    <t>6SEGW6E34DY478252</t>
  </si>
  <si>
    <t>6SEGW6E34DY478488</t>
  </si>
  <si>
    <t>6SEGW6E34DY478277</t>
  </si>
  <si>
    <t>6SEGW6E34DY478173</t>
  </si>
  <si>
    <t>6SEGW2E34DY478198</t>
  </si>
  <si>
    <t>6SEGW2E34DY478277</t>
  </si>
  <si>
    <t>6SEGW2E34DY478328</t>
  </si>
  <si>
    <t>6SEGW2E34DY478289</t>
  </si>
  <si>
    <t>6SEGW2E34DY478247</t>
  </si>
  <si>
    <t>6SEGW6E34DY478306</t>
  </si>
  <si>
    <t>6SEGW2E34DY478306</t>
  </si>
  <si>
    <t>6SEGW6E34DY478203</t>
  </si>
  <si>
    <t>6SEGW6E34DY478237</t>
  </si>
  <si>
    <t>6SEGW6E34DY478246</t>
  </si>
  <si>
    <t>6SEGW6E34DY478350</t>
  </si>
  <si>
    <t>6SEGW6E34DY478247</t>
  </si>
  <si>
    <t>6SEGW6E34DY478289</t>
  </si>
  <si>
    <t>6SEGW6E34DY478198</t>
  </si>
  <si>
    <t>6SEGW2E34DY478203</t>
  </si>
  <si>
    <t>6SEGW6E34DY478328</t>
  </si>
  <si>
    <t>6SEGW6E34DY478274</t>
  </si>
  <si>
    <t>6SEGW6E34DY478308</t>
  </si>
  <si>
    <t>6SEGW6E34DY478105</t>
  </si>
  <si>
    <t>6SEGW2E34DY478338</t>
  </si>
  <si>
    <t>6SEGW2E34DY478381</t>
  </si>
  <si>
    <t>6SEGW2E34DY478298</t>
  </si>
  <si>
    <t>6SEGW6E34DY478157</t>
  </si>
  <si>
    <t>6SEGW2E34DY478491</t>
  </si>
  <si>
    <t>6SEGW2E34DY478472</t>
  </si>
  <si>
    <t>6SEGW2E34DY478211</t>
  </si>
  <si>
    <t>6SEGW2E34DY478157</t>
  </si>
  <si>
    <t>6SEGW2E34DY478408</t>
  </si>
  <si>
    <t>6SEGW2E34DY478448</t>
  </si>
  <si>
    <t>6SEGW2E34DY478130</t>
  </si>
  <si>
    <t>6SEGW2E34DY478231</t>
  </si>
  <si>
    <t>6SEGW6E34DY478108</t>
  </si>
  <si>
    <t>6SEGW6E34DY478338</t>
  </si>
  <si>
    <t>6SEGW2E34DY478374</t>
  </si>
  <si>
    <t>6SEGW2E34DY478413</t>
  </si>
  <si>
    <t>6SEGW6E34DY478211</t>
  </si>
  <si>
    <t>6SEGW6E34DY478408</t>
  </si>
  <si>
    <t>6SEGW2E34DY478105</t>
  </si>
  <si>
    <t>6SEGW2E34DY478300</t>
  </si>
  <si>
    <t>6SEGW6E34DY478472</t>
  </si>
  <si>
    <t>6SEGW6E34DY478298</t>
  </si>
  <si>
    <t>6SEGW6E34DY478448</t>
  </si>
  <si>
    <t>6SEGW6E34DY478231</t>
  </si>
  <si>
    <t>6SEGW6E34DY478130</t>
  </si>
  <si>
    <t>6SEGW2E34DY478108</t>
  </si>
  <si>
    <t>6SEGW6E34DY478374</t>
  </si>
  <si>
    <t>6SEGW6E34DY478381</t>
  </si>
  <si>
    <t>6SEGW6E34DY478300</t>
  </si>
  <si>
    <t>6SEGW6E34DY478491</t>
  </si>
  <si>
    <t>6SEGW6E34DY478413</t>
  </si>
  <si>
    <t>6SEGW2E34DY462322</t>
  </si>
  <si>
    <t>6SEGW2E34DY462297</t>
  </si>
  <si>
    <t>6SEGW2E34DY462109</t>
  </si>
  <si>
    <t>6SEGW2E34DY462298</t>
  </si>
  <si>
    <t>6SEGW2E34DY462163</t>
  </si>
  <si>
    <t>6SEGW2E34DY462240</t>
  </si>
  <si>
    <t>6SEGW5E34DY462347</t>
  </si>
  <si>
    <t>6SEGW5E34DY462357</t>
  </si>
  <si>
    <t>6SEGW2E34DY462281</t>
  </si>
  <si>
    <t>6SEGW2E34DY462406</t>
  </si>
  <si>
    <t>6SEGW2E34DY462164</t>
  </si>
  <si>
    <t>6SEGW2E34DY462330</t>
  </si>
  <si>
    <t>6SEGW2E34DY462187</t>
  </si>
  <si>
    <t>6SEGW2E34DY462401</t>
  </si>
  <si>
    <t>6SEGW5E34DY462240</t>
  </si>
  <si>
    <t>6SEGW2E34DY462112</t>
  </si>
  <si>
    <t>6SEGW5E34DY462297</t>
  </si>
  <si>
    <t>6SEGW2E34DY462269</t>
  </si>
  <si>
    <t>6SEGW2E34DY462197</t>
  </si>
  <si>
    <t>6SEGW5E34DY462136</t>
  </si>
  <si>
    <t>6SEGW5E34DY462274</t>
  </si>
  <si>
    <t>6SEGW5E34DY462164</t>
  </si>
  <si>
    <t>6SEGW5E34DY462374</t>
  </si>
  <si>
    <t>6SEGW2E34DY462347</t>
  </si>
  <si>
    <t>6SEGW5E34DY462300</t>
  </si>
  <si>
    <t>6SEGW5E34DY462480</t>
  </si>
  <si>
    <t>6SEGW5E34DY462261</t>
  </si>
  <si>
    <t>6SEGW5E34DY462192</t>
  </si>
  <si>
    <t>6SEGW5E34DY462322</t>
  </si>
  <si>
    <t>6SEGW5E34DY462187</t>
  </si>
  <si>
    <t>6SEGW5E34DY462331</t>
  </si>
  <si>
    <t>6SEGW5E34DY462269</t>
  </si>
  <si>
    <t>6SEGW5E34DY462281</t>
  </si>
  <si>
    <t>6SEGW5E34DY462345</t>
  </si>
  <si>
    <t>6SEGW5E34DY462171</t>
  </si>
  <si>
    <t>6SEGW5E34DY462112</t>
  </si>
  <si>
    <t>6SEGW5E34DY462114</t>
  </si>
  <si>
    <t>6SEGW5E34DY462197</t>
  </si>
  <si>
    <t>6SEGW5E34DY462163</t>
  </si>
  <si>
    <t>6SEGW2E34DY462274</t>
  </si>
  <si>
    <t>6SEGW2E34DY462182</t>
  </si>
  <si>
    <t>6SEGW2E34DY462192</t>
  </si>
  <si>
    <t>6SEGW5E34DY462230</t>
  </si>
  <si>
    <t>6SEGW2E34DY462222</t>
  </si>
  <si>
    <t>6SEGW2E34DY462279</t>
  </si>
  <si>
    <t>6SEGW2E34DY462345</t>
  </si>
  <si>
    <t>6SEGW2E34DY462138</t>
  </si>
  <si>
    <t>6SEGW2E34DY462136</t>
  </si>
  <si>
    <t>6SEGW2E34DY462349</t>
  </si>
  <si>
    <t>6SEGW5E34DY462242</t>
  </si>
  <si>
    <t>6SEGW2E34DY462408</t>
  </si>
  <si>
    <t>6SEGW5E34DY462405</t>
  </si>
  <si>
    <t>6SEGW2E34DY462440</t>
  </si>
  <si>
    <t>6SEGW2E34DY462277</t>
  </si>
  <si>
    <t>6SEGW2E34DY462331</t>
  </si>
  <si>
    <t>6SEGW5E34DY462330</t>
  </si>
  <si>
    <t>6SEGW2E34DY462434</t>
  </si>
  <si>
    <t>6SEGW2E34DY462405</t>
  </si>
  <si>
    <t>6SEGW5E34DY462191</t>
  </si>
  <si>
    <t>6SEGW2E34DY462363</t>
  </si>
  <si>
    <t>6SEGW5E34DY462138</t>
  </si>
  <si>
    <t>6SEGW2E34DY462343</t>
  </si>
  <si>
    <t>6SEGW2E34DY462357</t>
  </si>
  <si>
    <t>6SEGW2E34DY462261</t>
  </si>
  <si>
    <t>6SEGW2E34DY462171</t>
  </si>
  <si>
    <t>6SEGW2E34DY462415</t>
  </si>
  <si>
    <t>6SEGW2E34DY462374</t>
  </si>
  <si>
    <t>6SEGW2E34DY462242</t>
  </si>
  <si>
    <t>6SEGW5E34DY462257</t>
  </si>
  <si>
    <t>6SEGW2E34DY462426</t>
  </si>
  <si>
    <t>6SEGW2E34DY462230</t>
  </si>
  <si>
    <t>6SEGW2E34DY462114</t>
  </si>
  <si>
    <t>6SEGW5E34DY462182</t>
  </si>
  <si>
    <t>6SEGW2E34DY462191</t>
  </si>
  <si>
    <t>6SEGW5E34DY462411</t>
  </si>
  <si>
    <t>6SEGW2E34DY462116</t>
  </si>
  <si>
    <t>6SEGW5E34DY462406</t>
  </si>
  <si>
    <t>6SEGW2E34DY462157</t>
  </si>
  <si>
    <t>6SEGW2E34DY462364</t>
  </si>
  <si>
    <t>6SEGW5E34DY462258</t>
  </si>
  <si>
    <t>6SEGW5E34DY462434</t>
  </si>
  <si>
    <t>6SEGW5E34DY462363</t>
  </si>
  <si>
    <t>6SEGW5E34DY462222</t>
  </si>
  <si>
    <t>6SEGW5E34DY462116</t>
  </si>
  <si>
    <t>6SEGW5E34DY462279</t>
  </si>
  <si>
    <t>6SEGW5E34DY462349</t>
  </si>
  <si>
    <t>6SEGW5E34DY462226</t>
  </si>
  <si>
    <t>6SEGW5E34DY462426</t>
  </si>
  <si>
    <t>6SEGW5E34DY462401</t>
  </si>
  <si>
    <t>6SEGW5E34DY462109</t>
  </si>
  <si>
    <t>6SEGW5E34DY462298</t>
  </si>
  <si>
    <t>6SEGW5E34DY462364</t>
  </si>
  <si>
    <t>6SEGW5E34DY462415</t>
  </si>
  <si>
    <t>6SEGW5E34DY462277</t>
  </si>
  <si>
    <t>6SEGW5E34DY462158</t>
  </si>
  <si>
    <t>6SEGW5E34DY462343</t>
  </si>
  <si>
    <t>6SEGW5E34DY462157</t>
  </si>
  <si>
    <t>6SEGW5E34DY462408</t>
  </si>
  <si>
    <t>6SEGW5E34DY462440</t>
  </si>
  <si>
    <t>6SEGW5E34DY462318</t>
  </si>
  <si>
    <t>6SEGW2E34DY465896</t>
  </si>
  <si>
    <t>6SEGW2E34DY465930</t>
  </si>
  <si>
    <t>6SEGW2E34DY465894</t>
  </si>
  <si>
    <t>6SEGW2E34DY465687</t>
  </si>
  <si>
    <t>6SEGW2E34DY465922</t>
  </si>
  <si>
    <t>6SEGW2E34DY465905</t>
  </si>
  <si>
    <t>6SEGW3E34DY465922</t>
  </si>
  <si>
    <t>6SEGW2E34DY465654</t>
  </si>
  <si>
    <t>6SEGW2E34DY465900</t>
  </si>
  <si>
    <t>6SEGW3E34DY465687</t>
  </si>
  <si>
    <t>6SEGW2E34DY465912</t>
  </si>
  <si>
    <t>6SEGW2E34DY465646</t>
  </si>
  <si>
    <t>6SEGW2E34DY465677</t>
  </si>
  <si>
    <t>6SEGW2E34DY465875</t>
  </si>
  <si>
    <t>6SEGW2E34DY465843</t>
  </si>
  <si>
    <t>6SEGW2E34DY465818</t>
  </si>
  <si>
    <t>6SEGW2E34DY465650</t>
  </si>
  <si>
    <t>6SEGW2E34DY465895</t>
  </si>
  <si>
    <t>6SEGW2E34DY465728</t>
  </si>
  <si>
    <t>6SEGW2E34DY465630</t>
  </si>
  <si>
    <t>6SEGW3E34DY465894</t>
  </si>
  <si>
    <t>6SEGW2E34DY465806</t>
  </si>
  <si>
    <t>6SEGW2E34DY465933</t>
  </si>
  <si>
    <t>6SEGW2E34DY465878</t>
  </si>
  <si>
    <t>6SEGW2E34DY465665</t>
  </si>
  <si>
    <t>6SEGW3E34DY465650</t>
  </si>
  <si>
    <t>6SEGW2E34DY465860</t>
  </si>
  <si>
    <t>6SEGW3E34DY465630</t>
  </si>
  <si>
    <t>6SEGW2E34DY465846</t>
  </si>
  <si>
    <t>6SEGW2E34DY465928</t>
  </si>
  <si>
    <t>6SEGW2E34DY465923</t>
  </si>
  <si>
    <t>6SEGW2E34DY465652</t>
  </si>
  <si>
    <t>6SEGW2E34DY465845</t>
  </si>
  <si>
    <t>6SEGW2E34DY465689</t>
  </si>
  <si>
    <t>6SEGW2E34DY465935</t>
  </si>
  <si>
    <t>6SEGW2E34DY465941</t>
  </si>
  <si>
    <t>6SEGW2E34DY465861</t>
  </si>
  <si>
    <t>6SEGW3E34DY465933</t>
  </si>
  <si>
    <t>6SEGW3E34DY465896</t>
  </si>
  <si>
    <t>6SEGW3E34DY465875</t>
  </si>
  <si>
    <t>6SEGW3E34DY465652</t>
  </si>
  <si>
    <t>6SEGW3E34DY465818</t>
  </si>
  <si>
    <t>6SEGW3E34DY465646</t>
  </si>
  <si>
    <t>6SEGW3E34DY465846</t>
  </si>
  <si>
    <t>6SEGW3E34DY465689</t>
  </si>
  <si>
    <t>6SEGW3E34DY465905</t>
  </si>
  <si>
    <t>6SEGW3E34DY465677</t>
  </si>
  <si>
    <t>6SEGW3E34DY465895</t>
  </si>
  <si>
    <t>6SEGW3E34DY465861</t>
  </si>
  <si>
    <t>6SEGW3E34DY465860</t>
  </si>
  <si>
    <t>6SEGW3E34DY465941</t>
  </si>
  <si>
    <t>6SEGW3E34DY465845</t>
  </si>
  <si>
    <t>6SEGW3E34DY465928</t>
  </si>
  <si>
    <t>6SEGW3E34DY465930</t>
  </si>
  <si>
    <t>6SEGW3E34DY465665</t>
  </si>
  <si>
    <t>6SEGW3E34DY465878</t>
  </si>
  <si>
    <t>6SEGW3E34DY465728</t>
  </si>
  <si>
    <t>6SEGW3E34DY465923</t>
  </si>
  <si>
    <t>6SEGW3E34DY465935</t>
  </si>
  <si>
    <t>6SEGW3E34DY465654</t>
  </si>
  <si>
    <t>6SEGW3E34DY465843</t>
  </si>
  <si>
    <t>6SEGW3E34DY465900</t>
  </si>
  <si>
    <t>6SEGW3E34DY465912</t>
  </si>
  <si>
    <t>6SEGW3E34DY465806</t>
  </si>
  <si>
    <t>6SEGW2E34DY465897</t>
  </si>
  <si>
    <t>6SEGW2E34DY465792</t>
  </si>
  <si>
    <t>6SEGW2E34DY465725</t>
  </si>
  <si>
    <t>6SEGW2E34DY465706</t>
  </si>
  <si>
    <t>6SEGW2E34DY465690</t>
  </si>
  <si>
    <t>6SEGW2E34DY465848</t>
  </si>
  <si>
    <t>6SEGW2E34DY465870</t>
  </si>
  <si>
    <t>6SEGW2E34DY465653</t>
  </si>
  <si>
    <t>6SEGW3E34DY465682</t>
  </si>
  <si>
    <t>6SEGW2E34DY465929</t>
  </si>
  <si>
    <t>6SEGW3E34DY465897</t>
  </si>
  <si>
    <t>6SEGW2E34DY465913</t>
  </si>
  <si>
    <t>6SEGW2E34DY465616</t>
  </si>
  <si>
    <t>6SEGW3E34DY465661</t>
  </si>
  <si>
    <t>6SEGW2E34DY465625</t>
  </si>
  <si>
    <t>6SEGW2E34DY465661</t>
  </si>
  <si>
    <t>6SEGW3E34DY465913</t>
  </si>
  <si>
    <t>6SEGW3E34DY465856</t>
  </si>
  <si>
    <t>6SEGW2E34DY465682</t>
  </si>
  <si>
    <t>6SEGW2E34DY465915</t>
  </si>
  <si>
    <t>6SEGW3E34DY465624</t>
  </si>
  <si>
    <t>6SEGW2E34DY465781</t>
  </si>
  <si>
    <t>6SEGW3E34DY465915</t>
  </si>
  <si>
    <t>6SEGW2E34DY465624</t>
  </si>
  <si>
    <t>6SEGW2E34DY465788</t>
  </si>
  <si>
    <t>6SEGW2E34DY465651</t>
  </si>
  <si>
    <t>6SEGW2E34DY465707</t>
  </si>
  <si>
    <t>6SEGW2E34DY465921</t>
  </si>
  <si>
    <t>6SEGW2E34DY465883</t>
  </si>
  <si>
    <t>6SEGW2E34DY465871</t>
  </si>
  <si>
    <t>6SEGW2E34DY465784</t>
  </si>
  <si>
    <t>6SEGW2E34DY465927</t>
  </si>
  <si>
    <t>6SEGW2E34DY465856</t>
  </si>
  <si>
    <t>6SEGW3E34DY465707</t>
  </si>
  <si>
    <t>6SEGW2E34DY465683</t>
  </si>
  <si>
    <t>6SEGW2E34DY465641</t>
  </si>
  <si>
    <t>6SEGW2E34DY465926</t>
  </si>
  <si>
    <t>6SEGW3E34DY465781</t>
  </si>
  <si>
    <t>6SEGW3E34DY465927</t>
  </si>
  <si>
    <t>6SEGW3E34DY465625</t>
  </si>
  <si>
    <t>6SEGW3E34DY465921</t>
  </si>
  <si>
    <t>6SEGW3E34DY465848</t>
  </si>
  <si>
    <t>6SEGW3E34DY465706</t>
  </si>
  <si>
    <t>6SEGW3E34DY465725</t>
  </si>
  <si>
    <t>6SEGW3E34DY465690</t>
  </si>
  <si>
    <t>6SEGW3E34DY465871</t>
  </si>
  <si>
    <t>6SEGW3E34DY465870</t>
  </si>
  <si>
    <t>6SEGW3E34DY465784</t>
  </si>
  <si>
    <t>6SEGW3E34DY465653</t>
  </si>
  <si>
    <t>6SEGW3E34DY465651</t>
  </si>
  <si>
    <t>6SEGW3E34DY465683</t>
  </si>
  <si>
    <t>6SEGW3E34DY465926</t>
  </si>
  <si>
    <t>6SEGW3E34DY465792</t>
  </si>
  <si>
    <t>6SEGW3E34DY465788</t>
  </si>
  <si>
    <t>6SEGW3E34DY465883</t>
  </si>
  <si>
    <t>6SEGW3E34DY465641</t>
  </si>
  <si>
    <t>6SEGW3E34DY465929</t>
  </si>
  <si>
    <t>6SEGW2E34DY479553</t>
  </si>
  <si>
    <t>6SEGW2E34DY479698</t>
  </si>
  <si>
    <t>6SEGW5E34DY479360</t>
  </si>
  <si>
    <t>6SEGW5E34DY479578</t>
  </si>
  <si>
    <t>6SEGW2E34DY479762</t>
  </si>
  <si>
    <t>6SEGW2E34DY479360</t>
  </si>
  <si>
    <t>6SEGW2E34DY479578</t>
  </si>
  <si>
    <t>6SEGW5E34DY479762</t>
  </si>
  <si>
    <t>6SEGW5E34DY479553</t>
  </si>
  <si>
    <t>6SEGW5E34DY479549</t>
  </si>
  <si>
    <t>6SEGW5E34DY479322</t>
  </si>
  <si>
    <t>6SEGW2E34DY479793</t>
  </si>
  <si>
    <t>6SEGW2E34DY479381</t>
  </si>
  <si>
    <t>6SEGW2E34DY479791</t>
  </si>
  <si>
    <t>6SEGW2E34DY479792</t>
  </si>
  <si>
    <t>6SEGW5E34DY479552</t>
  </si>
  <si>
    <t>6SEGW2E34DY479520</t>
  </si>
  <si>
    <t>6SEGW2E34DY479322</t>
  </si>
  <si>
    <t>6SEGW2E34DY479552</t>
  </si>
  <si>
    <t>6SEGW2E34DY479479</t>
  </si>
  <si>
    <t>6SEGW2E34DY479603</t>
  </si>
  <si>
    <t>6SEGW5E34DY479634</t>
  </si>
  <si>
    <t>6SEGW5E34DY479479</t>
  </si>
  <si>
    <t>6SEGW2E34DY479549</t>
  </si>
  <si>
    <t>6SEGW5E34DY479603</t>
  </si>
  <si>
    <t>6SEGW5E34DY479791</t>
  </si>
  <si>
    <t>6SEGW5E34DY479793</t>
  </si>
  <si>
    <t>6SEGW5E34DY479698</t>
  </si>
  <si>
    <t>6SEGW5E34DY479555</t>
  </si>
  <si>
    <t>6SEGW5E34DY479792</t>
  </si>
  <si>
    <t>6SEGW5E34DY479381</t>
  </si>
  <si>
    <t>6SEGW5E34DY479520</t>
  </si>
  <si>
    <t>6SEGW5E34DY479423</t>
  </si>
  <si>
    <t>6SEGW2E34DY479550</t>
  </si>
  <si>
    <t>6SEGW2E34DY479423</t>
  </si>
  <si>
    <t>6SEGW2E34DY479759</t>
  </si>
  <si>
    <t>6SEGW2E34DY479473</t>
  </si>
  <si>
    <t>6SEGW2E34DY479449</t>
  </si>
  <si>
    <t>6SEGW5E34DY479333</t>
  </si>
  <si>
    <t>6SEGW2E34DY479615</t>
  </si>
  <si>
    <t>6SEGW2E34DY479303</t>
  </si>
  <si>
    <t>6SEGW2E34DY479311</t>
  </si>
  <si>
    <t>6SEGW2E34DY479524</t>
  </si>
  <si>
    <t>6SEGW2E34DY479467</t>
  </si>
  <si>
    <t>6SEGW2E34DY479400</t>
  </si>
  <si>
    <t>6SEGW2E34DY479623</t>
  </si>
  <si>
    <t>6SEGW2E34DY479624</t>
  </si>
  <si>
    <t>6SEGW2E34DY479344</t>
  </si>
  <si>
    <t>6SEGW5E34DY479623</t>
  </si>
  <si>
    <t>6SEGW5E34DY479654</t>
  </si>
  <si>
    <t>6SEGW5E34DY479311</t>
  </si>
  <si>
    <t>6SEGW2E34DY479719</t>
  </si>
  <si>
    <t>6SEGW5E34DY479473</t>
  </si>
  <si>
    <t>6SEGW5E34DY479303</t>
  </si>
  <si>
    <t>6SEGW5E34DY479615</t>
  </si>
  <si>
    <t>6SEGW5E34DY479550</t>
  </si>
  <si>
    <t>6SEGW5E34DY479467</t>
  </si>
  <si>
    <t>6SEGW5E34DY479524</t>
  </si>
  <si>
    <t>6SEGW5E34DY479587</t>
  </si>
  <si>
    <t>6SEGW5E34DY479759</t>
  </si>
  <si>
    <t>6SEGW5E34DY479719</t>
  </si>
  <si>
    <t>6SEGW5E34DY479400</t>
  </si>
  <si>
    <t>6SEGW5E34DY479449</t>
  </si>
  <si>
    <t>6SEGW5E34DY479344</t>
  </si>
  <si>
    <t>6SEGW5E34DY479624</t>
  </si>
  <si>
    <t>6SEGW4E34DY480992</t>
  </si>
  <si>
    <t>6SEGW4E34DY480958</t>
  </si>
  <si>
    <t>6SEGW4E34DY480806</t>
  </si>
  <si>
    <t>6SEGW2E34DY480804</t>
  </si>
  <si>
    <t>6SEGW2E34DY480958</t>
  </si>
  <si>
    <t>6SEGW2E34DY480863</t>
  </si>
  <si>
    <t>6SEGW4E34DY480957</t>
  </si>
  <si>
    <t>6SEGW2E34DY480799</t>
  </si>
  <si>
    <t>6SEGW2E34DY480793</t>
  </si>
  <si>
    <t>6SEGW2E34DY480862</t>
  </si>
  <si>
    <t>6SEGW2E34DY480806</t>
  </si>
  <si>
    <t>6SEGW2E34DY480957</t>
  </si>
  <si>
    <t>6SEGW4E34DY480950</t>
  </si>
  <si>
    <t>6SEGW2E34DY480986</t>
  </si>
  <si>
    <t>6SEGW2E34DY480769</t>
  </si>
  <si>
    <t>6SEGW2E34DY480992</t>
  </si>
  <si>
    <t>6SEGW2E34DY480784</t>
  </si>
  <si>
    <t>6SEGW2E34DY480954</t>
  </si>
  <si>
    <t>6SEGW2E34DY480950</t>
  </si>
  <si>
    <t>6SEGW2E34DY480737</t>
  </si>
  <si>
    <t>6SEGW2E34DY480947</t>
  </si>
  <si>
    <t>6SEGW2E34DY480960</t>
  </si>
  <si>
    <t>6SEGW2E34DY480865</t>
  </si>
  <si>
    <t>6SEGW4E34DY480865</t>
  </si>
  <si>
    <t>6SEGW4E34DY480784</t>
  </si>
  <si>
    <t>6SEGW4E34DY480960</t>
  </si>
  <si>
    <t>6SEGW4E34DY480799</t>
  </si>
  <si>
    <t>6SEGW4E34DY480769</t>
  </si>
  <si>
    <t>6SEGW4E34DY480804</t>
  </si>
  <si>
    <t>6SEGW4E34DY480947</t>
  </si>
  <si>
    <t>6SEGW4E34DY480954</t>
  </si>
  <si>
    <t>6SEGW4E34DY480793</t>
  </si>
  <si>
    <t>6SEGW4E34DY480862</t>
  </si>
  <si>
    <t>6SEGW4E34DY480986</t>
  </si>
  <si>
    <t>6SEGW4E34DY480737</t>
  </si>
  <si>
    <t>6SEGW4E34DY480863</t>
  </si>
  <si>
    <t>6SEGW2E34DY480953</t>
  </si>
  <si>
    <t>6SEGW2E34DY480774</t>
  </si>
  <si>
    <t>6SEGW2E34DY480798</t>
  </si>
  <si>
    <t>6SEGW2E34DY480833</t>
  </si>
  <si>
    <t>6SEGW2E34DY480702</t>
  </si>
  <si>
    <t>6SEGW2E34DY480713</t>
  </si>
  <si>
    <t>6SEGW2E34DY480718</t>
  </si>
  <si>
    <t>6SEGW2E34DY480703</t>
  </si>
  <si>
    <t>6SEGW4E34DY480703</t>
  </si>
  <si>
    <t>6SEGW2E34DY480882</t>
  </si>
  <si>
    <t>6SEGW2E34DY480864</t>
  </si>
  <si>
    <t>6SEGW2E34DY480892</t>
  </si>
  <si>
    <t>6SEGW2E34DY480789</t>
  </si>
  <si>
    <t>6SEGW2E34DY480722</t>
  </si>
  <si>
    <t>6SEGW2E34DY480942</t>
  </si>
  <si>
    <t>6SEGW2E34DY480824</t>
  </si>
  <si>
    <t>6SEGW2E34DY480765</t>
  </si>
  <si>
    <t>6SEGW4E34DY480833</t>
  </si>
  <si>
    <t>6SEGW4E34DY480702</t>
  </si>
  <si>
    <t>6SEGW2E34DY480999</t>
  </si>
  <si>
    <t>6SEGW4E34DY480789</t>
  </si>
  <si>
    <t>6SEGW4E34DY480824</t>
  </si>
  <si>
    <t>6SEGW4E34DY480882</t>
  </si>
  <si>
    <t>6SEGW4E34DY480953</t>
  </si>
  <si>
    <t>6SEGW4E34DY480864</t>
  </si>
  <si>
    <t>6SEGW4E34DY480798</t>
  </si>
  <si>
    <t>6SEGW4E34DY480892</t>
  </si>
  <si>
    <t>6SEGW4E34DY480718</t>
  </si>
  <si>
    <t>6SEGW4E34DY480999</t>
  </si>
  <si>
    <t>6SEGW4E34DY480713</t>
  </si>
  <si>
    <t>6SEGW4E34DY480774</t>
  </si>
  <si>
    <t>6SEGW4E34DY480722</t>
  </si>
  <si>
    <t>6SEGW4E34DY480942</t>
  </si>
  <si>
    <t>6SEGW4E34DY480765</t>
  </si>
  <si>
    <t>3SEGW2E34DY468805</t>
  </si>
  <si>
    <t>3SEGW2E34DY468782</t>
  </si>
  <si>
    <t>3SEGW2E34DY468795</t>
  </si>
  <si>
    <t>3SEGW2E34DY468806</t>
  </si>
  <si>
    <t>3SEGW2E34DY468897</t>
  </si>
  <si>
    <t>3SEGW2E34DY468664</t>
  </si>
  <si>
    <t>3SEGW2E34DY468904</t>
  </si>
  <si>
    <t>3SEGW2E34DY468853</t>
  </si>
  <si>
    <t>3SEGW2E34DY468638</t>
  </si>
  <si>
    <t>3SEGW2E34DY468797</t>
  </si>
  <si>
    <t>3SEGW2E34DY468695</t>
  </si>
  <si>
    <t>3SEGW2E34DY468748</t>
  </si>
  <si>
    <t>3SEGW2E34DY468931</t>
  </si>
  <si>
    <t>3SEGW2E34DY468791</t>
  </si>
  <si>
    <t>3SEGW2E34DY468848</t>
  </si>
  <si>
    <t>3SEGW2E34DY470902</t>
  </si>
  <si>
    <t>3SEGW2E34DY468764</t>
  </si>
  <si>
    <t>3SEGW2E34DY468942</t>
  </si>
  <si>
    <t>3SEGW2E34DY468930</t>
  </si>
  <si>
    <t>3SEGW2E34DY468770</t>
  </si>
  <si>
    <t>3SEGW2E34DY468693</t>
  </si>
  <si>
    <t>3SEGW2E34DY468661</t>
  </si>
  <si>
    <t>3SEGW2E34DY468804</t>
  </si>
  <si>
    <t>3SEGW2E34DY468646</t>
  </si>
  <si>
    <t>3SEGW2E34DY468733</t>
  </si>
  <si>
    <t>3SEGW2E34DY468818</t>
  </si>
  <si>
    <t>3SEGW2E34DY468731</t>
  </si>
  <si>
    <t>3SEGW2E34DY468787</t>
  </si>
  <si>
    <t>3SEGW2E34DY468645</t>
  </si>
  <si>
    <t>3SEGW2E34DY468650</t>
  </si>
  <si>
    <t>3SEGW2E34DY468768</t>
  </si>
  <si>
    <t>3SEGW2E34DY468626</t>
  </si>
  <si>
    <t>3SEGW2E34DY468798</t>
  </si>
  <si>
    <t>3SEGW2E34DY468719</t>
  </si>
  <si>
    <t>3SEGW2E34DY468756</t>
  </si>
  <si>
    <t>3SEGW2E34DY471810</t>
  </si>
  <si>
    <t>3SEGW2E34DY468652</t>
  </si>
  <si>
    <t>3SEGW2E34DY469799</t>
  </si>
  <si>
    <t>3SEGW2E34DY468772</t>
  </si>
  <si>
    <t>3SEGW2E34DY468647</t>
  </si>
  <si>
    <t>Romeno</t>
  </si>
  <si>
    <t>Fentino</t>
  </si>
  <si>
    <t>Centro</t>
  </si>
  <si>
    <t>Cyclone</t>
  </si>
  <si>
    <t>Gallen</t>
  </si>
  <si>
    <t>Stormz</t>
  </si>
  <si>
    <t>Tempest</t>
  </si>
  <si>
    <t>Storm</t>
  </si>
  <si>
    <t>Tranquil</t>
  </si>
  <si>
    <t>Date of Sale</t>
  </si>
  <si>
    <t>Hatchback</t>
  </si>
  <si>
    <t>Leatherette</t>
  </si>
  <si>
    <t>Asia</t>
  </si>
  <si>
    <t>Netherlands</t>
  </si>
  <si>
    <t>Denmark</t>
  </si>
  <si>
    <t>South Korea</t>
  </si>
  <si>
    <t>Singapore</t>
  </si>
  <si>
    <t>Malaysia</t>
  </si>
  <si>
    <t>Indonesia</t>
  </si>
  <si>
    <t>Philippines</t>
  </si>
  <si>
    <t>Dealer</t>
  </si>
  <si>
    <t>Payment Type</t>
  </si>
  <si>
    <t>Sales Channel</t>
  </si>
  <si>
    <t>Phillipines</t>
  </si>
  <si>
    <t>Mfg Origin</t>
  </si>
  <si>
    <t>Thailand</t>
  </si>
  <si>
    <t>Other Costs</t>
  </si>
  <si>
    <t>Sales Region</t>
  </si>
  <si>
    <t>Madeleine Quynh</t>
  </si>
  <si>
    <t>James Kirk</t>
  </si>
  <si>
    <t>Parvati Patil</t>
  </si>
  <si>
    <t>VIN#</t>
  </si>
  <si>
    <t>6SEGW5E34DY636871</t>
  </si>
  <si>
    <t>6SEGW5E34DY331724</t>
  </si>
  <si>
    <t>6SEGW6E34DY634731</t>
  </si>
  <si>
    <t>Defect Category</t>
  </si>
  <si>
    <t>Status</t>
  </si>
  <si>
    <t>Critical</t>
  </si>
  <si>
    <t>Fixed</t>
  </si>
  <si>
    <t>Minor</t>
  </si>
  <si>
    <t>Major</t>
  </si>
  <si>
    <t>Total Loss</t>
  </si>
  <si>
    <t>Niweat Siriwong</t>
  </si>
  <si>
    <t>Mfg Facility</t>
  </si>
  <si>
    <t>Kareem O'Neal</t>
  </si>
  <si>
    <t>Mfg Director</t>
  </si>
  <si>
    <t>Regional Director</t>
  </si>
  <si>
    <t>Data Field</t>
  </si>
  <si>
    <t>Description</t>
  </si>
  <si>
    <t>The type of cars (i.e., SUV, Sedan, Hatchback). Each type/segment comprises several Models</t>
  </si>
  <si>
    <t>The name of the car model (i.e., Romeno, Centro, Cyclone, Tempest, etc.)</t>
  </si>
  <si>
    <t>The model year</t>
  </si>
  <si>
    <t>The manufacturing origin (i.e., USA or Thailand)</t>
  </si>
  <si>
    <t>The date of sale for the car</t>
  </si>
  <si>
    <t>The type of trim the car has (i.e., special edition, luxury, base, deluxe)</t>
  </si>
  <si>
    <t>The color of the car</t>
  </si>
  <si>
    <t>The materials for the seat (i.e., leatherette, leather, polyester)</t>
  </si>
  <si>
    <t>The region where the car was sold to (i.e., North America, Europe, Asia)</t>
  </si>
  <si>
    <t xml:space="preserve">The country where the car was sold to </t>
  </si>
  <si>
    <t>The type of payment (i.e., leasing, financing, cash)</t>
  </si>
  <si>
    <t>The sales channel for the cars (i.e., Retail, Dealer, Fleet)</t>
  </si>
  <si>
    <t>The sale price for the vehicle</t>
  </si>
  <si>
    <t>The Total Variable Cost per unit/car</t>
  </si>
  <si>
    <t>The contribution margin per unit/car, calculated based on Net Sales - Total Variable Cost</t>
  </si>
  <si>
    <t>The tariff imposed by the country's government for each car</t>
  </si>
  <si>
    <t>Other costs (including fixed cost, but excluding tariff)</t>
  </si>
  <si>
    <t>Sales Regions</t>
  </si>
  <si>
    <t>The name of the director responsible for a region</t>
  </si>
  <si>
    <t>Manufacturing Facility</t>
  </si>
  <si>
    <t>Defects</t>
  </si>
  <si>
    <t>Unique ID for the car</t>
  </si>
  <si>
    <t>The category of severity of the defects (i.e., Minor, Major, Critical)</t>
  </si>
  <si>
    <t>The record of resolutions for the defects (i.e., Total Loss, Fixed)</t>
  </si>
  <si>
    <t>The name of the manufacturing director for the facility</t>
  </si>
  <si>
    <t>The name of the region. Each region comprises several countries (this is the data field used to link with the Region in the primary table)</t>
  </si>
  <si>
    <t>The name of country where the car was sold to (this is the data field used to link with the country of sale in the primary table)</t>
  </si>
  <si>
    <t>The country where the manufacturing facility is located in (i.e., USA, Thailand) (this is the data field used to link with the Mfg Origin of the primary table)</t>
  </si>
  <si>
    <t>The unique ID of the car with reported defects (this is the data field used to link with the VIN# of the primary table)</t>
  </si>
  <si>
    <t>Days on Lot</t>
  </si>
  <si>
    <t>UK</t>
  </si>
  <si>
    <t>Transmission</t>
  </si>
  <si>
    <t>6 Speed Manual</t>
  </si>
  <si>
    <t>5 Speed Auto</t>
  </si>
  <si>
    <t>5 Speed Manual</t>
  </si>
  <si>
    <t>6 Speed Auto</t>
  </si>
  <si>
    <t>United States</t>
  </si>
  <si>
    <t>The transmission type (i.e., 5 speed, 6 speed, auto, manual)</t>
  </si>
  <si>
    <t>Velour</t>
  </si>
  <si>
    <t>After-tax</t>
  </si>
  <si>
    <t>Net Revenue - Tariff</t>
  </si>
  <si>
    <t>Tariff</t>
  </si>
  <si>
    <t>Gross Sales * Tariff pecentage for country found in Tariff rate tab</t>
  </si>
  <si>
    <t>Days on lot is how many days a car stays at a car dealership before it gets sold</t>
  </si>
  <si>
    <t>Variable Marketing</t>
  </si>
  <si>
    <t>Variable Marketing is incentives used by dealers to move cars (e.g., 0% financing, rebates, cash back)</t>
  </si>
  <si>
    <t>The Net Sales, calculated based on Gross Sales - Variable Marketing</t>
  </si>
  <si>
    <t>Contribution Margin - Other Costs</t>
  </si>
  <si>
    <t xml:space="preserve">SparkEV dataset comprising 5 Tables. </t>
  </si>
  <si>
    <t>SparkEV 2019-2023 Transaction Data (primary table)</t>
  </si>
  <si>
    <t>6SEVV4E34DY630154</t>
  </si>
  <si>
    <t>6SEVV2E34DY638613</t>
  </si>
  <si>
    <t>6SEVV2E34DY469114</t>
  </si>
  <si>
    <t>6SEVV2E34DY466689</t>
  </si>
  <si>
    <t>6SEVV2E34DY478211</t>
  </si>
  <si>
    <t>6SEVV2E34DY634642</t>
  </si>
  <si>
    <t>6SEVV2E34DY638800</t>
  </si>
  <si>
    <t>6SEVV2E34DY338465</t>
  </si>
  <si>
    <t>6SEVV2E34DY632733</t>
  </si>
  <si>
    <t>6SEVV2E34DY465630</t>
  </si>
  <si>
    <t>6SEVV2E34DY475761</t>
  </si>
  <si>
    <t>6SEVV4E34DY461904</t>
  </si>
  <si>
    <t>6SEVV2E34DY476221</t>
  </si>
  <si>
    <t>6SEGV6E34DY638886</t>
  </si>
  <si>
    <t>6SEGV5E34DY462347</t>
  </si>
  <si>
    <t>6SEGV6E34DY634878</t>
  </si>
  <si>
    <t>6SEGV2E34DY636460</t>
  </si>
  <si>
    <t>6SEGV6E34DY478472</t>
  </si>
  <si>
    <t>6SEGV2E34DY468719</t>
  </si>
  <si>
    <t>6SEGV6E34DY475827</t>
  </si>
  <si>
    <t>6SEGV2E34DY473739</t>
  </si>
  <si>
    <t>6SEGV6E34DY634509</t>
  </si>
  <si>
    <t>6SEGV5E34DY479603</t>
  </si>
  <si>
    <t>6SEGV2E34DY466521</t>
  </si>
  <si>
    <t>6SEGV3E34DY338353</t>
  </si>
  <si>
    <t>6SEGV2E34DY636810</t>
  </si>
  <si>
    <t>6SEGV2E34DY474157</t>
  </si>
  <si>
    <t>6SEGV3E34DY469539</t>
  </si>
  <si>
    <t>6SEGV4E34DY630289</t>
  </si>
  <si>
    <t>6SEGV2E34DY331502</t>
  </si>
  <si>
    <t>6SEGV6E34DY463599</t>
  </si>
  <si>
    <t>6SEGV6E34DY463503</t>
  </si>
  <si>
    <t>6SEGV3E34DY469341</t>
  </si>
  <si>
    <t>6SEGV2E34DY469422</t>
  </si>
  <si>
    <t>6SEGV2E34DY462406</t>
  </si>
  <si>
    <t>6SEGV6E34DY634201</t>
  </si>
  <si>
    <t>6SEGV6E34DY634642</t>
  </si>
  <si>
    <t>6SEGV5E34DY479400</t>
  </si>
  <si>
    <t>6SEGV6E34DY632200</t>
  </si>
  <si>
    <t>6SEGV6E34DY632622</t>
  </si>
  <si>
    <t>6SEGV6E34DY638682</t>
  </si>
  <si>
    <t>6SEGV6E34DY473722</t>
  </si>
  <si>
    <t>6SEGV5E34DY471333</t>
  </si>
  <si>
    <t>6SEGV6E34DY463586</t>
  </si>
  <si>
    <t>6SEGV5E34DY466666</t>
  </si>
  <si>
    <t>6SEGV5E34DY462192</t>
  </si>
  <si>
    <t>6SEGV2E34DY473829</t>
  </si>
  <si>
    <t>6SEGV6E34DY478449</t>
  </si>
  <si>
    <t>6SEGV6E34DY473739</t>
  </si>
  <si>
    <t>6SEGV3E34DY469508</t>
  </si>
  <si>
    <t>6SEGV2E34DY468787</t>
  </si>
  <si>
    <t>6SEGV6E34DY634553</t>
  </si>
  <si>
    <t>6SEGV6E34DY473703</t>
  </si>
  <si>
    <t>6SEGV2E34DY338353</t>
  </si>
  <si>
    <t>6SEGV2E34DY462242</t>
  </si>
  <si>
    <t>6SEGV3E34DY469187</t>
  </si>
  <si>
    <t>6SEGV5E34DY466611</t>
  </si>
  <si>
    <t>6SEGV2E34DY474191</t>
  </si>
  <si>
    <t>6SEGV2E34DY636628</t>
  </si>
  <si>
    <t>6SEGV2E34DY465870</t>
  </si>
  <si>
    <t>6SEGV6E34DY638559</t>
  </si>
  <si>
    <t>6SEGV2E34DY471383</t>
  </si>
  <si>
    <t>6SEGV6E34DY478413</t>
  </si>
  <si>
    <t>6SEGV3E34DY338302</t>
  </si>
  <si>
    <t>6SEGV6E34DY634578</t>
  </si>
  <si>
    <t>6SEGV5E34DY471306</t>
  </si>
  <si>
    <t>6SEGV6E34DY464251</t>
  </si>
  <si>
    <t>6SEGV6E34DY634669</t>
  </si>
  <si>
    <t>6SEGV6E34DY634277</t>
  </si>
  <si>
    <t>6SEGV2E34DY636528</t>
  </si>
  <si>
    <t>6SEGV6E34DY632792</t>
  </si>
  <si>
    <t>6SEGV2E34DY468771</t>
  </si>
  <si>
    <t>6SEGV6E34DY638534</t>
  </si>
  <si>
    <t>6SEGV6E34DY473734</t>
  </si>
  <si>
    <t>6SEGV2E34DY472714</t>
  </si>
  <si>
    <t>6SEGV2E34DY468796</t>
  </si>
  <si>
    <t>6SEGV4E34DY333616</t>
  </si>
  <si>
    <t>6SEGV3E34DY465913</t>
  </si>
  <si>
    <t>6SEGV6E34DY638921</t>
  </si>
  <si>
    <t>6SEGV5E34DY636496</t>
  </si>
  <si>
    <t>6SEGV2E34DY471323</t>
  </si>
  <si>
    <t>6SEGV6E34DY476128</t>
  </si>
  <si>
    <t>6SEGV6E34DY638795</t>
  </si>
  <si>
    <t>6SEGV3E34DY338336</t>
  </si>
  <si>
    <t>6SEGV6E34DY632136</t>
  </si>
  <si>
    <t>6SEGV2E34DY469149</t>
  </si>
  <si>
    <t>6SEGV3E34DY338349</t>
  </si>
  <si>
    <t>6SEGV2E34DY465646</t>
  </si>
  <si>
    <t>6SEGV4E34DY630324</t>
  </si>
  <si>
    <t>6SEGV6E34DY638267</t>
  </si>
  <si>
    <t>6SEGV6E34DY632626</t>
  </si>
  <si>
    <t>6SEGV5E34DY479467</t>
  </si>
  <si>
    <t>6SEGV6E34DY632825</t>
  </si>
  <si>
    <t>6SEGV2E34DY463413</t>
  </si>
  <si>
    <t>6SEGV4E34DY461934</t>
  </si>
  <si>
    <t>6SEGV5E34DY479311</t>
  </si>
  <si>
    <t>6SEGV2E34DY474154</t>
  </si>
  <si>
    <t>6SEGV5E34DY636693</t>
  </si>
  <si>
    <t>6SEGV3E34DY469506</t>
  </si>
  <si>
    <t>6SEGV4E34DY461640</t>
  </si>
  <si>
    <t>6SEGV2E34DY636793</t>
  </si>
  <si>
    <t>6SEGV2E34DY474234</t>
  </si>
  <si>
    <t>6SEGV4E34DY333799</t>
  </si>
  <si>
    <t>6SEGV3E34DY465933</t>
  </si>
  <si>
    <t>6SEGV4E34DY333721</t>
  </si>
  <si>
    <t>6SEGV6E34DY472640</t>
  </si>
  <si>
    <t>6SEGV5E34DY471324</t>
  </si>
  <si>
    <t>3SEGV2E34DY468748</t>
  </si>
  <si>
    <t>6SEGV5E34DY466502</t>
  </si>
  <si>
    <t>6SEGV5E34DY462109</t>
  </si>
  <si>
    <t>6SEGV3E34DY338314</t>
  </si>
  <si>
    <t>6SEGV6E34DY632640</t>
  </si>
  <si>
    <t>6SEGV6E34DY472634</t>
  </si>
  <si>
    <t>6SEGV2E34DY468903</t>
  </si>
  <si>
    <t>6SEGV2E34DY465900</t>
  </si>
  <si>
    <t>6SEGV2E34DY472730</t>
  </si>
  <si>
    <t>6SEGV2E34DY636748</t>
  </si>
  <si>
    <t>6SEGV6E34DY477996</t>
  </si>
  <si>
    <t>6SEGV2E34DY333717</t>
  </si>
  <si>
    <t>6SEGV2E34DY474231</t>
  </si>
  <si>
    <t>6SEGV6E34DY632794</t>
  </si>
  <si>
    <t>6SEGV5E34DY331523</t>
  </si>
  <si>
    <t>6SEGV6E34DY638902</t>
  </si>
  <si>
    <t>3SEGV2E34DY468795</t>
  </si>
  <si>
    <t>6SEGV6E34DY463462</t>
  </si>
  <si>
    <t>6SEGV4E34DY630149</t>
  </si>
  <si>
    <t>6SEGV2E34DY469271</t>
  </si>
  <si>
    <t>6SEGV5E34DY462258</t>
  </si>
  <si>
    <t>6SEGV2E34DY462182</t>
  </si>
  <si>
    <t>6SEGV6E34DY634272</t>
  </si>
  <si>
    <t>6SEGV6E34DY632101</t>
  </si>
  <si>
    <t>6SEGV4E34DY461616</t>
  </si>
  <si>
    <t>6SEGV6E34DY632659</t>
  </si>
  <si>
    <t>6SEGV6E34DY634487</t>
  </si>
  <si>
    <t>6SEGV5E34DY636600</t>
  </si>
  <si>
    <t>6SEGV6E34DY638168</t>
  </si>
  <si>
    <t>6SEGV5E34DY636245</t>
  </si>
  <si>
    <t>6SEGV6E34DY634458</t>
  </si>
  <si>
    <t>6SEGV6E34DY638521</t>
  </si>
  <si>
    <t>6SEGV4E34DY461700</t>
  </si>
  <si>
    <t>6SEGV6E34DY638854</t>
  </si>
  <si>
    <t>6SEGV6E34DY634422</t>
  </si>
  <si>
    <t>6SEGV5E34DY479520</t>
  </si>
  <si>
    <t>6SEGV6E34DY473751</t>
  </si>
  <si>
    <t>6SEGV6E34DY475709</t>
  </si>
  <si>
    <t>6SEGV6E34DY476204</t>
  </si>
  <si>
    <t>6SEGV2E34DY469441</t>
  </si>
  <si>
    <t>6SEGV5E34DY462374</t>
  </si>
  <si>
    <t>6SEGV3E34DY465861</t>
  </si>
  <si>
    <t>6SEGV3E34DY465905</t>
  </si>
  <si>
    <t>6SEGV6E34DY634317</t>
  </si>
  <si>
    <t>3SEGV2E34DY468650</t>
  </si>
  <si>
    <t>6SEGV6E34DY478246</t>
  </si>
  <si>
    <t>6SEGV6E34DY638147</t>
  </si>
  <si>
    <t>6SEGV2E34DY636245</t>
  </si>
  <si>
    <t>6SEGV3E34DY469265</t>
  </si>
  <si>
    <t>6SEGV5E34DY636748</t>
  </si>
  <si>
    <t>6SEGV6E34DY463501</t>
  </si>
  <si>
    <t>6SEGV6E34DY638703</t>
  </si>
  <si>
    <t>6SEGV2E34DY331666</t>
  </si>
  <si>
    <t>6SEGV6E34DY632865</t>
  </si>
  <si>
    <t>6SEGV6E34DY634208</t>
  </si>
  <si>
    <t>6SEGV2E34DY465928</t>
  </si>
  <si>
    <t>6SEGV2E34DY466457</t>
  </si>
  <si>
    <t>6SEGV2E34DY473773</t>
  </si>
  <si>
    <t>6SEGV2E34DY465625</t>
  </si>
  <si>
    <t>6SEGV6E34DY638742</t>
  </si>
  <si>
    <t>6SEGV4E34DY480737</t>
  </si>
  <si>
    <t>6SEGV6E34DY472767</t>
  </si>
  <si>
    <t>6SEGV6E34DY474195</t>
  </si>
  <si>
    <t>6SEGV2E34DY331656</t>
  </si>
  <si>
    <t>6SEGV6E34DY478374</t>
  </si>
  <si>
    <t>6SEGV5E34DY636331</t>
  </si>
  <si>
    <t>6SEGV5E34DY636508</t>
  </si>
  <si>
    <t>6SEGV2E34DY472640</t>
  </si>
  <si>
    <t>6SEGV6E34DY632223</t>
  </si>
  <si>
    <t>6SEGV6E34DY638159</t>
  </si>
  <si>
    <t>6SEGV5E34DY462230</t>
  </si>
  <si>
    <t>6SEGV6E34DY632731</t>
  </si>
  <si>
    <t>6SEGV5E34DY471395</t>
  </si>
  <si>
    <t>6SEGV4E34DY630540</t>
  </si>
  <si>
    <t>6SEGV5E34DY471396</t>
  </si>
  <si>
    <t>6SEGV3E34DY465930</t>
  </si>
  <si>
    <t>6SEGV6E34DY634832</t>
  </si>
  <si>
    <t>3SEGV2E34DY468818</t>
  </si>
  <si>
    <t>6SEGV6E34DY634790</t>
  </si>
  <si>
    <t>6SEGV4E34DY333760</t>
  </si>
  <si>
    <t>6SEGV6E34DY632894</t>
  </si>
  <si>
    <t>6SEGV2E34DY636509</t>
  </si>
  <si>
    <t>6SEGV5E34DY471356</t>
  </si>
  <si>
    <t>6SEGV3E34DY465641</t>
  </si>
  <si>
    <t>6SEGV6E34DY632889</t>
  </si>
  <si>
    <t>6SEGV2E34DY636498</t>
  </si>
  <si>
    <t>6SEGV5E34DY479793</t>
  </si>
  <si>
    <t>6SEGV2E34DY466544</t>
  </si>
  <si>
    <t>6SEGV6E34DY478298</t>
  </si>
  <si>
    <t>6SEGV5E34DY479479</t>
  </si>
  <si>
    <t>6SEGV5E34DY636628</t>
  </si>
  <si>
    <t>6SEGV4E34DY333773</t>
  </si>
  <si>
    <t>6SEGV2E34DY472635</t>
  </si>
  <si>
    <t>6SEGV4E34DY630231</t>
  </si>
  <si>
    <t>3SEGV2E34DY469799</t>
  </si>
  <si>
    <t>6SEGV2E34DY465926</t>
  </si>
  <si>
    <t>6SEGV2E34DY463561</t>
  </si>
  <si>
    <t>6SEGV6E34DY632664</t>
  </si>
  <si>
    <t>3SEGV2E34DY468805</t>
  </si>
  <si>
    <t>6SEGV6E34DY634576</t>
  </si>
  <si>
    <t>6SEGV2E34DY636109</t>
  </si>
  <si>
    <t>6SEGV4E34DY480882</t>
  </si>
  <si>
    <t>6SEGV3E34DY469357</t>
  </si>
  <si>
    <t>6SEGV6E34DY634474</t>
  </si>
  <si>
    <t>6SEGV2E34DY636319</t>
  </si>
  <si>
    <t>3SEGV2E34DY468798</t>
  </si>
  <si>
    <t>3SEGV2E34DY468787</t>
  </si>
  <si>
    <t>6SEGV2E34DY473772</t>
  </si>
  <si>
    <t>6SEGV2E34DY636693</t>
  </si>
  <si>
    <t>6SEGV6E34DY632641</t>
  </si>
  <si>
    <t>3SEGV2E34DY468695</t>
  </si>
  <si>
    <t>6SEGV2E34DY472678</t>
  </si>
  <si>
    <t>6SEGV5E34DY331651</t>
  </si>
  <si>
    <t>6SEGV5E34DY331691</t>
  </si>
  <si>
    <t>6SEGV4E34DY630291</t>
  </si>
  <si>
    <t>6SEGV2E34DY468808</t>
  </si>
  <si>
    <t>6SEGV5E34DY636196</t>
  </si>
  <si>
    <t>6SEGV5E34DY471321</t>
  </si>
  <si>
    <t>6SEGV6E34DY472674</t>
  </si>
  <si>
    <t>6SEGV2E34DY469448</t>
  </si>
  <si>
    <t>6SEGV6E34DY634891</t>
  </si>
  <si>
    <t>6SEGV2E34DY474111</t>
  </si>
  <si>
    <t>6SEGV6E34DY632296</t>
  </si>
  <si>
    <t>6SEGV5E34DY462281</t>
  </si>
  <si>
    <t>6SEGV5E34DY331578</t>
  </si>
  <si>
    <t>6SEGV6E34DY634999</t>
  </si>
  <si>
    <t>6SEGV2E34DY465897</t>
  </si>
  <si>
    <t>6SEGV2E34DY333755</t>
  </si>
  <si>
    <t>6SEGV6E34DY475863</t>
  </si>
  <si>
    <t>6SEGV5E34DY636259</t>
  </si>
  <si>
    <t>6SEGV2E34DY474195</t>
  </si>
  <si>
    <t>6SEGV2E34DY636508</t>
  </si>
  <si>
    <t>6SEGV6E34DY634235</t>
  </si>
  <si>
    <t>6SEGV2E34DY469444</t>
  </si>
  <si>
    <t>3SEGV2E34DY468897</t>
  </si>
  <si>
    <t>6SEGV2E34DY471396</t>
  </si>
  <si>
    <t>6SEGV6E34DY472617</t>
  </si>
  <si>
    <t>6SEGV6E34DY474191</t>
  </si>
  <si>
    <t>6SEGV6E34DY632678</t>
  </si>
  <si>
    <t>6SEGV2E34DY636604</t>
  </si>
  <si>
    <t>6SEGV2E34DY471246</t>
  </si>
  <si>
    <t>6SEGV4E34DY461823</t>
  </si>
  <si>
    <t>6SEGV6E34DY638596</t>
  </si>
  <si>
    <t>6SEGV2E34DY473786</t>
  </si>
  <si>
    <t>6SEGV6E34DY632791</t>
  </si>
  <si>
    <t>6SEGV5E34DY462363</t>
  </si>
  <si>
    <t>6SEGV2E34DY472634</t>
  </si>
  <si>
    <t>6SEGV2E34DY468689</t>
  </si>
  <si>
    <t>6SEGV6E34DY634354</t>
  </si>
  <si>
    <t>6SEGV6E34DY634586</t>
  </si>
  <si>
    <t>6SEGV5E34DY331617</t>
  </si>
  <si>
    <t>6SEGV2E34DY465728</t>
  </si>
  <si>
    <t>6SEGV5E34DY466506</t>
  </si>
  <si>
    <t>6SEGV2E34DY473751</t>
  </si>
  <si>
    <t>6SEGV5E34DY331588</t>
  </si>
  <si>
    <t>6SEGV4E34DY333661</t>
  </si>
  <si>
    <t>6SEGV5E34DY479623</t>
  </si>
  <si>
    <t>6SEGV6E34DY473833</t>
  </si>
  <si>
    <t>6SEGV5E34DY466641</t>
  </si>
  <si>
    <t>6SEGV2E34DY469380</t>
  </si>
  <si>
    <t>6SEGV6E34DY473796</t>
  </si>
  <si>
    <t>6SEGV6E34DY632281</t>
  </si>
  <si>
    <t>6SEGV6E34DY478300</t>
  </si>
  <si>
    <t>6SEGV2E34DY636202</t>
  </si>
  <si>
    <t>6SEGV2E34DY463505</t>
  </si>
  <si>
    <t>6SEGV6E34DY638808</t>
  </si>
  <si>
    <t>6SEGV6E34DY632691</t>
  </si>
  <si>
    <t>6SEGV5E34DY479698</t>
  </si>
  <si>
    <t>6SEGV2E34DY466438</t>
  </si>
  <si>
    <t>6SEGV6E34DY632147</t>
  </si>
  <si>
    <t>6SEGV2E34DY469238</t>
  </si>
  <si>
    <t>6SEGV3E34DY469389</t>
  </si>
  <si>
    <t>6SEGV6E34DY475761</t>
  </si>
  <si>
    <t>6SEGV5E34DY462157</t>
  </si>
  <si>
    <t>6SEGV5E34DY331659</t>
  </si>
  <si>
    <t>6SEGV6E34DY474147</t>
  </si>
  <si>
    <t>6SEGV4E34DY461683</t>
  </si>
  <si>
    <t>3SEGV2E34DY468804</t>
  </si>
  <si>
    <t>6SEGV6E34DY634763</t>
  </si>
  <si>
    <t>6SEGV3E34DY469441</t>
  </si>
  <si>
    <t>6SEGV3E34DY469335</t>
  </si>
  <si>
    <t>6SEGV6E34DY472673</t>
  </si>
  <si>
    <t>6SEGV2E34DY474130</t>
  </si>
  <si>
    <t>6SEGV5E34DY471394</t>
  </si>
  <si>
    <t>6SEGV2E34DY469476</t>
  </si>
  <si>
    <t>6SEGV6E34DY638796</t>
  </si>
  <si>
    <t>6SEGV2E34DY462261</t>
  </si>
  <si>
    <t>6SEGV3E34DY338360</t>
  </si>
  <si>
    <t>6SEGV6E34DY463413</t>
  </si>
  <si>
    <t>6SEGV6E34DY632646</t>
  </si>
  <si>
    <t>6SEGV5E34DY636116</t>
  </si>
  <si>
    <t>6SEGV3E34DY338470</t>
  </si>
  <si>
    <t>6SEGV6E34DY632824</t>
  </si>
  <si>
    <t>6SEGV4E34DY480799</t>
  </si>
  <si>
    <t>6SEGV6E34DY634338</t>
  </si>
  <si>
    <t>6SEGV6E34DY638825</t>
  </si>
  <si>
    <t>6SEGV2E34DY471212</t>
  </si>
  <si>
    <t>6SEGV4E34DY480793</t>
  </si>
  <si>
    <t>6SEGV3E34DY469380</t>
  </si>
  <si>
    <t>6SEGV6E34DY632671</t>
  </si>
  <si>
    <t>6SEGV4E34DY333651</t>
  </si>
  <si>
    <t>6SEGV5E34DY331556</t>
  </si>
  <si>
    <t>6SEGV2E34DY636473</t>
  </si>
  <si>
    <t>6SEGV2E34DY331635</t>
  </si>
  <si>
    <t>6SEGV2E34DY468897</t>
  </si>
  <si>
    <t>6SEGV6E34DY472730</t>
  </si>
  <si>
    <t>6SEGV2E34DY471389</t>
  </si>
  <si>
    <t>6SEGV5E34DY636473</t>
  </si>
  <si>
    <t>6SEGV6E34DY638415</t>
  </si>
  <si>
    <t>6SEGV2E34DY468664</t>
  </si>
  <si>
    <t>6SEGV2E34DY331523</t>
  </si>
  <si>
    <t>6SEGV6E34DY477878</t>
  </si>
  <si>
    <t>6SEGV5E34DY636281</t>
  </si>
  <si>
    <t>6SEGV6E34DY632768</t>
  </si>
  <si>
    <t>6SEGV5E34DY466626</t>
  </si>
  <si>
    <t>6SEGV2E34DY338476</t>
  </si>
  <si>
    <t>6SEGV2E34DY636840</t>
  </si>
  <si>
    <t>6SEGV2E34DY469182</t>
  </si>
  <si>
    <t>6SEGV3E34DY469125</t>
  </si>
  <si>
    <t>6SEGV6E34DY634255</t>
  </si>
  <si>
    <t>6SEGV5E34DY636356</t>
  </si>
  <si>
    <t>6SEGV2E34DY472782</t>
  </si>
  <si>
    <t>6SEGV6E34DY632805</t>
  </si>
  <si>
    <t>6SEGV3E34DY469444</t>
  </si>
  <si>
    <t>6SEGV5E34DY462226</t>
  </si>
  <si>
    <t>6SEGV5E34DY462269</t>
  </si>
  <si>
    <t>6SEGV2E34DY471333</t>
  </si>
  <si>
    <t>6SEGV5E34DY479381</t>
  </si>
  <si>
    <t>6SEGV6E34DY632709</t>
  </si>
  <si>
    <t>6SEGV6E34DY634246</t>
  </si>
  <si>
    <t>6SEGV6E34DY472743</t>
  </si>
  <si>
    <t>6SEGV5E34DY479322</t>
  </si>
  <si>
    <t>6SEGV6E34DY634558</t>
  </si>
  <si>
    <t>6SEGV6E34DY632197</t>
  </si>
  <si>
    <t>6SEGV6E34DY632674</t>
  </si>
  <si>
    <t>6SEGV2E34DY331588</t>
  </si>
  <si>
    <t>6SEGV2E34DY468782</t>
  </si>
  <si>
    <t>6SEGV2E34DY333771</t>
  </si>
  <si>
    <t>6SEGV2E34DY333621</t>
  </si>
  <si>
    <t>6SEGV5E34DY636467</t>
  </si>
  <si>
    <t>6SEGV6E34DY475872</t>
  </si>
  <si>
    <t>6SEGV6E34DY634628</t>
  </si>
  <si>
    <t>6SEGV2E34DY333661</t>
  </si>
  <si>
    <t>6SEGV6E34DY463601</t>
  </si>
  <si>
    <t>6SEGV2E34DY463401</t>
  </si>
  <si>
    <t>6SEGV5E34DY466563</t>
  </si>
  <si>
    <t>6SEGV5E34DY636498</t>
  </si>
  <si>
    <t>6SEGV2E34DY471394</t>
  </si>
  <si>
    <t>6SEGV6E34DY473813</t>
  </si>
  <si>
    <t>6SEGV3E34DY338348</t>
  </si>
  <si>
    <t>6SEGV5E34DY466460</t>
  </si>
  <si>
    <t>6SEGV6E34DY632776</t>
  </si>
  <si>
    <t>6SEGV6E34DY472675</t>
  </si>
  <si>
    <t>6SEGV6E34DY638170</t>
  </si>
  <si>
    <t>6SEGV4E34DY333678</t>
  </si>
  <si>
    <t>6SEGV3E34DY465912</t>
  </si>
  <si>
    <t>6SEGV5E34DY479473</t>
  </si>
  <si>
    <t>6SEGV6E34DY634616</t>
  </si>
  <si>
    <t>6SEGV2E34DY469277</t>
  </si>
  <si>
    <t>6SEGV6E34DY638687</t>
  </si>
  <si>
    <t>6SEGV3E34DY338465</t>
  </si>
  <si>
    <t>6SEGV5E34DY479423</t>
  </si>
  <si>
    <t>6SEGV6E34DY475774</t>
  </si>
  <si>
    <t>6SEGV2E34DY466506</t>
  </si>
  <si>
    <t>6SEGV6E34DY634475</t>
  </si>
  <si>
    <t>6SEGV4E34DY630246</t>
  </si>
  <si>
    <t>6SEGV3E34DY465652</t>
  </si>
  <si>
    <t>3SEGV2E34DY468652</t>
  </si>
  <si>
    <t>6SEGV3E34DY338328</t>
  </si>
  <si>
    <t>6SEGV6E34DY476222</t>
  </si>
  <si>
    <t>6SEGV6E34DY638514</t>
  </si>
  <si>
    <t>6SEGV4E34DY461772</t>
  </si>
  <si>
    <t>6SEGV5E34DY466596</t>
  </si>
  <si>
    <t>6SEGV6E34DY632682</t>
  </si>
  <si>
    <t>6SEGV2E34DY471348</t>
  </si>
  <si>
    <t>6SEGV2E34DY474116</t>
  </si>
  <si>
    <t>6SEGV4E34DY461836</t>
  </si>
  <si>
    <t>6SEGV6E34DY476181</t>
  </si>
  <si>
    <t>6SEGV2E34DY333667</t>
  </si>
  <si>
    <t>6SEGV6E34DY638499</t>
  </si>
  <si>
    <t>6SEGV6E34DY634806</t>
  </si>
  <si>
    <t>6SEGV4E34DY461752</t>
  </si>
  <si>
    <t>6SEGV4E34DY630184</t>
  </si>
  <si>
    <t>6SEGV2E34DY338470</t>
  </si>
  <si>
    <t>6SEGV5E34DY636444</t>
  </si>
  <si>
    <t>6SEGV6E34DY477616</t>
  </si>
  <si>
    <t>6SEGV6E34DY634597</t>
  </si>
  <si>
    <t>6SEGV4E34DY630326</t>
  </si>
  <si>
    <t>6SEGV2E34DY474232</t>
  </si>
  <si>
    <t>6SEGV5E34DY471362</t>
  </si>
  <si>
    <t>6SEGV3E34DY338476</t>
  </si>
  <si>
    <t>6SEGV2E34DY469389</t>
  </si>
  <si>
    <t>6SEGV6E34DY634500</t>
  </si>
  <si>
    <t>6SEGV6E34DY478130</t>
  </si>
  <si>
    <t>6SEGV5E34DY331613</t>
  </si>
  <si>
    <t>6SEGV2E34DY333687</t>
  </si>
  <si>
    <t>6SEGV2E34DY471226</t>
  </si>
  <si>
    <t>3SEGV2E34DY468772</t>
  </si>
  <si>
    <t>6SEGV6E34DY463591</t>
  </si>
  <si>
    <t>6SEGV6E34DY473831</t>
  </si>
  <si>
    <t>6SEGV6E34DY638613</t>
  </si>
  <si>
    <t>6SEGV2E34DY473809</t>
  </si>
  <si>
    <t>6SEGV6E34DY638837</t>
  </si>
  <si>
    <t>6SEGV3E34DY469238</t>
  </si>
  <si>
    <t>6SEGV5E34DY462322</t>
  </si>
  <si>
    <t>6SEGV2E34DY338426</t>
  </si>
  <si>
    <t>6SEGV2E34DY469233</t>
  </si>
  <si>
    <t>6SEGV6E34DY632168</t>
  </si>
  <si>
    <t>6SEGV6E34DY477925</t>
  </si>
  <si>
    <t>6SEGV6E34DY632237</t>
  </si>
  <si>
    <t>6SEGV6E34DY477752</t>
  </si>
  <si>
    <t>6SEGV2E34DY473767</t>
  </si>
  <si>
    <t>6SEGV6E34DY478308</t>
  </si>
  <si>
    <t>6SEGV4E34DY480765</t>
  </si>
  <si>
    <t>6SEGV3E34DY469269</t>
  </si>
  <si>
    <t>6SEGV6E34DY632759</t>
  </si>
  <si>
    <t>6SEGV6E34DY478237</t>
  </si>
  <si>
    <t>6SEGV6E34DY638757</t>
  </si>
  <si>
    <t>6SEGV2E34DY471395</t>
  </si>
  <si>
    <t>6SEGV6E34DY632129</t>
  </si>
  <si>
    <t>6SEGV3E34DY469199</t>
  </si>
  <si>
    <t>6SEGV3E34DY465651</t>
  </si>
  <si>
    <t>6SEGV6E34DY464237</t>
  </si>
  <si>
    <t>6SEGV6E34DY634660</t>
  </si>
  <si>
    <t>6SEGV2E34DY473722</t>
  </si>
  <si>
    <t>6SEGV4E34DY461895</t>
  </si>
  <si>
    <t>6SEGV2E34DY466653</t>
  </si>
  <si>
    <t>6SEGV3E34DY465728</t>
  </si>
  <si>
    <t>6SEGV6E34DY474124</t>
  </si>
  <si>
    <t>6SEGV6E34DY638733</t>
  </si>
  <si>
    <t>6SEGV6E34DY632266</t>
  </si>
  <si>
    <t>6SEGV6E34DY638800</t>
  </si>
  <si>
    <t>6SEGV6E34DY477798</t>
  </si>
  <si>
    <t>6SEGV2E34DY465935</t>
  </si>
  <si>
    <t>6SEGV6E34DY638608</t>
  </si>
  <si>
    <t>6SEGV4E34DY480702</t>
  </si>
  <si>
    <t>6SEGV3E34DY469407</t>
  </si>
  <si>
    <t>6SEGV2E34DY473707</t>
  </si>
  <si>
    <t>6SEGV5E34DY636242</t>
  </si>
  <si>
    <t>6SEGV6E34DY632750</t>
  </si>
  <si>
    <t>6SEGV6E34DY464218</t>
  </si>
  <si>
    <t>6SEGV5E34DY462480</t>
  </si>
  <si>
    <t>6SEGV5E34DY471336</t>
  </si>
  <si>
    <t>6SEGV4E34DY630343</t>
  </si>
  <si>
    <t>6SEGV6E34DY634649</t>
  </si>
  <si>
    <t>6SEGV2E34DY468881</t>
  </si>
  <si>
    <t>6SEGV6E34DY478328</t>
  </si>
  <si>
    <t>6SEGV6E34DY634417</t>
  </si>
  <si>
    <t>6SEGV6E34DY638935</t>
  </si>
  <si>
    <t>6SEGV6E34DY634777</t>
  </si>
  <si>
    <t>6SEGV3E34DY465792</t>
  </si>
  <si>
    <t>6SEGV6E34DY634289</t>
  </si>
  <si>
    <t>6SEGV2E34DY338415</t>
  </si>
  <si>
    <t>6SEGV2E34DY462374</t>
  </si>
  <si>
    <t>6SEGV2E34DY471362</t>
  </si>
  <si>
    <t>6SEGV6E34DY632648</t>
  </si>
  <si>
    <t>6SEGV4E34DY461825</t>
  </si>
  <si>
    <t>6SEGV5E34DY636423</t>
  </si>
  <si>
    <t>6SEGV5E34DY466689</t>
  </si>
  <si>
    <t>6SEGV4E34DY461607</t>
  </si>
  <si>
    <t>6SEGV5E34DY471246</t>
  </si>
  <si>
    <t>6SEGV6E34DY638530</t>
  </si>
  <si>
    <t>6SEGV6E34DY476252</t>
  </si>
  <si>
    <t>6SEGV6E34DY464300</t>
  </si>
  <si>
    <t>6SEGV4E34DY333728</t>
  </si>
  <si>
    <t>6SEGV2E34DY636281</t>
  </si>
  <si>
    <t>6SEGV2E34DY473831</t>
  </si>
  <si>
    <t>6SEGV2E34DY463423</t>
  </si>
  <si>
    <t>6SEGV6E34DY638456</t>
  </si>
  <si>
    <t>6SEGV4E34DY630451</t>
  </si>
  <si>
    <t>6SEGV6E34DY638920</t>
  </si>
  <si>
    <t>6SEGV6E34DY634513</t>
  </si>
  <si>
    <t>6SEGV6E34DY632783</t>
  </si>
  <si>
    <t>6SEGV4E34DY630232</t>
  </si>
  <si>
    <t>6SEGV2E34DY333651</t>
  </si>
  <si>
    <t>6SEGV6E34DY632733</t>
  </si>
  <si>
    <t>6SEGV2E34DY338314</t>
  </si>
  <si>
    <t>6SEGV5E34DY471387</t>
  </si>
  <si>
    <t>6SEGV6E34DY638898</t>
  </si>
  <si>
    <t>6SEGV6E34DY634462</t>
  </si>
  <si>
    <t>6SEGV4E34DY461829</t>
  </si>
  <si>
    <t>6SEGV2E34DY471262</t>
  </si>
  <si>
    <t>6SEGV3E34DY465788</t>
  </si>
  <si>
    <t>6SEGV5E34DY471389</t>
  </si>
  <si>
    <t>6SEGV6E34DY632790</t>
  </si>
  <si>
    <t>6SEGV5E34DY636781</t>
  </si>
  <si>
    <t>6SEGV2E34DY331617</t>
  </si>
  <si>
    <t>6SEGV5E34DY462357</t>
  </si>
  <si>
    <t>6SEGV2E34DY636261</t>
  </si>
  <si>
    <t>6SEGV6E34DY634379</t>
  </si>
  <si>
    <t>6SEGV6E34DY632850</t>
  </si>
  <si>
    <t>6SEGV5E34DY466555</t>
  </si>
  <si>
    <t>6SEGV4E34DY461703</t>
  </si>
  <si>
    <t>6SEGV6E34DY634261</t>
  </si>
  <si>
    <t>6SEGV2E34DY472674</t>
  </si>
  <si>
    <t>6SEGV2E34DY333721</t>
  </si>
  <si>
    <t>6SEGV6E34DY463511</t>
  </si>
  <si>
    <t>6SEGV6E34DY475802</t>
  </si>
  <si>
    <t>6SEGV2E34DY473703</t>
  </si>
  <si>
    <t>6SEGV2E34DY462163</t>
  </si>
  <si>
    <t>6SEGV6E34DY634864</t>
  </si>
  <si>
    <t>6SEGV6E34DY638253</t>
  </si>
  <si>
    <t>6SEGV6E34DY632245</t>
  </si>
  <si>
    <t>6SEGV4E34DY461713</t>
  </si>
  <si>
    <t>6SEGV2E34DY333705</t>
  </si>
  <si>
    <t>6SEGV6E34DY632873</t>
  </si>
  <si>
    <t>6SEGV3E34DY469190</t>
  </si>
  <si>
    <t>6SEGV6E34DY477557</t>
  </si>
  <si>
    <t>6SEGV6E34DY473773</t>
  </si>
  <si>
    <t>6SEGV6E34DY638105</t>
  </si>
  <si>
    <t>6SEGV6E34DY473829</t>
  </si>
  <si>
    <t>6SEGV6E34DY638269</t>
  </si>
  <si>
    <t>6SEGV2E34DY465682</t>
  </si>
  <si>
    <t>6SEGV3E34DY465928</t>
  </si>
  <si>
    <t>6SEGV4E34DY480957</t>
  </si>
  <si>
    <t>6SEGV6E34DY476282</t>
  </si>
  <si>
    <t>6SEGV4E34DY630609</t>
  </si>
  <si>
    <t>6SEGV2E34DY473771</t>
  </si>
  <si>
    <t>6SEGV2E34DY474296</t>
  </si>
  <si>
    <t>6SEGV3E34DY338338</t>
  </si>
  <si>
    <t>6SEGV6E34DY638679</t>
  </si>
  <si>
    <t>6SEGV6E34DY474157</t>
  </si>
  <si>
    <t>3SEGV2E34DY468770</t>
  </si>
  <si>
    <t>6SEGV5E34DY636362</t>
  </si>
  <si>
    <t>6SEGV6E34DY477729</t>
  </si>
  <si>
    <t>6SEGV2E34DY466645</t>
  </si>
  <si>
    <t>6SEGV5E34DY331634</t>
  </si>
  <si>
    <t>6SEGV5E34DY331541</t>
  </si>
  <si>
    <t>6SEGV6E34DY632823</t>
  </si>
  <si>
    <t>6SEGV2E34DY333643</t>
  </si>
  <si>
    <t>6SEGV2E34DY468851</t>
  </si>
  <si>
    <t>6SEGV6E34DY632621</t>
  </si>
  <si>
    <t>6SEGV4E34DY630395</t>
  </si>
  <si>
    <t>6SEGV6E34DY463600</t>
  </si>
  <si>
    <t>6SEGV6E34DY475730</t>
  </si>
  <si>
    <t>6SEGV2E34DY465641</t>
  </si>
  <si>
    <t>6SEGV6E34DY473720</t>
  </si>
  <si>
    <t>6SEGV6E34DY477565</t>
  </si>
  <si>
    <t>6SEGV6E34DY638404</t>
  </si>
  <si>
    <t>6SEGV2E34DY468690</t>
  </si>
  <si>
    <t>6SEGV3E34DY469509</t>
  </si>
  <si>
    <t>6SEGV5E34DY479624</t>
  </si>
  <si>
    <t>6SEGV3E34DY465929</t>
  </si>
  <si>
    <t>6SEGV6E34DY638862</t>
  </si>
  <si>
    <t>6SEGV2E34DY474110</t>
  </si>
  <si>
    <t>6SEGV2E34DY469357</t>
  </si>
  <si>
    <t>6SEGV6E34DY638431</t>
  </si>
  <si>
    <t>6SEGV2E34DY636444</t>
  </si>
  <si>
    <t>6SEGV2E34DY468802</t>
  </si>
  <si>
    <t>3SEGV2E34DY468848</t>
  </si>
  <si>
    <t>6SEGV6E34DY463590</t>
  </si>
  <si>
    <t>6SEGV3E34DY465843</t>
  </si>
  <si>
    <t>6SEGV2E34DY474218</t>
  </si>
  <si>
    <t>6SEGV5E34DY479762</t>
  </si>
  <si>
    <t>6SEGV2E34DY462240</t>
  </si>
  <si>
    <t>6SEGV5E34DY636871</t>
  </si>
  <si>
    <t>6SEGV6E34DY473711</t>
  </si>
  <si>
    <t>6SEGV5E34DY479654</t>
  </si>
  <si>
    <t>6SEGV6E34DY476221</t>
  </si>
  <si>
    <t>6SEGV5E34DY466423</t>
  </si>
  <si>
    <t>6SEGV6E34DY634278</t>
  </si>
  <si>
    <t>6SEGV2E34DY338302</t>
  </si>
  <si>
    <t>6SEGV6E34DY638469</t>
  </si>
  <si>
    <t>6SEGV5E34DY462343</t>
  </si>
  <si>
    <t>6SEGV2E34DY636118</t>
  </si>
  <si>
    <t>6SEGV6E34DY478173</t>
  </si>
  <si>
    <t>6SEGV5E34DY466457</t>
  </si>
  <si>
    <t>6SEGV6E34DY638190</t>
  </si>
  <si>
    <t>6SEGV2E34DY636725</t>
  </si>
  <si>
    <t>6SEGV2E34DY468853</t>
  </si>
  <si>
    <t>6SEGV5E34DY479333</t>
  </si>
  <si>
    <t>6SEGV6E34DY473784</t>
  </si>
  <si>
    <t>6SEGV6E34DY638511</t>
  </si>
  <si>
    <t>6SEGV4E34DY630630</t>
  </si>
  <si>
    <t>6SEGV2E34DY471250</t>
  </si>
  <si>
    <t>6SEGV3E34DY469131</t>
  </si>
  <si>
    <t>6SEGV6E34DY634897</t>
  </si>
  <si>
    <t>6SEGV6E34DY638281</t>
  </si>
  <si>
    <t>6SEGV2E34DY636249</t>
  </si>
  <si>
    <t>6SEGV5E34DY479303</t>
  </si>
  <si>
    <t>3SEGV2E34DY468797</t>
  </si>
  <si>
    <t>6SEGV6E34DY475877</t>
  </si>
  <si>
    <t>6SEGV4E34DY630229</t>
  </si>
  <si>
    <t>6SEGV2E34DY636437</t>
  </si>
  <si>
    <t>6SEGV2E34DY636491</t>
  </si>
  <si>
    <t>6SEGV3E34DY469400</t>
  </si>
  <si>
    <t>6SEGV6E34DY632828</t>
  </si>
  <si>
    <t>6SEGV5E34DY462112</t>
  </si>
  <si>
    <t>6SEGV6E34DY473819</t>
  </si>
  <si>
    <t>6SEGV2E34DY468645</t>
  </si>
  <si>
    <t>6SEGV6E34DY478408</t>
  </si>
  <si>
    <t>6SEGV3E34DY469478</t>
  </si>
  <si>
    <t>6SEGV5E34DY331587</t>
  </si>
  <si>
    <t>6SEGV2E34DY463511</t>
  </si>
  <si>
    <t>6SEGV2E34DY333742</t>
  </si>
  <si>
    <t>6SEGV2E34DY331539</t>
  </si>
  <si>
    <t>6SEGV3E34DY338334</t>
  </si>
  <si>
    <t>6SEGV6E34DY475760</t>
  </si>
  <si>
    <t>6SEGV6E34DY638529</t>
  </si>
  <si>
    <t>6SEGV6E34DY632172</t>
  </si>
  <si>
    <t>6SEGV6E34DY475854</t>
  </si>
  <si>
    <t>6SEGV3E34DY338442</t>
  </si>
  <si>
    <t>6SEGV5E34DY331545</t>
  </si>
  <si>
    <t>6SEGV2E34DY472767</t>
  </si>
  <si>
    <t>6SEGV2E34DY469269</t>
  </si>
  <si>
    <t>6SEGV5E34DY462297</t>
  </si>
  <si>
    <t>6SEGV2E34DY636357</t>
  </si>
  <si>
    <t>6SEGV6E34DY638489</t>
  </si>
  <si>
    <t>6SEGV6E34DY474130</t>
  </si>
  <si>
    <t>6SEGV2E34DY338459</t>
  </si>
  <si>
    <t>6SEGV6E34DY634470</t>
  </si>
  <si>
    <t>6SEGV6E34DY638983</t>
  </si>
  <si>
    <t>6SEGV2E34DY472617</t>
  </si>
  <si>
    <t>6SEGV6E34DY638425</t>
  </si>
  <si>
    <t>6SEGV6E34DY634482</t>
  </si>
  <si>
    <t>6SEGV6E34DY638901</t>
  </si>
  <si>
    <t>6SEGV2E34DY473796</t>
  </si>
  <si>
    <t>6SEGV6E34DY634533</t>
  </si>
  <si>
    <t>6SEGV5E34DY636470</t>
  </si>
  <si>
    <t>6SEGV3E34DY469170</t>
  </si>
  <si>
    <t>6SEGV2E34DY333770</t>
  </si>
  <si>
    <t>6SEGV5E34DY331527</t>
  </si>
  <si>
    <t>6SEGV6E34DY463407</t>
  </si>
  <si>
    <t>6SEGV5E34DY636111</t>
  </si>
  <si>
    <t>6SEGV6E34DY475821</t>
  </si>
  <si>
    <t>6SEGV4E34DY461733</t>
  </si>
  <si>
    <t>6SEGV6E34DY472672</t>
  </si>
  <si>
    <t>6SEGV6E34DY632822</t>
  </si>
  <si>
    <t>6SEGV2E34DY468693</t>
  </si>
  <si>
    <t>6SEGV2E34DY468917</t>
  </si>
  <si>
    <t>6SEGV3E34DY465625</t>
  </si>
  <si>
    <t>6SEGV3E34DY469476</t>
  </si>
  <si>
    <t>6SEGV2E34DY468748</t>
  </si>
  <si>
    <t>6SEGV5E34DY466583</t>
  </si>
  <si>
    <t>6SEGV2E34DY468675</t>
  </si>
  <si>
    <t>6SEGV2E34DY331634</t>
  </si>
  <si>
    <t>6SEGV6E34DY638491</t>
  </si>
  <si>
    <t>6SEGV6E34DY634463</t>
  </si>
  <si>
    <t>6SEGV2E34DY636331</t>
  </si>
  <si>
    <t>6SEGV6E34DY463527</t>
  </si>
  <si>
    <t>6SEGV2E34DY462197</t>
  </si>
  <si>
    <t>6SEGV6E34DY632701</t>
  </si>
  <si>
    <t>6SEGV5E34DY636831</t>
  </si>
  <si>
    <t>6SEGV2E34DY465818</t>
  </si>
  <si>
    <t>6SEGV6E34DY634571</t>
  </si>
  <si>
    <t>6SEGV2E34DY468646</t>
  </si>
  <si>
    <t>6SEGV6E34DY634979</t>
  </si>
  <si>
    <t>6SEGV4E34DY630338</t>
  </si>
  <si>
    <t>6SEGV5E34DY636100</t>
  </si>
  <si>
    <t>6SEGV5E34DY462405</t>
  </si>
  <si>
    <t>6SEGV2E34DY636134</t>
  </si>
  <si>
    <t>6SEGV4E34DY480798</t>
  </si>
  <si>
    <t>6SEGV3E34DY469268</t>
  </si>
  <si>
    <t>6SEGV3E34DY465689</t>
  </si>
  <si>
    <t>6SEGV5E34DY479549</t>
  </si>
  <si>
    <t>6SEGV6E34DY634579</t>
  </si>
  <si>
    <t>6SEGV4E34DY333779</t>
  </si>
  <si>
    <t>6SEGV2E34DY469228</t>
  </si>
  <si>
    <t>6SEGV4E34DY333770</t>
  </si>
  <si>
    <t>6SEGV2E34DY333728</t>
  </si>
  <si>
    <t>6SEGV2E34DY465683</t>
  </si>
  <si>
    <t>6SEGV3E34DY338358</t>
  </si>
  <si>
    <t>6SEGV2E34DY466418</t>
  </si>
  <si>
    <t>6SEGV3E34DY469149</t>
  </si>
  <si>
    <t>6SEGV6E34DY634791</t>
  </si>
  <si>
    <t>6SEGV4E34DY630444</t>
  </si>
  <si>
    <t>6SEGV5E34DY636202</t>
  </si>
  <si>
    <t>6SEGV6E34DY638193</t>
  </si>
  <si>
    <t>6SEGV5E34DY636596</t>
  </si>
  <si>
    <t>6SEGV5E34DY471372</t>
  </si>
  <si>
    <t>6SEGV6E34DY478289</t>
  </si>
  <si>
    <t>6SEGV6E34DY634585</t>
  </si>
  <si>
    <t>6SEGV6E34DY634655</t>
  </si>
  <si>
    <t>6SEGV6E34DY474222</t>
  </si>
  <si>
    <t>6SEGV6E34DY638296</t>
  </si>
  <si>
    <t>6SEGV6E34DY634393</t>
  </si>
  <si>
    <t>6SEGV2E34DY473819</t>
  </si>
  <si>
    <t>6SEGV6E34DY638104</t>
  </si>
  <si>
    <t>6SEGV6E34DY632689</t>
  </si>
  <si>
    <t>6SEGV2E34DY466583</t>
  </si>
  <si>
    <t>6SEGV6E34DY475899</t>
  </si>
  <si>
    <t>6SEGV2E34DY473885</t>
  </si>
  <si>
    <t>6SEGV6E34DY475883</t>
  </si>
  <si>
    <t>6SEGV2E34DY468798</t>
  </si>
  <si>
    <t>6SEGV5E34DY479792</t>
  </si>
  <si>
    <t>6SEGV2E34DY462331</t>
  </si>
  <si>
    <t>6SEGV2E34DY473759</t>
  </si>
  <si>
    <t>6SEGV5E34DY471212</t>
  </si>
  <si>
    <t>6SEGV6E34DY634750</t>
  </si>
  <si>
    <t>6SEGV5E34DY471383</t>
  </si>
  <si>
    <t>6SEGV2E34DY333637</t>
  </si>
  <si>
    <t>6SEGV2E34DY331645</t>
  </si>
  <si>
    <t>6SEGV5E34DY471323</t>
  </si>
  <si>
    <t>6SEGV6E34DY464245</t>
  </si>
  <si>
    <t>6SEGV2E34DY462322</t>
  </si>
  <si>
    <t>6SEGV3E34DY469442</t>
  </si>
  <si>
    <t>6SEGV6E34DY632195</t>
  </si>
  <si>
    <t>6SEGV2E34DY466641</t>
  </si>
  <si>
    <t>6SEGV5E34DY331692</t>
  </si>
  <si>
    <t>6SEGV6E34DY478231</t>
  </si>
  <si>
    <t>6SEGV3E34DY338407</t>
  </si>
  <si>
    <t>6SEGV2E34DY331576</t>
  </si>
  <si>
    <t>6SEGV2E34DY462230</t>
  </si>
  <si>
    <t>6SEGV2E34DY338320</t>
  </si>
  <si>
    <t>6SEGV5E34DY471220</t>
  </si>
  <si>
    <t>6SEGV2E34DY473753</t>
  </si>
  <si>
    <t>3SEGV2E34DY468626</t>
  </si>
  <si>
    <t>6SEGV3E34DY465845</t>
  </si>
  <si>
    <t>6SEGV6E34DY473759</t>
  </si>
  <si>
    <t>6SEGV3E34DY465896</t>
  </si>
  <si>
    <t>6SEGV4E34DY480824</t>
  </si>
  <si>
    <t>6SEGV5E34DY462434</t>
  </si>
  <si>
    <t>6SEGV2E34DY331621</t>
  </si>
  <si>
    <t>6SEGV3E34DY338412</t>
  </si>
  <si>
    <t>6SEGV6E34DY634233</t>
  </si>
  <si>
    <t>6SEGV5E34DY462401</t>
  </si>
  <si>
    <t>6SEGV6E34DY464267</t>
  </si>
  <si>
    <t>6SEGV6E34DY632705</t>
  </si>
  <si>
    <t>6SEGV6E34DY638838</t>
  </si>
  <si>
    <t>6SEGV5E34DY471219</t>
  </si>
  <si>
    <t>6SEGV5E34DY462408</t>
  </si>
  <si>
    <t>6SEGV2E34DY331556</t>
  </si>
  <si>
    <t>6SEGV6E34DY634271</t>
  </si>
  <si>
    <t>6SEGV6E34DY473882</t>
  </si>
  <si>
    <t>6SEGV6E34DY634575</t>
  </si>
  <si>
    <t>6SEGV6E34DY634342</t>
  </si>
  <si>
    <t>6SEGV4E34DY461646</t>
  </si>
  <si>
    <t>6SEGV2E34DY468929</t>
  </si>
  <si>
    <t>6SEGV2E34DY333757</t>
  </si>
  <si>
    <t>6SEGV6E34DY473885</t>
  </si>
  <si>
    <t>6SEGV3E34DY469428</t>
  </si>
  <si>
    <t>6SEGV2E34DY463527</t>
  </si>
  <si>
    <t>6SEGV3E34DY469206</t>
  </si>
  <si>
    <t>6SEGV4E34DY461871</t>
  </si>
  <si>
    <t>6SEGV6E34DY476117</t>
  </si>
  <si>
    <t>6SEGV2E34DY333708</t>
  </si>
  <si>
    <t>6SEGV6E34DY632804</t>
  </si>
  <si>
    <t>6SEGV2E34DY331700</t>
  </si>
  <si>
    <t>6SEGV6E34DY476259</t>
  </si>
  <si>
    <t>6SEGV6E34DY478350</t>
  </si>
  <si>
    <t>6SEGV3E34DY465624</t>
  </si>
  <si>
    <t>6SEGV4E34DY630161</t>
  </si>
  <si>
    <t>6SEGV2E34DY465784</t>
  </si>
  <si>
    <t>6SEGV2E34DY465616</t>
  </si>
  <si>
    <t>6SEGV3E34DY465894</t>
  </si>
  <si>
    <t>6SEGV2E34DY463590</t>
  </si>
  <si>
    <t>6SEGV6E34DY632620</t>
  </si>
  <si>
    <t>6SEGV5E34DY636249</t>
  </si>
  <si>
    <t>6SEGV6E34DY634664</t>
  </si>
  <si>
    <t>6SEGV5E34DY479615</t>
  </si>
  <si>
    <t>6SEGV2E34DY474293</t>
  </si>
  <si>
    <t>6SEGV3E34DY465683</t>
  </si>
  <si>
    <t>6SEGV5E34DY636491</t>
  </si>
  <si>
    <t>6SEGV2E34DY474113</t>
  </si>
  <si>
    <t>6SEGV6E34DY638801</t>
  </si>
  <si>
    <t>6SEGV4E34DY630346</t>
  </si>
  <si>
    <t>6SEGV3E34DY338459</t>
  </si>
  <si>
    <t>6SEGV2E34DY474124</t>
  </si>
  <si>
    <t>6SEGV2E34DY469408</t>
  </si>
  <si>
    <t>6SEGV5E34DY466507</t>
  </si>
  <si>
    <t>6SEGV2E34DY466507</t>
  </si>
  <si>
    <t>6SEGV5E34DY471205</t>
  </si>
  <si>
    <t>6SEGV6E34DY476310</t>
  </si>
  <si>
    <t>6SEGV5E34DY466455</t>
  </si>
  <si>
    <t>6SEGV4E34DY480864</t>
  </si>
  <si>
    <t>6SEGV6E34DY638197</t>
  </si>
  <si>
    <t>6SEGV6E34DY472734</t>
  </si>
  <si>
    <t>6SEGV6E34DY634237</t>
  </si>
  <si>
    <t>6SEGV6E34DY472684</t>
  </si>
  <si>
    <t>6SEGV2E34DY338339</t>
  </si>
  <si>
    <t>6SEGV3E34DY465682</t>
  </si>
  <si>
    <t>6SEGV6E34DY632196</t>
  </si>
  <si>
    <t>6SEGV2E34DY471376</t>
  </si>
  <si>
    <t>6SEGV6E34DY634328</t>
  </si>
  <si>
    <t>6SEGV3E34DY465895</t>
  </si>
  <si>
    <t>6SEGV6E34DY475753</t>
  </si>
  <si>
    <t>6SEGV5E34DY636810</t>
  </si>
  <si>
    <t>6SEGV6E34DY477784</t>
  </si>
  <si>
    <t>6SEGV6E34DY632660</t>
  </si>
  <si>
    <t>6SEGV6E34DY477879</t>
  </si>
  <si>
    <t>6SEGV5E34DY331590</t>
  </si>
  <si>
    <t>6SEGV2E34DY473720</t>
  </si>
  <si>
    <t>6SEGV6E34DY474158</t>
  </si>
  <si>
    <t>6SEGV6E34DY478306</t>
  </si>
  <si>
    <t>6SEGV2E34DY469508</t>
  </si>
  <si>
    <t>6SEGV2E34DY468768</t>
  </si>
  <si>
    <t>3SEGV2E34DY468661</t>
  </si>
  <si>
    <t>6SEGV2E34DY462279</t>
  </si>
  <si>
    <t>6SEGV5E34DY636400</t>
  </si>
  <si>
    <t>6SEGV6E34DY638549</t>
  </si>
  <si>
    <t>6SEGV5E34DY636497</t>
  </si>
  <si>
    <t>6SEGV2E34DY331508</t>
  </si>
  <si>
    <t>6SEGV2E34DY636524</t>
  </si>
  <si>
    <t>6SEGV5E34DY471335</t>
  </si>
  <si>
    <t>6SEGV6E34DY476200</t>
  </si>
  <si>
    <t>6SEGV6E34DY638779</t>
  </si>
  <si>
    <t>6SEGV6E34DY638784</t>
  </si>
  <si>
    <t>6SEGV2E34DY462415</t>
  </si>
  <si>
    <t>6SEGV4E34DY630262</t>
  </si>
  <si>
    <t>6SEGV4E34DY630364</t>
  </si>
  <si>
    <t>6SEGV6E34DY632728</t>
  </si>
  <si>
    <t>6SEGV5E34DY479550</t>
  </si>
  <si>
    <t>6SEGV6E34DY477612</t>
  </si>
  <si>
    <t>6SEGV6E34DY634902</t>
  </si>
  <si>
    <t>6SEGV2E34DY465689</t>
  </si>
  <si>
    <t>6SEGV6E34DY634365</t>
  </si>
  <si>
    <t>6SEVV2E34DY477196</t>
  </si>
  <si>
    <t>6SEVV2E34DY638717</t>
  </si>
  <si>
    <t>6SEVV2E34DY464281</t>
  </si>
  <si>
    <t>6SEVV2E34DY461363</t>
  </si>
  <si>
    <t>6SEVV2E34DY634751</t>
  </si>
  <si>
    <t>6SEVV2E34DY180824</t>
  </si>
  <si>
    <t>6SEVV2E34DY631560</t>
  </si>
  <si>
    <t>6SEVV2E34DY477113</t>
  </si>
  <si>
    <t>6SEVV2E34DY638108</t>
  </si>
  <si>
    <t>6SEVV2E34DY638456</t>
  </si>
  <si>
    <t>6SEVV2E34DY632824</t>
  </si>
  <si>
    <t>6SEVV6E34DY634576</t>
  </si>
  <si>
    <t>6SEVV2E34DY468626</t>
  </si>
  <si>
    <t>6SEVV2E34DY462222</t>
  </si>
  <si>
    <t>6SEVV2E34DY476151</t>
  </si>
  <si>
    <t>6SEVV2E34DY630177</t>
  </si>
  <si>
    <t>6SEVV2E34DY638968</t>
  </si>
  <si>
    <t>6SEVV2E34DY461921</t>
  </si>
  <si>
    <t>6SEVV2E34DY634403</t>
  </si>
  <si>
    <t>6SEVV2E34DY634246</t>
  </si>
  <si>
    <t>6SEVV2E34DY634578</t>
  </si>
  <si>
    <t>6SEVV4E34DY480953</t>
  </si>
  <si>
    <t>6SEVV2E34DY630232</t>
  </si>
  <si>
    <t>6SEVV2E34DY632296</t>
  </si>
  <si>
    <t>6SEVV2E34DY479524</t>
  </si>
  <si>
    <t>6SEVV2E34DY638549</t>
  </si>
  <si>
    <t>6SEVV2E34DY476190</t>
  </si>
  <si>
    <t>6SEVV2E34DY338450</t>
  </si>
  <si>
    <t>6SEVV2E34DY632794</t>
  </si>
  <si>
    <t>6SEVV2E34DY632672</t>
  </si>
  <si>
    <t>6SEVV2E34DY638747</t>
  </si>
  <si>
    <t>6SEVV2E34DY634998</t>
  </si>
  <si>
    <t>6SEVV2E34DY638784</t>
  </si>
  <si>
    <t>6SEVV2E34DY632200</t>
  </si>
  <si>
    <t>6SEVV2E34DY461871</t>
  </si>
  <si>
    <t>6SEVV2E34DY634211</t>
  </si>
  <si>
    <t>6SEVV2E34DY638889</t>
  </si>
  <si>
    <t>6SEVV2E34DY638953</t>
  </si>
  <si>
    <t>6SEVV2E34DY632822</t>
  </si>
  <si>
    <t>6SEVV4E34DY480958</t>
  </si>
  <si>
    <t>6SEVV2E34DY461717</t>
  </si>
  <si>
    <t>6SEVV2E34DY479520</t>
  </si>
  <si>
    <t>6SEVV2E34DY465941</t>
  </si>
  <si>
    <t>6SEVV2E34DY638675</t>
  </si>
  <si>
    <t>6SEVV2E34DY477517</t>
  </si>
  <si>
    <t>6SEVV2E34DY472219</t>
  </si>
  <si>
    <t>6SEVV2E34DY638811</t>
  </si>
  <si>
    <t>6SEVV2E34DY632619</t>
  </si>
  <si>
    <t>6SEVV2E34DY475709</t>
  </si>
  <si>
    <t>6SEVV2E34DY632245</t>
  </si>
  <si>
    <t>6SEVV2E34DY632852</t>
  </si>
  <si>
    <t>6SEVV2E34DY630149</t>
  </si>
  <si>
    <t>6SEVV2E34DY634422</t>
  </si>
  <si>
    <t>6SEVV2E34DY630186</t>
  </si>
  <si>
    <t>6SEVV2E34DY632678</t>
  </si>
  <si>
    <t>6SEVV2E34DY638512</t>
  </si>
  <si>
    <t>6SEVV2E34DY477798</t>
  </si>
  <si>
    <t>6SEVV2E34DY632255</t>
  </si>
  <si>
    <t>6SEVV2E34DY638854</t>
  </si>
  <si>
    <t>6SEVV4E34DY630214</t>
  </si>
  <si>
    <t>6SEVV2E34DY638560</t>
  </si>
  <si>
    <t>6SEVV4E34DY630362</t>
  </si>
  <si>
    <t>6SEVV2E34DY464127</t>
  </si>
  <si>
    <t>6SEVV2E34DY638690</t>
  </si>
  <si>
    <t>6SEVV2E34DY634360</t>
  </si>
  <si>
    <t>6SEVV2E34DY634469</t>
  </si>
  <si>
    <t>6SEVV2E34DY469190</t>
  </si>
  <si>
    <t>6SEVV2E34DY634268</t>
  </si>
  <si>
    <t>6SEVV2E34DY638757</t>
  </si>
  <si>
    <t>6SEVV2E34DY634664</t>
  </si>
  <si>
    <t>6SEVV2E34DY475821</t>
  </si>
  <si>
    <t>6SEVV2E34DY634441</t>
  </si>
  <si>
    <t>6SEVV2E34DY630161</t>
  </si>
  <si>
    <t>6SEVV2E34DY464343</t>
  </si>
  <si>
    <t>6SEVV2E34DY634252</t>
  </si>
  <si>
    <t>6SEVV2E34DY476274</t>
  </si>
  <si>
    <t>6SEVV2E34DY478328</t>
  </si>
  <si>
    <t>6SEVV2E34DY632475</t>
  </si>
  <si>
    <t>6SEVV2E34DY634255</t>
  </si>
  <si>
    <t>6SEVV2E34DY630219</t>
  </si>
  <si>
    <t>6SEVV4E34DY630315</t>
  </si>
  <si>
    <t>6SEVV4E34DY631109</t>
  </si>
  <si>
    <t>6SEVV2E34DY634412</t>
  </si>
  <si>
    <t>6SEVV2E34DY461795</t>
  </si>
  <si>
    <t>6SEVV4E34DY480961</t>
  </si>
  <si>
    <t>6SEVV2E34DY477729</t>
  </si>
  <si>
    <t>6SEVV2E34DY480789</t>
  </si>
  <si>
    <t>6SEVV2E34DY462405</t>
  </si>
  <si>
    <t>6SEVV2E34DY638100</t>
  </si>
  <si>
    <t>6SEVV2E34DY477925</t>
  </si>
  <si>
    <t>6SEVV4E34DY461747</t>
  </si>
  <si>
    <t>6SEVV2E34DY634571</t>
  </si>
  <si>
    <t>6SEVV4E34DY461764</t>
  </si>
  <si>
    <t>6SEVV2E34DY638931</t>
  </si>
  <si>
    <t>6SEVV2E34DY461691</t>
  </si>
  <si>
    <t>6SEVV2E34DY638593</t>
  </si>
  <si>
    <t>6SEVV2E34DY465707</t>
  </si>
  <si>
    <t>6SEVV2E34DY479623</t>
  </si>
  <si>
    <t>6SEVV2E34DY461868</t>
  </si>
  <si>
    <t>6SEVV2E34DY634289</t>
  </si>
  <si>
    <t>6SEVV4E34DY480722</t>
  </si>
  <si>
    <t>6SEVV2E34DY634282</t>
  </si>
  <si>
    <t>6SEVV4E34DY630335</t>
  </si>
  <si>
    <t>6SEVV2E34DY638291</t>
  </si>
  <si>
    <t>6SEVV2E34DY634533</t>
  </si>
  <si>
    <t>6SEVV2E34DY465871</t>
  </si>
  <si>
    <t>6SEVV2E34DY638534</t>
  </si>
  <si>
    <t>6SEVV4E34DY630336</t>
  </si>
  <si>
    <t>6SEVV2E34DY475851</t>
  </si>
  <si>
    <t>6SEVV4E34DY461668</t>
  </si>
  <si>
    <t>6SEVV2E34DY632796</t>
  </si>
  <si>
    <t>6SEVV2E34DY632208</t>
  </si>
  <si>
    <t>6SEVV2E34DY634292</t>
  </si>
  <si>
    <t>6SEVV2E34DY478155</t>
  </si>
  <si>
    <t>6SEVV2E34DY634270</t>
  </si>
  <si>
    <t>6SEVV2E34DY630290</t>
  </si>
  <si>
    <t>6SEVV2E34DY461713</t>
  </si>
  <si>
    <t>6SEVV2E34DY479792</t>
  </si>
  <si>
    <t>6SEVV2E34DY461903</t>
  </si>
  <si>
    <t>6SEVV2E34DY478413</t>
  </si>
  <si>
    <t>6SEVV2E34DY476183</t>
  </si>
  <si>
    <t>6SEVV2E34DY478472</t>
  </si>
  <si>
    <t>6SEVV2E34DY632660</t>
  </si>
  <si>
    <t>6SEVV4E34DY630473</t>
  </si>
  <si>
    <t>6SEVV2E34DY464339</t>
  </si>
  <si>
    <t>6SEVV2E34DY469335</t>
  </si>
  <si>
    <t>6SEVV2E34DY476252</t>
  </si>
  <si>
    <t>6SEVV2E34DY476128</t>
  </si>
  <si>
    <t>6SEVV2E34DY638713</t>
  </si>
  <si>
    <t>6SEVV2E34DY638515</t>
  </si>
  <si>
    <t>6SEVV2E34DY480942</t>
  </si>
  <si>
    <t>6SEVV2E34DY634809</t>
  </si>
  <si>
    <t>6SEVV2E34DY632825</t>
  </si>
  <si>
    <t>6SEVV2E34DY634208</t>
  </si>
  <si>
    <t>6SEVV2E34DY476323</t>
  </si>
  <si>
    <t>6SEVV2E34DY638679</t>
  </si>
  <si>
    <t>6SEVV2E34DY478408</t>
  </si>
  <si>
    <t>6SEVV4E34DY630105</t>
  </si>
  <si>
    <t>6SEVV2E34DY634231</t>
  </si>
  <si>
    <t>6SEVV2E34DY638285</t>
  </si>
  <si>
    <t>6SEVV2E34DY630337</t>
  </si>
  <si>
    <t>6SEVV2E34DY638882</t>
  </si>
  <si>
    <t>6SEVV2E34DY475871</t>
  </si>
  <si>
    <t>6SEVV2E34DY638158</t>
  </si>
  <si>
    <t>6SEVV2E34DY638781</t>
  </si>
  <si>
    <t>6SEVV2E34DY462137</t>
  </si>
  <si>
    <t>6SEVV4E34DY461791</t>
  </si>
  <si>
    <t>6SEVV2E34DY638517</t>
  </si>
  <si>
    <t>6SEVV2E34DY480981</t>
  </si>
  <si>
    <t>6SEVV2E34DY480869</t>
  </si>
  <si>
    <t>6SEVV2E34DY638523</t>
  </si>
  <si>
    <t>6SEVV2E34DY479719</t>
  </si>
  <si>
    <t>6SEVV2E34DY630276</t>
  </si>
  <si>
    <t>6SEVV2E34DY632147</t>
  </si>
  <si>
    <t>6SEVV2E34DY465929</t>
  </si>
  <si>
    <t>6SEVV2E34DY461866</t>
  </si>
  <si>
    <t>6SEVV4E34DY461921</t>
  </si>
  <si>
    <t>6SEVV2E34DY638514</t>
  </si>
  <si>
    <t>6SEVV4E34DY480999</t>
  </si>
  <si>
    <t>6SEVV4E34DY630215</t>
  </si>
  <si>
    <t>6SEVV2E34DY479467</t>
  </si>
  <si>
    <t>6SEVV2E34DY634788</t>
  </si>
  <si>
    <t>6SEVV2E34DY461661</t>
  </si>
  <si>
    <t>6SEVV2E34DY477775</t>
  </si>
  <si>
    <t>6SEVV2E34DY461878</t>
  </si>
  <si>
    <t>6SEVV2E34DY338358</t>
  </si>
  <si>
    <t>6SEVV4E34DY461620</t>
  </si>
  <si>
    <t>6SEVV2E34DY476222</t>
  </si>
  <si>
    <t>6SEVV2E34DY632790</t>
  </si>
  <si>
    <t>6SEVV2E34DY634509</t>
  </si>
  <si>
    <t>6SEVV2E34DY632195</t>
  </si>
  <si>
    <t>6SEVV2E34DY630473</t>
  </si>
  <si>
    <t>6SEVV2E34DY461646</t>
  </si>
  <si>
    <t>6SEVV4E34DY480863</t>
  </si>
  <si>
    <t>6SEVV2E34DY632646</t>
  </si>
  <si>
    <t>6SEVV2E34DY630377</t>
  </si>
  <si>
    <t>6SEVV2E34DY480799</t>
  </si>
  <si>
    <t>6SEVV2E34DY469131</t>
  </si>
  <si>
    <t>6SEVV2E34DY638983</t>
  </si>
  <si>
    <t>6SEVV2E34DY477752</t>
  </si>
  <si>
    <t>6SEVV2E34DY630346</t>
  </si>
  <si>
    <t>6SEVV2E34DY478105</t>
  </si>
  <si>
    <t>6SEVV2E34DY632683</t>
  </si>
  <si>
    <t>6SEVV2E34DY630354</t>
  </si>
  <si>
    <t>6SEVV2E34DY475730</t>
  </si>
  <si>
    <t>6SEVV3E34DY466840</t>
  </si>
  <si>
    <t>6SEVV2E34DY461995</t>
  </si>
  <si>
    <t>6SEVV2E34DY469084</t>
  </si>
  <si>
    <t>6SEVV2E34DY473131</t>
  </si>
  <si>
    <t>6SEVV2E34DY636804</t>
  </si>
  <si>
    <t>6SEVV4E34DY639912</t>
  </si>
  <si>
    <t>6SEVV2E34DY468936</t>
  </si>
  <si>
    <t>6SEVV2E34DY634894</t>
  </si>
  <si>
    <t>6SEVV2E34DY637806</t>
  </si>
  <si>
    <t>6SEVV2E34DY472176</t>
  </si>
  <si>
    <t>6SEVV2E34DY469534</t>
  </si>
  <si>
    <t>6SEVV2E34DY633825</t>
  </si>
  <si>
    <t>6SEVV2E34DY635733</t>
  </si>
  <si>
    <t>6SEVV2E34DY639179</t>
  </si>
  <si>
    <t>6SEVV2E34DY463659</t>
  </si>
  <si>
    <t>6SEVV2E34DY467834</t>
  </si>
  <si>
    <t>6SEVV2E34DY339336</t>
  </si>
  <si>
    <t>6SEVV2E34DY489303</t>
  </si>
  <si>
    <t>6SEVV2E34DY635177</t>
  </si>
  <si>
    <t>6SEVV2E34DY632258</t>
  </si>
  <si>
    <t>6SEVV2E34DY465616</t>
  </si>
  <si>
    <t>6SEVV4E34DY461569</t>
  </si>
  <si>
    <t>6SEVV2E34DY635431</t>
  </si>
  <si>
    <t>6SEVV2E34DY465402</t>
  </si>
  <si>
    <t>6SEVV2E34DY475498</t>
  </si>
  <si>
    <t>6SEVV2E34DY635571</t>
  </si>
  <si>
    <t>6SEVV2E34DY637840</t>
  </si>
  <si>
    <t>6SEVV2E34DY635131</t>
  </si>
  <si>
    <t>6SEVV2E34DY639526</t>
  </si>
  <si>
    <t>6SEVV2E34DY633149</t>
  </si>
  <si>
    <t>6SEVV2E34DY635331</t>
  </si>
  <si>
    <t>6SEVV2E34DY463598</t>
  </si>
  <si>
    <t>6SEVV4E34DY639494</t>
  </si>
  <si>
    <t>6SEVV2E34DY469833</t>
  </si>
  <si>
    <t>6SEVV4E34DY631562</t>
  </si>
  <si>
    <t>6SEVV2E34DY466122</t>
  </si>
  <si>
    <t>6SEVV2E34DY473165</t>
  </si>
  <si>
    <t>6SEVV2E34DY467279</t>
  </si>
  <si>
    <t>6SEVV2E34DY467515</t>
  </si>
  <si>
    <t>6SEVV2E34DY466921</t>
  </si>
  <si>
    <t>6SEVV2E34DY638699</t>
  </si>
  <si>
    <t>6SEVV2E34DY478412</t>
  </si>
  <si>
    <t>6SEVV2E34DY486004</t>
  </si>
  <si>
    <t>6SEVV2E34DY635657</t>
  </si>
  <si>
    <t>6SEVV2E34DY637074</t>
  </si>
  <si>
    <t>6SEVV2E34DY638235</t>
  </si>
  <si>
    <t>6SEVV2E34DY634248</t>
  </si>
  <si>
    <t>6SEVV2E34DY461936</t>
  </si>
  <si>
    <t>6SEVV2E34DY630326</t>
  </si>
  <si>
    <t>6SEVV2E34DY632691</t>
  </si>
  <si>
    <t>6SEVV2E34DY465651</t>
  </si>
  <si>
    <t>6SEVV4E34DY630223</t>
  </si>
  <si>
    <t>6SEVV2E34DY632640</t>
  </si>
  <si>
    <t>6SEVV2E34DY480953</t>
  </si>
  <si>
    <t>6SEVV2E34DY478306</t>
  </si>
  <si>
    <t>6SEVV2E34DY634494</t>
  </si>
  <si>
    <t>6SEVV2E34DY632674</t>
  </si>
  <si>
    <t>6SEVV4E34DY480992</t>
  </si>
  <si>
    <t>6SEVV2E34DY478350</t>
  </si>
  <si>
    <t>6SEVV2E34DY477522</t>
  </si>
  <si>
    <t>6SEVV2E34DY478289</t>
  </si>
  <si>
    <t>6SEVV2E34DY338360</t>
  </si>
  <si>
    <t>6SEVV2E34DY479311</t>
  </si>
  <si>
    <t>6SEVV2E34DY630263</t>
  </si>
  <si>
    <t>6SEVV2E34DY634427</t>
  </si>
  <si>
    <t>6SEVV2E34DY632626</t>
  </si>
  <si>
    <t>6SEVV2E34DY632803</t>
  </si>
  <si>
    <t>6SEVV2E34DY638887</t>
  </si>
  <si>
    <t>6SEVV4E34DY461942</t>
  </si>
  <si>
    <t>6SEVV2E34DY462440</t>
  </si>
  <si>
    <t>6SEVV2E34DY478108</t>
  </si>
  <si>
    <t>6SEVV4E34DY630176</t>
  </si>
  <si>
    <t>6SEVV2E34DY632888</t>
  </si>
  <si>
    <t>6SEVV2E34DY638795</t>
  </si>
  <si>
    <t>6SEVV2E34DY632667</t>
  </si>
  <si>
    <t>6SEVV2E34DY478277</t>
  </si>
  <si>
    <t>6SEVV2E34DY638739</t>
  </si>
  <si>
    <t>6SEVV2E34DY461798</t>
  </si>
  <si>
    <t>6SEVV2E34DY638753</t>
  </si>
  <si>
    <t>6SEVV2E34DY638468</t>
  </si>
  <si>
    <t>6SEVV2E34DY465923</t>
  </si>
  <si>
    <t>6SEVV2E34DY632731</t>
  </si>
  <si>
    <t>6SEVV2E34DY638518</t>
  </si>
  <si>
    <t>6SEVV2E34DY630364</t>
  </si>
  <si>
    <t>6SEVV2E34DY638866</t>
  </si>
  <si>
    <t>6SEVV2E34DY632129</t>
  </si>
  <si>
    <t>6SEVV2E34DY462171</t>
  </si>
  <si>
    <t>6SEVV2E34DY630291</t>
  </si>
  <si>
    <t>6SEVV2E34DY479698</t>
  </si>
  <si>
    <t>6SEVV2E34DY461767</t>
  </si>
  <si>
    <t>6SEVV4E34DY630197</t>
  </si>
  <si>
    <t>6SEVV4E34DY461767</t>
  </si>
  <si>
    <t>6SEVV4E34DY630304</t>
  </si>
  <si>
    <t>6SEVV2E34DY461796</t>
  </si>
  <si>
    <t>6SEVV2E34DY461678</t>
  </si>
  <si>
    <t>6SEVV2E34DY632765</t>
  </si>
  <si>
    <t>6SEVV2E34DY634470</t>
  </si>
  <si>
    <t>6SEVV2E34DY638933</t>
  </si>
  <si>
    <t>6SEVV2E34DY632759</t>
  </si>
  <si>
    <t>6SEVV2E34DY461917</t>
  </si>
  <si>
    <t>6SEVV2E34DY638255</t>
  </si>
  <si>
    <t>6SEVV2E34DY476241</t>
  </si>
  <si>
    <t>6SEVV2E34DY634393</t>
  </si>
  <si>
    <t>6SEVV2E34DY638465</t>
  </si>
  <si>
    <t>6SEVV2E34DY638592</t>
  </si>
  <si>
    <t>6SEVV2E34DY632664</t>
  </si>
  <si>
    <t>6SEVV2E34DY477803</t>
  </si>
  <si>
    <t>6SEVV2E34DY461768</t>
  </si>
  <si>
    <t>6SEVV2E34DY632196</t>
  </si>
  <si>
    <t>6SEVV2E34DY338381</t>
  </si>
  <si>
    <t>6SEVV4E34DY461748</t>
  </si>
  <si>
    <t>6SEVV2E34DY634238</t>
  </si>
  <si>
    <t>6SEVV2E34DY476310</t>
  </si>
  <si>
    <t>6SEVV2E34DY634660</t>
  </si>
  <si>
    <t>6SEVV2E34DY475753</t>
  </si>
  <si>
    <t>6SEVV2E34DY466601</t>
  </si>
  <si>
    <t>6SEVV2E34DY338359</t>
  </si>
  <si>
    <t>6SEVV2E34DY461614</t>
  </si>
  <si>
    <t>6SEVV2E34DY480958</t>
  </si>
  <si>
    <t>6SEVV2E34DY634389</t>
  </si>
  <si>
    <t>6SEVV2E34DY634379</t>
  </si>
  <si>
    <t>6SEVV2E34DY632246</t>
  </si>
  <si>
    <t>6SEVV2E34DY634616</t>
  </si>
  <si>
    <t>6SEVV2E34DY465677</t>
  </si>
  <si>
    <t>6SEVV2E34DY638628</t>
  </si>
  <si>
    <t>6SEVV2E34DY632254</t>
  </si>
  <si>
    <t>6SEVV2E34DY461897</t>
  </si>
  <si>
    <t>6SEVV2E34DY632690</t>
  </si>
  <si>
    <t>6SEVV2E34DY338430</t>
  </si>
  <si>
    <t>6SEVV2E34DY634377</t>
  </si>
  <si>
    <t>6SEVV2E34DY630393</t>
  </si>
  <si>
    <t>6SEVV4E34DY461742</t>
  </si>
  <si>
    <t>6SEVV2E34DY634577</t>
  </si>
  <si>
    <t>6SEVV4E34DY461768</t>
  </si>
  <si>
    <t>6SEVV2E34DY638937</t>
  </si>
  <si>
    <t>6SEVV4E34DY630263</t>
  </si>
  <si>
    <t>6SEVV2E34DY477624</t>
  </si>
  <si>
    <t>6SEVV2E34DY634575</t>
  </si>
  <si>
    <t>6SEVV2E34DY632717</t>
  </si>
  <si>
    <t>6SEVV2E34DY477996</t>
  </si>
  <si>
    <t>6SEVV2E34DY638777</t>
  </si>
  <si>
    <t>6SEVV2E34DY464287</t>
  </si>
  <si>
    <t>6SEVV2E34DY462363</t>
  </si>
  <si>
    <t>6SEVV2E34DY634756</t>
  </si>
  <si>
    <t>6SEVV2E34DY480824</t>
  </si>
  <si>
    <t>6SEVV2E34DY630560</t>
  </si>
  <si>
    <t>6SEVV2E34DY477813</t>
  </si>
  <si>
    <t>6SEVV2E34DY638808</t>
  </si>
  <si>
    <t>6SEVV4E34DY630261</t>
  </si>
  <si>
    <t>6SEVV2E34DY477679</t>
  </si>
  <si>
    <t>6SEVV2E34DY632873</t>
  </si>
  <si>
    <t>6SEVV4E34DY630290</t>
  </si>
  <si>
    <t>6SEVV2E34DY469206</t>
  </si>
  <si>
    <t>6SEVV2E34DY638415</t>
  </si>
  <si>
    <t>6SEVV2E34DY461707</t>
  </si>
  <si>
    <t>6SEVV2E34DY632701</t>
  </si>
  <si>
    <t>6SEVV2E34DY630230</t>
  </si>
  <si>
    <t>6SEVV2E34DY464218</t>
  </si>
  <si>
    <t>6SEVV2E34DY638696</t>
  </si>
  <si>
    <t>6SEVV2E34DY638963</t>
  </si>
  <si>
    <t>6SEVV2E34DY630258</t>
  </si>
  <si>
    <t>6SEVV2E34DY630468</t>
  </si>
  <si>
    <t>6SEVV2E34DY469541</t>
  </si>
  <si>
    <t>6SEVV2E34DY630558</t>
  </si>
  <si>
    <t>6SEVV2E34DY466625</t>
  </si>
  <si>
    <t>6SEVV4E34DY461843</t>
  </si>
  <si>
    <t>6SEVV2E34DY630294</t>
  </si>
  <si>
    <t>6SEVV2E34DY469405</t>
  </si>
  <si>
    <t>6SEVV2E34DY464196</t>
  </si>
  <si>
    <t>6SEVV2E34DY479603</t>
  </si>
  <si>
    <t>6SEVV2E34DY634999</t>
  </si>
  <si>
    <t>6SEVV2E34DY632865</t>
  </si>
  <si>
    <t>6SEVV2E34DY338348</t>
  </si>
  <si>
    <t>6SEVV2E34DY338405</t>
  </si>
  <si>
    <t>6SEVV2E34DY465878</t>
  </si>
  <si>
    <t>6SEVV2E34DY634487</t>
  </si>
  <si>
    <t>6SEVV2E34DY638150</t>
  </si>
  <si>
    <t>6SEVV2E34DY630262</t>
  </si>
  <si>
    <t>6SEVV2E34DY477557</t>
  </si>
  <si>
    <t>6SEVV2E34DY475719</t>
  </si>
  <si>
    <t>6SEVV2E34DY638801</t>
  </si>
  <si>
    <t>6SEVV2E34DY632659</t>
  </si>
  <si>
    <t>6SEVV2E34DY634475</t>
  </si>
  <si>
    <t>6SEVV2E34DY634455</t>
  </si>
  <si>
    <t>6SEVV2E34DY630289</t>
  </si>
  <si>
    <t>6SEVV4E34DY630325</t>
  </si>
  <si>
    <t>6SEVV4E34DY630109</t>
  </si>
  <si>
    <t>6SEVV2E34DY634482</t>
  </si>
  <si>
    <t>6SEVV2E34DY461791</t>
  </si>
  <si>
    <t>6SEVV4E34DY480960</t>
  </si>
  <si>
    <t>6SEVV2E34DY630362</t>
  </si>
  <si>
    <t>6SEVV2E34DY632279</t>
  </si>
  <si>
    <t>6SEVV5E34DY462187</t>
  </si>
  <si>
    <t>6SEVV2E34DY480765</t>
  </si>
  <si>
    <t>6SEVV2E34DY634789</t>
  </si>
  <si>
    <t>6SEVV2E34DY480737</t>
  </si>
  <si>
    <t>6SEVV2E34DY464261</t>
  </si>
  <si>
    <t>6SEVV2E34DY466581</t>
  </si>
  <si>
    <t>6SEVV2E34DY638250</t>
  </si>
  <si>
    <t>6SEVV2E34DY480833</t>
  </si>
  <si>
    <t>6SEVV2E34DY638838</t>
  </si>
  <si>
    <t>6SEVV2E34DY476245</t>
  </si>
  <si>
    <t>6SEVV2E34DY638182</t>
  </si>
  <si>
    <t>6SEVV2E34DY479473</t>
  </si>
  <si>
    <t>6SEVV2E34DY634259</t>
  </si>
  <si>
    <t>6SEVV4E34DY480950</t>
  </si>
  <si>
    <t>6SEVV2E34DY475854</t>
  </si>
  <si>
    <t>6SEVV4E34DY461661</t>
  </si>
  <si>
    <t>6SEVV2E34DY632795</t>
  </si>
  <si>
    <t>6SEVV2E34DY632201</t>
  </si>
  <si>
    <t>6SEVV2E34DY634293</t>
  </si>
  <si>
    <t>6SEVV2E34DY478157</t>
  </si>
  <si>
    <t>6SEVV2E34DY634237</t>
  </si>
  <si>
    <t>6SEVV2E34DY638281</t>
  </si>
  <si>
    <t>6SEVV2E34DY630336</t>
  </si>
  <si>
    <t>6SEVV2E34DY638888</t>
  </si>
  <si>
    <t>6SEVV2E34DY475872</t>
  </si>
  <si>
    <t>6SEVV2E34DY638159</t>
  </si>
  <si>
    <t>6SEVV2E34DY638780</t>
  </si>
  <si>
    <t>6SEVV2E34DY462138</t>
  </si>
  <si>
    <t>6SEVV4E34DY461796</t>
  </si>
  <si>
    <t>6SEVV2E34DY638511</t>
  </si>
  <si>
    <t>6SEVV2E34DY480986</t>
  </si>
  <si>
    <t>6SEVV2E34DY480863</t>
  </si>
  <si>
    <t>6SEVV2E34DY466515</t>
  </si>
  <si>
    <t>6SEVV2E34DY479624</t>
  </si>
  <si>
    <t>6SEVV2E34DY475874</t>
  </si>
  <si>
    <t>6SEVV2E34DY630162</t>
  </si>
  <si>
    <t>6SEVV2E34DY480960</t>
  </si>
  <si>
    <t>6SEVV2E34DY632641</t>
  </si>
  <si>
    <t>6SEVV2E34DY638210</t>
  </si>
  <si>
    <t>6SEVV2E34DY475863</t>
  </si>
  <si>
    <t>6SEVV4E34DY630385</t>
  </si>
  <si>
    <t>6SEVV2E34DY630444</t>
  </si>
  <si>
    <t>6SEVV2E34DY638104</t>
  </si>
  <si>
    <t>6SEVV4E34DY461822</t>
  </si>
  <si>
    <t>6SEVV2E34DY479423</t>
  </si>
  <si>
    <t>6SEVV2E34DY632140</t>
  </si>
  <si>
    <t>6SEVV2E34DY638488</t>
  </si>
  <si>
    <t>6SEVV2E34DY634639</t>
  </si>
  <si>
    <t>6SEVV2E34DY479479</t>
  </si>
  <si>
    <t>6SEVV2E34DY634705</t>
  </si>
  <si>
    <t>6SEVV2E34DY634902</t>
  </si>
  <si>
    <t>6SEVV2E34DY634579</t>
  </si>
  <si>
    <t>6SEVV2E34DY469442</t>
  </si>
  <si>
    <t>6SEVV2E34DY477793</t>
  </si>
  <si>
    <t>6SEVV2E34DY461769</t>
  </si>
  <si>
    <t>6SEVV2E34DY461685</t>
  </si>
  <si>
    <t>6SEVV2E34DY464267</t>
  </si>
  <si>
    <t>6SEVV2E34DY461825</t>
  </si>
  <si>
    <t>6SEVV2E34DY480865</t>
  </si>
  <si>
    <t>6SEVV2E34DY632237</t>
  </si>
  <si>
    <t>6SEVV4E34DY480986</t>
  </si>
  <si>
    <t>6SEVV2E34DY638969</t>
  </si>
  <si>
    <t>6SEVV2E34DY634864</t>
  </si>
  <si>
    <t>6SEVV2E34DY478338</t>
  </si>
  <si>
    <t>6SEVV2E34DY228499</t>
  </si>
  <si>
    <t>6SEVV2E34DY478173</t>
  </si>
  <si>
    <t>6SEVV2E34DY477795</t>
  </si>
  <si>
    <t>6SEVV2E34DY465806</t>
  </si>
  <si>
    <t>6SEVV2E34DY638269</t>
  </si>
  <si>
    <t>6SEVV2E34DY634790</t>
  </si>
  <si>
    <t>6SEVV2E34DY480999</t>
  </si>
  <si>
    <t>6SEVV2E34DY632223</t>
  </si>
  <si>
    <t>6SEVV2E34DY638509</t>
  </si>
  <si>
    <t>6SEVV2E34DY632792</t>
  </si>
  <si>
    <t>6SEVV2E34DY475858</t>
  </si>
  <si>
    <t>6SEVV4E34DY630275</t>
  </si>
  <si>
    <t>6SEVV2E34DY464105</t>
  </si>
  <si>
    <t>6SEVV2E34DY634201</t>
  </si>
  <si>
    <t>6SEVV2E34DY461948</t>
  </si>
  <si>
    <t>6SEVV2E34DY479762</t>
  </si>
  <si>
    <t>6SEVV2E34DY477805</t>
  </si>
  <si>
    <t>6SEVV2E34DY480806</t>
  </si>
  <si>
    <t>6SEVV2E34DY477909</t>
  </si>
  <si>
    <t>6SEVV2E34DY479578</t>
  </si>
  <si>
    <t>6SEVV4E34DY461685</t>
  </si>
  <si>
    <t>6SEVV2E34DY464111</t>
  </si>
  <si>
    <t>6SEVV2E34DY461893</t>
  </si>
  <si>
    <t>6SEVV2E34DY634775</t>
  </si>
  <si>
    <t>6SEVV2E34DY480784</t>
  </si>
  <si>
    <t>6SEVV2E34DY638431</t>
  </si>
  <si>
    <t>6SEVV2E34DY638825</t>
  </si>
  <si>
    <t>6SEVV2E34DY477892</t>
  </si>
  <si>
    <t>6SEVV3E34DY468240</t>
  </si>
  <si>
    <t>6SEVV2E34DY465795</t>
  </si>
  <si>
    <t>6SEVV2E34DY466284</t>
  </si>
  <si>
    <t>6SEVV2E34DY478631</t>
  </si>
  <si>
    <t>6SEVV2E34DY635504</t>
  </si>
  <si>
    <t>6SEVV4E34DY638212</t>
  </si>
  <si>
    <t>6SEVV2E34DY467436</t>
  </si>
  <si>
    <t>6SEVV2E34DY638894</t>
  </si>
  <si>
    <t>6SEVV2E34DY633906</t>
  </si>
  <si>
    <t>6SEVV2E34DY477776</t>
  </si>
  <si>
    <t>6SEVV2E34DY468434</t>
  </si>
  <si>
    <t>6SEVV2E34DY632725</t>
  </si>
  <si>
    <t>6SEVV2E34DY637933</t>
  </si>
  <si>
    <t>6SEVV2E34DY635479</t>
  </si>
  <si>
    <t>6SEVV2E34DY467559</t>
  </si>
  <si>
    <t>6SEVV2E34DY463034</t>
  </si>
  <si>
    <t>6SEVV2E34DY332736</t>
  </si>
  <si>
    <t>6SEVV2E34DY481703</t>
  </si>
  <si>
    <t>6SEVV2E34DY634177</t>
  </si>
  <si>
    <t>6SEVV2E34DY636558</t>
  </si>
  <si>
    <t>6SEVV2E34DY468616</t>
  </si>
  <si>
    <t>6SEVV4E34DY468769</t>
  </si>
  <si>
    <t>6SEVV2E34DY635231</t>
  </si>
  <si>
    <t>6SEVV2E34DY465602</t>
  </si>
  <si>
    <t>6SEVV2E34DY477598</t>
  </si>
  <si>
    <t>6SEVV2E34DY636871</t>
  </si>
  <si>
    <t>6SEVV2E34DY632540</t>
  </si>
  <si>
    <t>6SEVV2E34DY636831</t>
  </si>
  <si>
    <t>6SEVV2E34DY632126</t>
  </si>
  <si>
    <t>6SEVV2E34DY638749</t>
  </si>
  <si>
    <t>6SEVV2E34DY633231</t>
  </si>
  <si>
    <t>6SEVV2E34DY464498</t>
  </si>
  <si>
    <t>6SEVV4E34DY637894</t>
  </si>
  <si>
    <t>6SEVV2E34DY463933</t>
  </si>
  <si>
    <t>6SEVV4E34DY637462</t>
  </si>
  <si>
    <t>6SEVV2E34DY464622</t>
  </si>
  <si>
    <t>6SEVV2E34DY472665</t>
  </si>
  <si>
    <t>6SEVV2E34DY468579</t>
  </si>
  <si>
    <t>6SEVV2E34DY466715</t>
  </si>
  <si>
    <t>6SEVV2E34DY463321</t>
  </si>
  <si>
    <t>6SEVV2E34DY638499</t>
  </si>
  <si>
    <t>6SEVV2E34DY475612</t>
  </si>
  <si>
    <t>6SEVV2E34DY481804</t>
  </si>
  <si>
    <t>6SEVV2E34DY635157</t>
  </si>
  <si>
    <t>6SEVV2E34DY637974</t>
  </si>
  <si>
    <t>6SEVV2E34DY635135</t>
  </si>
  <si>
    <t>6SEVV2E34DY631848</t>
  </si>
  <si>
    <t>6SEVV2E34DY630324</t>
  </si>
  <si>
    <t>6SEVV2E34DY638540</t>
  </si>
  <si>
    <t>6SEVV4E34DY630464</t>
  </si>
  <si>
    <t>6SEVV2E34DY638947</t>
  </si>
  <si>
    <t>6SEVV2E34DY638682</t>
  </si>
  <si>
    <t>6SEVV2E34DY480957</t>
  </si>
  <si>
    <t>6SEVV2E34DY638685</t>
  </si>
  <si>
    <t>6SEVV2E34DY630277</t>
  </si>
  <si>
    <t>6SEVV2E34DY465856</t>
  </si>
  <si>
    <t>6SEVV2E34DY638806</t>
  </si>
  <si>
    <t>6SEVV2E34DY478488</t>
  </si>
  <si>
    <t>6SEVV2E34DY478308</t>
  </si>
  <si>
    <t>6SEVV2E34DY464248</t>
  </si>
  <si>
    <t>6SEVV2E34DY461667</t>
  </si>
  <si>
    <t>6SEVV2E34DY632172</t>
  </si>
  <si>
    <t>6SEVV2E34DY634732</t>
  </si>
  <si>
    <t>6SEVV2E34DY638197</t>
  </si>
  <si>
    <t>6SEVV4E34DY630354</t>
  </si>
  <si>
    <t>6SEVV2E34DY632620</t>
  </si>
  <si>
    <t>6SEVV2E34DY634421</t>
  </si>
  <si>
    <t>6SEVV2E34DY461631</t>
  </si>
  <si>
    <t>6SEVV2E34DY630343</t>
  </si>
  <si>
    <t>6SEVV2E34DY638687</t>
  </si>
  <si>
    <t>6SEVV2E34DY638466</t>
  </si>
  <si>
    <t>6SEVV2E34DY630385</t>
  </si>
  <si>
    <t>6SEVV2E34DY630678</t>
  </si>
  <si>
    <t>6SEVV2E34DY632841</t>
  </si>
  <si>
    <t>6SEVV2E34DY632776</t>
  </si>
  <si>
    <t>6SEVV4E34DY461891</t>
  </si>
  <si>
    <t>6SEVV2E34DY469428</t>
  </si>
  <si>
    <t>6SEVV2E34DY469426</t>
  </si>
  <si>
    <t>6SEVV2E34DY477963</t>
  </si>
  <si>
    <t>6SEVV2E34DY461807</t>
  </si>
  <si>
    <t>6SEVV2E34DY638168</t>
  </si>
  <si>
    <t>6SEVV2E34DY479615</t>
  </si>
  <si>
    <t>6SEVV4E34DY630393</t>
  </si>
  <si>
    <t>6SEVV2E34DY638406</t>
  </si>
  <si>
    <t>6SEVV2E34DY461942</t>
  </si>
  <si>
    <t>6SEVV2E34DY632685</t>
  </si>
  <si>
    <t>6SEVV4E34DY461765</t>
  </si>
  <si>
    <t>6SEVV2E34DY638596</t>
  </si>
  <si>
    <t>6SEVV2E34DY478381</t>
  </si>
  <si>
    <t>6SEVV2E34DY634655</t>
  </si>
  <si>
    <t>6SEVV2E34DY638529</t>
  </si>
  <si>
    <t>6SEVV2E34DY632281</t>
  </si>
  <si>
    <t>6SEVV2E34DY638697</t>
  </si>
  <si>
    <t>6SEVV2E34DY634777</t>
  </si>
  <si>
    <t>6SEVV2E34DY638957</t>
  </si>
  <si>
    <t>6SEVV2E34DY634417</t>
  </si>
  <si>
    <t>6SEVV2E34DY638530</t>
  </si>
  <si>
    <t>6SEVV2E34DY477549</t>
  </si>
  <si>
    <t>6SEVV2E34DY476138</t>
  </si>
  <si>
    <t>6SEVV2E34DY478203</t>
  </si>
  <si>
    <t>6SEVV2E34DY462164</t>
  </si>
  <si>
    <t>6SEVV4E34DY630292</t>
  </si>
  <si>
    <t>6SEVV2E34DY632677</t>
  </si>
  <si>
    <t>6SEVV2E34DY634558</t>
  </si>
  <si>
    <t>6SEVV2E34DY638559</t>
  </si>
  <si>
    <t>6SEVV2E34DY638612</t>
  </si>
  <si>
    <t>6SEVV2E34DY638742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</si>
</sst>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10" fontId="2" fillId="0" borderId="0" xfId="2" applyNumberFormat="1" applyFont="1" applyBorder="1"/>
    <xf numFmtId="0" fontId="3" fillId="2" borderId="0" xfId="0" applyFont="1" applyFill="1"/>
    <xf numFmtId="0" fontId="0" fillId="4" borderId="0" xfId="0" applyFill="1"/>
    <xf numFmtId="0" fontId="5" fillId="2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" fillId="0" borderId="0" xfId="1"/>
    <xf numFmtId="14" fontId="0" fillId="0" borderId="0" xfId="0" applyNumberFormat="1"/>
    <xf numFmtId="0" fontId="1" fillId="0" borderId="0" xfId="1" applyAlignment="1">
      <alignment horizontal="center"/>
    </xf>
    <xf numFmtId="1" fontId="0" fillId="0" borderId="0" xfId="0" applyNumberFormat="1"/>
    <xf numFmtId="49" fontId="1" fillId="0" borderId="0" xfId="1" applyNumberForma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1"/>
  <sheetViews>
    <sheetView tabSelected="1" workbookViewId="0">
      <selection activeCell="B56" sqref="B56"/>
    </sheetView>
  </sheetViews>
  <sheetFormatPr defaultRowHeight="15" x14ac:dyDescent="0.25"/>
  <cols>
    <col min="1" max="1" width="22.42578125" customWidth="1"/>
    <col min="2" max="2" width="91.5703125" customWidth="1"/>
  </cols>
  <sheetData>
    <row r="2" spans="1:2" x14ac:dyDescent="0.25">
      <c r="A2" t="s">
        <v>2821</v>
      </c>
    </row>
    <row r="5" spans="1:2" x14ac:dyDescent="0.25">
      <c r="A5" s="19" t="s">
        <v>2822</v>
      </c>
      <c r="B5" s="19"/>
    </row>
    <row r="6" spans="1:2" x14ac:dyDescent="0.25">
      <c r="A6" s="6" t="s">
        <v>2771</v>
      </c>
      <c r="B6" s="6" t="s">
        <v>2772</v>
      </c>
    </row>
    <row r="7" spans="1:2" x14ac:dyDescent="0.25">
      <c r="A7" s="16" t="s">
        <v>39</v>
      </c>
      <c r="B7" s="1" t="s">
        <v>2794</v>
      </c>
    </row>
    <row r="8" spans="1:2" x14ac:dyDescent="0.25">
      <c r="A8" s="16" t="s">
        <v>36</v>
      </c>
      <c r="B8" t="s">
        <v>2773</v>
      </c>
    </row>
    <row r="9" spans="1:2" x14ac:dyDescent="0.25">
      <c r="A9" s="16" t="s">
        <v>38</v>
      </c>
      <c r="B9" t="s">
        <v>2774</v>
      </c>
    </row>
    <row r="10" spans="1:2" x14ac:dyDescent="0.25">
      <c r="A10" s="17" t="s">
        <v>2804</v>
      </c>
      <c r="B10" t="s">
        <v>2810</v>
      </c>
    </row>
    <row r="11" spans="1:2" x14ac:dyDescent="0.25">
      <c r="A11" s="16" t="s">
        <v>37</v>
      </c>
      <c r="B11" t="s">
        <v>2775</v>
      </c>
    </row>
    <row r="12" spans="1:2" x14ac:dyDescent="0.25">
      <c r="A12" s="16" t="s">
        <v>2748</v>
      </c>
      <c r="B12" t="s">
        <v>2776</v>
      </c>
    </row>
    <row r="13" spans="1:2" x14ac:dyDescent="0.25">
      <c r="A13" s="16" t="s">
        <v>2733</v>
      </c>
      <c r="B13" t="s">
        <v>2777</v>
      </c>
    </row>
    <row r="14" spans="1:2" x14ac:dyDescent="0.25">
      <c r="A14" s="17" t="s">
        <v>2802</v>
      </c>
      <c r="B14" t="s">
        <v>2816</v>
      </c>
    </row>
    <row r="15" spans="1:2" x14ac:dyDescent="0.25">
      <c r="A15" s="17" t="s">
        <v>35</v>
      </c>
      <c r="B15" t="s">
        <v>2778</v>
      </c>
    </row>
    <row r="16" spans="1:2" x14ac:dyDescent="0.25">
      <c r="A16" s="16" t="s">
        <v>34</v>
      </c>
      <c r="B16" t="s">
        <v>2779</v>
      </c>
    </row>
    <row r="17" spans="1:2" x14ac:dyDescent="0.25">
      <c r="A17" s="16" t="s">
        <v>33</v>
      </c>
      <c r="B17" t="s">
        <v>2780</v>
      </c>
    </row>
    <row r="18" spans="1:2" x14ac:dyDescent="0.25">
      <c r="A18" s="16" t="s">
        <v>32</v>
      </c>
      <c r="B18" t="s">
        <v>2781</v>
      </c>
    </row>
    <row r="19" spans="1:2" x14ac:dyDescent="0.25">
      <c r="A19" s="16" t="s">
        <v>31</v>
      </c>
      <c r="B19" t="s">
        <v>2782</v>
      </c>
    </row>
    <row r="20" spans="1:2" x14ac:dyDescent="0.25">
      <c r="A20" s="16" t="s">
        <v>2746</v>
      </c>
      <c r="B20" t="s">
        <v>2784</v>
      </c>
    </row>
    <row r="21" spans="1:2" x14ac:dyDescent="0.25">
      <c r="A21" s="16" t="s">
        <v>2745</v>
      </c>
      <c r="B21" t="s">
        <v>2783</v>
      </c>
    </row>
    <row r="22" spans="1:2" x14ac:dyDescent="0.25">
      <c r="A22" s="16" t="s">
        <v>30</v>
      </c>
      <c r="B22" t="s">
        <v>2785</v>
      </c>
    </row>
    <row r="23" spans="1:2" x14ac:dyDescent="0.25">
      <c r="A23" s="16" t="s">
        <v>2817</v>
      </c>
      <c r="B23" t="s">
        <v>2818</v>
      </c>
    </row>
    <row r="24" spans="1:2" x14ac:dyDescent="0.25">
      <c r="A24" s="16" t="s">
        <v>29</v>
      </c>
      <c r="B24" t="s">
        <v>2819</v>
      </c>
    </row>
    <row r="25" spans="1:2" x14ac:dyDescent="0.25">
      <c r="A25" s="16" t="s">
        <v>28</v>
      </c>
      <c r="B25" t="s">
        <v>2786</v>
      </c>
    </row>
    <row r="26" spans="1:2" x14ac:dyDescent="0.25">
      <c r="A26" s="16" t="s">
        <v>27</v>
      </c>
      <c r="B26" t="s">
        <v>2787</v>
      </c>
    </row>
    <row r="27" spans="1:2" x14ac:dyDescent="0.25">
      <c r="A27" s="16" t="s">
        <v>2750</v>
      </c>
      <c r="B27" t="s">
        <v>2789</v>
      </c>
    </row>
    <row r="28" spans="1:2" x14ac:dyDescent="0.25">
      <c r="A28" s="16" t="s">
        <v>2814</v>
      </c>
      <c r="B28" t="s">
        <v>2815</v>
      </c>
    </row>
    <row r="29" spans="1:2" x14ac:dyDescent="0.25">
      <c r="A29" s="16" t="s">
        <v>26</v>
      </c>
      <c r="B29" s="1" t="s">
        <v>2820</v>
      </c>
    </row>
    <row r="30" spans="1:2" x14ac:dyDescent="0.25">
      <c r="A30" s="16" t="s">
        <v>2812</v>
      </c>
      <c r="B30" t="s">
        <v>2813</v>
      </c>
    </row>
    <row r="32" spans="1:2" x14ac:dyDescent="0.25">
      <c r="A32" s="19" t="s">
        <v>41</v>
      </c>
      <c r="B32" s="19"/>
    </row>
    <row r="33" spans="1:2" x14ac:dyDescent="0.25">
      <c r="A33" s="6" t="s">
        <v>2771</v>
      </c>
      <c r="B33" s="6" t="s">
        <v>2772</v>
      </c>
    </row>
    <row r="34" spans="1:2" ht="30" x14ac:dyDescent="0.25">
      <c r="A34" s="18" t="s">
        <v>40</v>
      </c>
      <c r="B34" s="1" t="s">
        <v>2799</v>
      </c>
    </row>
    <row r="35" spans="1:2" x14ac:dyDescent="0.25">
      <c r="A35" s="18" t="s">
        <v>41</v>
      </c>
      <c r="B35" t="s">
        <v>2788</v>
      </c>
    </row>
    <row r="37" spans="1:2" x14ac:dyDescent="0.25">
      <c r="A37" s="19" t="s">
        <v>2790</v>
      </c>
      <c r="B37" s="19"/>
    </row>
    <row r="38" spans="1:2" x14ac:dyDescent="0.25">
      <c r="A38" s="6" t="s">
        <v>2771</v>
      </c>
      <c r="B38" s="6" t="s">
        <v>2772</v>
      </c>
    </row>
    <row r="39" spans="1:2" ht="30" x14ac:dyDescent="0.25">
      <c r="A39" s="18" t="s">
        <v>2751</v>
      </c>
      <c r="B39" s="1" t="s">
        <v>2798</v>
      </c>
    </row>
    <row r="40" spans="1:2" x14ac:dyDescent="0.25">
      <c r="A40" s="18" t="s">
        <v>2770</v>
      </c>
      <c r="B40" t="s">
        <v>2791</v>
      </c>
    </row>
    <row r="42" spans="1:2" x14ac:dyDescent="0.25">
      <c r="A42" s="19" t="s">
        <v>2792</v>
      </c>
      <c r="B42" s="19"/>
    </row>
    <row r="43" spans="1:2" x14ac:dyDescent="0.25">
      <c r="A43" s="6" t="s">
        <v>2771</v>
      </c>
      <c r="B43" s="6" t="s">
        <v>2772</v>
      </c>
    </row>
    <row r="44" spans="1:2" ht="30" x14ac:dyDescent="0.25">
      <c r="A44" s="18" t="s">
        <v>2767</v>
      </c>
      <c r="B44" s="1" t="s">
        <v>2800</v>
      </c>
    </row>
    <row r="45" spans="1:2" x14ac:dyDescent="0.25">
      <c r="A45" s="18" t="s">
        <v>2769</v>
      </c>
      <c r="B45" t="s">
        <v>2797</v>
      </c>
    </row>
    <row r="47" spans="1:2" x14ac:dyDescent="0.25">
      <c r="A47" s="19" t="s">
        <v>2793</v>
      </c>
      <c r="B47" s="19"/>
    </row>
    <row r="48" spans="1:2" x14ac:dyDescent="0.25">
      <c r="A48" s="6" t="s">
        <v>2771</v>
      </c>
      <c r="B48" s="6" t="s">
        <v>2772</v>
      </c>
    </row>
    <row r="49" spans="1:2" ht="30" x14ac:dyDescent="0.25">
      <c r="A49" s="18" t="s">
        <v>2755</v>
      </c>
      <c r="B49" s="1" t="s">
        <v>2801</v>
      </c>
    </row>
    <row r="50" spans="1:2" x14ac:dyDescent="0.25">
      <c r="A50" s="18" t="s">
        <v>2759</v>
      </c>
      <c r="B50" t="s">
        <v>2795</v>
      </c>
    </row>
    <row r="51" spans="1:2" x14ac:dyDescent="0.25">
      <c r="A51" s="18" t="s">
        <v>2760</v>
      </c>
      <c r="B51" t="s">
        <v>2796</v>
      </c>
    </row>
  </sheetData>
  <mergeCells count="5">
    <mergeCell ref="A5:B5"/>
    <mergeCell ref="A32:B32"/>
    <mergeCell ref="A37:B37"/>
    <mergeCell ref="A47:B47"/>
    <mergeCell ref="A42:B4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75"/>
  <sheetViews>
    <sheetView workbookViewId="0">
      <selection activeCell="B7" sqref="B7"/>
    </sheetView>
  </sheetViews>
  <sheetFormatPr defaultRowHeight="15" x14ac:dyDescent="0.25"/>
  <cols>
    <col min="1" max="1" width="20.28515625" customWidth="1"/>
    <col min="2" max="2" width="13.140625" customWidth="1"/>
    <col min="4" max="4" width="15.5703125" customWidth="1"/>
    <col min="5" max="5" width="12.140625" customWidth="1"/>
    <col min="6" max="6" width="12.28515625" customWidth="1"/>
    <col min="7" max="7" width="17.28515625" customWidth="1"/>
    <col min="8" max="8" width="15.5703125" style="15"/>
    <col min="9" max="9" width="14.140625" customWidth="1"/>
    <col min="10" max="10" width="13.5703125" customWidth="1"/>
    <col min="11" max="11" width="14.42578125" customWidth="1"/>
    <col min="12" max="12" width="24.42578125" customWidth="1"/>
    <col min="13" max="13" width="17" customWidth="1"/>
    <col min="14" max="14" width="15" customWidth="1"/>
    <col min="15" max="15" width="16.28515625" customWidth="1"/>
    <col min="16" max="22" width="13.85546875" customWidth="1"/>
  </cols>
  <sheetData>
    <row r="1" spans="1:22" s="7" customFormat="1" x14ac:dyDescent="0.25">
      <c r="A1" s="7" t="s">
        <v>39</v>
      </c>
      <c r="B1" s="7" t="s">
        <v>36</v>
      </c>
      <c r="C1" s="7" t="s">
        <v>38</v>
      </c>
      <c r="D1" s="8" t="s">
        <v>2804</v>
      </c>
      <c r="E1" s="7" t="s">
        <v>37</v>
      </c>
      <c r="F1" s="7" t="s">
        <v>2748</v>
      </c>
      <c r="G1" s="7" t="s">
        <v>2733</v>
      </c>
      <c r="H1" s="9" t="s">
        <v>2802</v>
      </c>
      <c r="I1" s="7" t="s">
        <v>35</v>
      </c>
      <c r="J1" s="7" t="s">
        <v>34</v>
      </c>
      <c r="K1" s="7" t="s">
        <v>33</v>
      </c>
      <c r="L1" s="7" t="s">
        <v>32</v>
      </c>
      <c r="M1" s="7" t="s">
        <v>31</v>
      </c>
      <c r="N1" s="7" t="s">
        <v>2746</v>
      </c>
      <c r="O1" s="7" t="s">
        <v>2745</v>
      </c>
      <c r="P1" s="7" t="s">
        <v>30</v>
      </c>
      <c r="Q1" s="7" t="s">
        <v>2817</v>
      </c>
      <c r="R1" s="7" t="s">
        <v>29</v>
      </c>
      <c r="S1" s="7" t="s">
        <v>28</v>
      </c>
      <c r="T1" s="7" t="s">
        <v>27</v>
      </c>
      <c r="U1" s="7" t="s">
        <v>2750</v>
      </c>
      <c r="V1" s="7" t="s">
        <v>26</v>
      </c>
    </row>
    <row r="2" spans="1:22" x14ac:dyDescent="0.25">
      <c r="A2" t="s">
        <v>2389</v>
      </c>
      <c r="B2" t="s">
        <v>24</v>
      </c>
      <c r="C2" t="s">
        <v>2732</v>
      </c>
      <c r="D2" s="10" t="s">
        <v>2808</v>
      </c>
      <c r="E2">
        <v>2021</v>
      </c>
      <c r="F2" t="s">
        <v>2749</v>
      </c>
      <c r="G2" s="11">
        <v>44578</v>
      </c>
      <c r="H2" s="12">
        <v>65</v>
      </c>
      <c r="I2" t="s">
        <v>43</v>
      </c>
      <c r="J2" t="s">
        <v>11</v>
      </c>
      <c r="K2" t="s">
        <v>2811</v>
      </c>
      <c r="L2" t="s">
        <v>2736</v>
      </c>
      <c r="M2" t="s">
        <v>2739</v>
      </c>
      <c r="N2" t="s">
        <v>2744</v>
      </c>
      <c r="O2" t="s">
        <v>0</v>
      </c>
      <c r="P2" s="13">
        <v>36845</v>
      </c>
      <c r="Q2" s="13">
        <v>2806</v>
      </c>
      <c r="R2" s="13">
        <v>34039</v>
      </c>
      <c r="S2" s="13">
        <v>22726.3</v>
      </c>
      <c r="T2" s="13">
        <v>11312.7</v>
      </c>
      <c r="U2" s="13">
        <v>3587.4560000000001</v>
      </c>
      <c r="V2" s="13">
        <v>7725.2440000000006</v>
      </c>
    </row>
    <row r="3" spans="1:22" x14ac:dyDescent="0.25">
      <c r="A3" t="s">
        <v>1412</v>
      </c>
      <c r="B3" t="s">
        <v>2734</v>
      </c>
      <c r="C3" t="s">
        <v>2726</v>
      </c>
      <c r="D3" s="10" t="s">
        <v>2805</v>
      </c>
      <c r="E3">
        <v>2019</v>
      </c>
      <c r="F3" t="s">
        <v>2</v>
      </c>
      <c r="G3" s="11">
        <v>43619</v>
      </c>
      <c r="H3" s="12">
        <v>78</v>
      </c>
      <c r="I3" t="s">
        <v>9</v>
      </c>
      <c r="J3" t="s">
        <v>8</v>
      </c>
      <c r="K3" t="s">
        <v>2735</v>
      </c>
      <c r="L3" t="s">
        <v>3</v>
      </c>
      <c r="M3" t="s">
        <v>2</v>
      </c>
      <c r="N3" t="s">
        <v>1</v>
      </c>
      <c r="O3" t="s">
        <v>7</v>
      </c>
      <c r="P3" s="13">
        <v>14862</v>
      </c>
      <c r="Q3" s="13">
        <v>2691</v>
      </c>
      <c r="R3" s="13">
        <v>12171</v>
      </c>
      <c r="S3" s="13">
        <v>6000</v>
      </c>
      <c r="T3" s="13">
        <v>6171</v>
      </c>
      <c r="U3" s="13">
        <v>3184.2720000000004</v>
      </c>
      <c r="V3" s="13">
        <v>2986.7279999999996</v>
      </c>
    </row>
    <row r="4" spans="1:22" x14ac:dyDescent="0.25">
      <c r="A4" t="s">
        <v>2002</v>
      </c>
      <c r="B4" t="s">
        <v>24</v>
      </c>
      <c r="C4" t="s">
        <v>2731</v>
      </c>
      <c r="D4" s="14" t="s">
        <v>2808</v>
      </c>
      <c r="E4">
        <v>2021</v>
      </c>
      <c r="F4" t="s">
        <v>2</v>
      </c>
      <c r="G4" s="11">
        <v>44428</v>
      </c>
      <c r="H4" s="12">
        <v>49</v>
      </c>
      <c r="I4" t="s">
        <v>43</v>
      </c>
      <c r="J4" t="s">
        <v>8</v>
      </c>
      <c r="K4" t="s">
        <v>2811</v>
      </c>
      <c r="L4" t="s">
        <v>3</v>
      </c>
      <c r="M4" t="s">
        <v>2</v>
      </c>
      <c r="N4" t="s">
        <v>1</v>
      </c>
      <c r="O4" t="s">
        <v>5</v>
      </c>
      <c r="P4" s="13">
        <v>38093</v>
      </c>
      <c r="Q4" s="13">
        <v>1626</v>
      </c>
      <c r="R4" s="13">
        <v>36467</v>
      </c>
      <c r="S4" s="13">
        <v>28802.723999999995</v>
      </c>
      <c r="T4" s="13">
        <v>7664.2760000000053</v>
      </c>
      <c r="U4" s="13">
        <v>3376.15272</v>
      </c>
      <c r="V4" s="13">
        <v>4288.1232800000053</v>
      </c>
    </row>
    <row r="5" spans="1:22" x14ac:dyDescent="0.25">
      <c r="A5" t="s">
        <v>880</v>
      </c>
      <c r="B5" t="s">
        <v>15</v>
      </c>
      <c r="C5" t="s">
        <v>2727</v>
      </c>
      <c r="D5" s="10" t="s">
        <v>2806</v>
      </c>
      <c r="E5">
        <v>2019</v>
      </c>
      <c r="F5" t="s">
        <v>2</v>
      </c>
      <c r="G5" s="11">
        <v>44538</v>
      </c>
      <c r="H5" s="12">
        <v>42</v>
      </c>
      <c r="I5" t="s">
        <v>9</v>
      </c>
      <c r="J5" t="s">
        <v>6</v>
      </c>
      <c r="K5" t="s">
        <v>10</v>
      </c>
      <c r="L5" t="s">
        <v>3</v>
      </c>
      <c r="M5" t="s">
        <v>20</v>
      </c>
      <c r="N5" t="s">
        <v>16</v>
      </c>
      <c r="O5" t="s">
        <v>7</v>
      </c>
      <c r="P5" s="13">
        <v>39041</v>
      </c>
      <c r="Q5" s="13">
        <v>2276</v>
      </c>
      <c r="R5" s="13">
        <v>36765</v>
      </c>
      <c r="S5" s="13">
        <v>19635.712</v>
      </c>
      <c r="T5" s="13">
        <v>17129.288</v>
      </c>
      <c r="U5" s="13">
        <v>3454.4639999999999</v>
      </c>
      <c r="V5" s="13">
        <v>13674.824000000001</v>
      </c>
    </row>
    <row r="6" spans="1:22" x14ac:dyDescent="0.25">
      <c r="A6" t="s">
        <v>1480</v>
      </c>
      <c r="B6" t="s">
        <v>2734</v>
      </c>
      <c r="C6" t="s">
        <v>2726</v>
      </c>
      <c r="D6" s="10" t="s">
        <v>2807</v>
      </c>
      <c r="E6">
        <v>2020</v>
      </c>
      <c r="F6" t="s">
        <v>2</v>
      </c>
      <c r="G6" s="11">
        <v>44121</v>
      </c>
      <c r="H6" s="12">
        <v>26</v>
      </c>
      <c r="I6" t="s">
        <v>43</v>
      </c>
      <c r="J6" t="s">
        <v>4</v>
      </c>
      <c r="K6" t="s">
        <v>2735</v>
      </c>
      <c r="L6" t="s">
        <v>3</v>
      </c>
      <c r="M6" t="s">
        <v>2</v>
      </c>
      <c r="N6" t="s">
        <v>1</v>
      </c>
      <c r="O6" t="s">
        <v>5</v>
      </c>
      <c r="P6" s="13">
        <v>15180.949673999998</v>
      </c>
      <c r="Q6" s="13">
        <v>4878.9181979999994</v>
      </c>
      <c r="R6" s="13">
        <v>10302.031475999998</v>
      </c>
      <c r="S6" s="13">
        <v>6000</v>
      </c>
      <c r="T6" s="13">
        <v>4302.0314759999983</v>
      </c>
      <c r="U6" s="13">
        <v>3729.5599999999995</v>
      </c>
      <c r="V6" s="13">
        <v>572.4714759999988</v>
      </c>
    </row>
    <row r="7" spans="1:22" x14ac:dyDescent="0.25">
      <c r="A7" t="s">
        <v>887</v>
      </c>
      <c r="B7" t="s">
        <v>15</v>
      </c>
      <c r="C7" t="s">
        <v>2727</v>
      </c>
      <c r="D7" s="10" t="s">
        <v>2808</v>
      </c>
      <c r="E7">
        <v>2020</v>
      </c>
      <c r="F7" t="s">
        <v>2749</v>
      </c>
      <c r="G7" s="11">
        <v>44319</v>
      </c>
      <c r="H7" s="12">
        <v>75</v>
      </c>
      <c r="I7" t="s">
        <v>43</v>
      </c>
      <c r="J7" t="s">
        <v>11</v>
      </c>
      <c r="K7" t="s">
        <v>2735</v>
      </c>
      <c r="L7" t="s">
        <v>2736</v>
      </c>
      <c r="M7" t="s">
        <v>2741</v>
      </c>
      <c r="N7" t="s">
        <v>2744</v>
      </c>
      <c r="O7" t="s">
        <v>7</v>
      </c>
      <c r="P7" s="13">
        <v>37108.743999999999</v>
      </c>
      <c r="Q7" s="13">
        <v>2911.2960000000003</v>
      </c>
      <c r="R7" s="13">
        <v>34197.447999999997</v>
      </c>
      <c r="S7" s="13">
        <v>19612.977407999999</v>
      </c>
      <c r="T7" s="13">
        <v>14584.470591999998</v>
      </c>
      <c r="U7" s="13">
        <v>3754.88</v>
      </c>
      <c r="V7" s="13">
        <v>10829.590591999997</v>
      </c>
    </row>
    <row r="8" spans="1:22" x14ac:dyDescent="0.25">
      <c r="A8" t="s">
        <v>2507</v>
      </c>
      <c r="B8" t="s">
        <v>24</v>
      </c>
      <c r="C8" t="s">
        <v>2732</v>
      </c>
      <c r="D8" s="10" t="s">
        <v>2806</v>
      </c>
      <c r="E8">
        <v>2021</v>
      </c>
      <c r="F8" t="s">
        <v>2749</v>
      </c>
      <c r="G8" s="11">
        <v>44265</v>
      </c>
      <c r="H8" s="12">
        <v>27</v>
      </c>
      <c r="I8" t="s">
        <v>17</v>
      </c>
      <c r="J8" t="s">
        <v>12</v>
      </c>
      <c r="K8" t="s">
        <v>2735</v>
      </c>
      <c r="L8" t="s">
        <v>2736</v>
      </c>
      <c r="M8" t="s">
        <v>2743</v>
      </c>
      <c r="N8" t="s">
        <v>2744</v>
      </c>
      <c r="O8" t="s">
        <v>5</v>
      </c>
      <c r="P8" s="13">
        <v>42287</v>
      </c>
      <c r="Q8" s="13">
        <v>2170</v>
      </c>
      <c r="R8" s="13">
        <v>40117</v>
      </c>
      <c r="S8" s="13">
        <v>20886.984</v>
      </c>
      <c r="T8" s="13">
        <v>19230.016</v>
      </c>
      <c r="U8" s="13">
        <v>3479.7280000000001</v>
      </c>
      <c r="V8" s="13">
        <v>15750.288</v>
      </c>
    </row>
    <row r="9" spans="1:22" x14ac:dyDescent="0.25">
      <c r="A9" t="s">
        <v>2245</v>
      </c>
      <c r="B9" t="s">
        <v>15</v>
      </c>
      <c r="C9" t="s">
        <v>2729</v>
      </c>
      <c r="D9" s="14" t="s">
        <v>2808</v>
      </c>
      <c r="E9">
        <v>2020</v>
      </c>
      <c r="F9" t="s">
        <v>2749</v>
      </c>
      <c r="G9" s="11">
        <v>43872</v>
      </c>
      <c r="H9" s="12">
        <v>61</v>
      </c>
      <c r="I9" t="s">
        <v>17</v>
      </c>
      <c r="J9" t="s">
        <v>13</v>
      </c>
      <c r="K9" t="s">
        <v>2735</v>
      </c>
      <c r="L9" t="s">
        <v>2736</v>
      </c>
      <c r="M9" t="s">
        <v>2740</v>
      </c>
      <c r="N9" t="s">
        <v>1</v>
      </c>
      <c r="O9" t="s">
        <v>7</v>
      </c>
      <c r="P9" s="13">
        <v>20190.632000000001</v>
      </c>
      <c r="Q9" s="13">
        <v>1342.9080000000001</v>
      </c>
      <c r="R9" s="13">
        <v>18847.724000000002</v>
      </c>
      <c r="S9" s="13">
        <v>8500</v>
      </c>
      <c r="T9" s="13">
        <v>10347.724000000002</v>
      </c>
      <c r="U9" s="13">
        <v>3345.3218534399998</v>
      </c>
      <c r="V9" s="13">
        <v>7002.4021465600017</v>
      </c>
    </row>
    <row r="10" spans="1:22" x14ac:dyDescent="0.25">
      <c r="A10" t="s">
        <v>1092</v>
      </c>
      <c r="B10" t="s">
        <v>24</v>
      </c>
      <c r="C10" t="s">
        <v>2731</v>
      </c>
      <c r="D10" s="10" t="s">
        <v>2808</v>
      </c>
      <c r="E10">
        <v>2019</v>
      </c>
      <c r="F10" t="s">
        <v>2</v>
      </c>
      <c r="G10" s="11">
        <v>44063</v>
      </c>
      <c r="H10" s="12">
        <v>22</v>
      </c>
      <c r="I10" t="s">
        <v>43</v>
      </c>
      <c r="J10" t="s">
        <v>4</v>
      </c>
      <c r="K10" t="s">
        <v>2735</v>
      </c>
      <c r="L10" t="s">
        <v>3</v>
      </c>
      <c r="M10" t="s">
        <v>20</v>
      </c>
      <c r="N10" t="s">
        <v>1</v>
      </c>
      <c r="O10" t="s">
        <v>7</v>
      </c>
      <c r="P10" s="13">
        <v>36200.080000000002</v>
      </c>
      <c r="Q10" s="13">
        <v>2443.48</v>
      </c>
      <c r="R10" s="13">
        <v>33756.6</v>
      </c>
      <c r="S10" s="13">
        <v>21839.840319999999</v>
      </c>
      <c r="T10" s="13">
        <v>11916.759679999999</v>
      </c>
      <c r="U10" s="13">
        <v>3509.956509696</v>
      </c>
      <c r="V10" s="13">
        <v>8406.8031703039997</v>
      </c>
    </row>
    <row r="11" spans="1:22" x14ac:dyDescent="0.25">
      <c r="A11" t="s">
        <v>789</v>
      </c>
      <c r="B11" t="s">
        <v>15</v>
      </c>
      <c r="C11" t="s">
        <v>2727</v>
      </c>
      <c r="D11" s="10" t="s">
        <v>2808</v>
      </c>
      <c r="E11">
        <v>2020</v>
      </c>
      <c r="F11" t="s">
        <v>2</v>
      </c>
      <c r="G11" s="11">
        <v>44213</v>
      </c>
      <c r="H11" s="12">
        <v>35</v>
      </c>
      <c r="I11" t="s">
        <v>43</v>
      </c>
      <c r="J11" t="s">
        <v>12</v>
      </c>
      <c r="K11" t="s">
        <v>2735</v>
      </c>
      <c r="L11" t="s">
        <v>19</v>
      </c>
      <c r="M11" t="s">
        <v>23</v>
      </c>
      <c r="N11" t="s">
        <v>16</v>
      </c>
      <c r="O11" t="s">
        <v>7</v>
      </c>
      <c r="P11" s="13">
        <v>17957.939999999999</v>
      </c>
      <c r="Q11" s="13">
        <v>2321.5280000000002</v>
      </c>
      <c r="R11" s="13">
        <v>15636.411999999998</v>
      </c>
      <c r="S11" s="13">
        <v>9250</v>
      </c>
      <c r="T11" s="13">
        <v>6386.4119999999984</v>
      </c>
      <c r="U11" s="13">
        <v>4525.4008800000001</v>
      </c>
      <c r="V11" s="13">
        <v>1861.0111199999983</v>
      </c>
    </row>
    <row r="12" spans="1:22" x14ac:dyDescent="0.25">
      <c r="A12" t="s">
        <v>2122</v>
      </c>
      <c r="B12" t="s">
        <v>2734</v>
      </c>
      <c r="C12" t="s">
        <v>2726</v>
      </c>
      <c r="D12" s="10" t="s">
        <v>2807</v>
      </c>
      <c r="E12">
        <v>2021</v>
      </c>
      <c r="F12" t="s">
        <v>2</v>
      </c>
      <c r="G12" s="11">
        <v>44653</v>
      </c>
      <c r="H12" s="12">
        <v>50</v>
      </c>
      <c r="I12" t="s">
        <v>43</v>
      </c>
      <c r="J12" t="s">
        <v>8</v>
      </c>
      <c r="K12" t="s">
        <v>2735</v>
      </c>
      <c r="L12" t="s">
        <v>3</v>
      </c>
      <c r="M12" t="s">
        <v>2</v>
      </c>
      <c r="N12" t="s">
        <v>1</v>
      </c>
      <c r="O12" t="s">
        <v>7</v>
      </c>
      <c r="P12" s="13">
        <v>19587.745999999999</v>
      </c>
      <c r="Q12" s="13">
        <v>4587.5529999999999</v>
      </c>
      <c r="R12" s="13">
        <v>15000.192999999999</v>
      </c>
      <c r="S12" s="13">
        <v>9880</v>
      </c>
      <c r="T12" s="13">
        <v>5120.1929999999993</v>
      </c>
      <c r="U12" s="13">
        <v>3797.6640000000002</v>
      </c>
      <c r="V12" s="13">
        <v>1322.5289999999991</v>
      </c>
    </row>
    <row r="13" spans="1:22" x14ac:dyDescent="0.25">
      <c r="A13" t="s">
        <v>694</v>
      </c>
      <c r="B13" t="s">
        <v>24</v>
      </c>
      <c r="C13" t="s">
        <v>2730</v>
      </c>
      <c r="D13" s="14" t="s">
        <v>2808</v>
      </c>
      <c r="E13">
        <v>2020</v>
      </c>
      <c r="F13" t="s">
        <v>2749</v>
      </c>
      <c r="G13" s="11">
        <v>44532</v>
      </c>
      <c r="H13" s="12">
        <v>65</v>
      </c>
      <c r="I13" t="s">
        <v>43</v>
      </c>
      <c r="J13" t="s">
        <v>8</v>
      </c>
      <c r="K13" t="s">
        <v>2811</v>
      </c>
      <c r="L13" t="s">
        <v>2736</v>
      </c>
      <c r="M13" t="s">
        <v>2742</v>
      </c>
      <c r="N13" t="s">
        <v>1</v>
      </c>
      <c r="O13" t="s">
        <v>7</v>
      </c>
      <c r="P13" s="13">
        <v>40248.305999999997</v>
      </c>
      <c r="Q13" s="13">
        <v>4361.9309999999996</v>
      </c>
      <c r="R13" s="13">
        <v>35886.375</v>
      </c>
      <c r="S13" s="13">
        <v>22370.195200000002</v>
      </c>
      <c r="T13" s="13">
        <v>13516.179799999998</v>
      </c>
      <c r="U13" s="13">
        <v>3429.9081600000009</v>
      </c>
      <c r="V13" s="13">
        <v>10086.271639999997</v>
      </c>
    </row>
    <row r="14" spans="1:22" x14ac:dyDescent="0.25">
      <c r="A14" t="s">
        <v>2509</v>
      </c>
      <c r="B14" t="s">
        <v>24</v>
      </c>
      <c r="C14" t="s">
        <v>2732</v>
      </c>
      <c r="D14" s="10" t="s">
        <v>2805</v>
      </c>
      <c r="E14">
        <v>2019</v>
      </c>
      <c r="F14" t="s">
        <v>2</v>
      </c>
      <c r="G14" s="11">
        <v>43985</v>
      </c>
      <c r="H14" s="12">
        <v>32</v>
      </c>
      <c r="I14" t="s">
        <v>17</v>
      </c>
      <c r="J14" t="s">
        <v>12</v>
      </c>
      <c r="K14" t="s">
        <v>2735</v>
      </c>
      <c r="L14" t="s">
        <v>3</v>
      </c>
      <c r="M14" t="s">
        <v>18</v>
      </c>
      <c r="N14" t="s">
        <v>2744</v>
      </c>
      <c r="O14" t="s">
        <v>5</v>
      </c>
      <c r="P14" s="13">
        <v>47268.76</v>
      </c>
      <c r="Q14" s="13">
        <v>1245.27</v>
      </c>
      <c r="R14" s="13">
        <v>46023.490000000005</v>
      </c>
      <c r="S14" s="13">
        <v>19643.7536</v>
      </c>
      <c r="T14" s="13">
        <v>26379.736400000005</v>
      </c>
      <c r="U14" s="13">
        <v>3415.2160000000003</v>
      </c>
      <c r="V14" s="13">
        <v>22964.520400000005</v>
      </c>
    </row>
    <row r="15" spans="1:22" x14ac:dyDescent="0.25">
      <c r="A15" t="s">
        <v>2206</v>
      </c>
      <c r="B15" t="s">
        <v>15</v>
      </c>
      <c r="C15" t="s">
        <v>2729</v>
      </c>
      <c r="D15" s="10" t="s">
        <v>2806</v>
      </c>
      <c r="E15">
        <v>2019</v>
      </c>
      <c r="F15" t="s">
        <v>2</v>
      </c>
      <c r="G15" s="11">
        <v>43797</v>
      </c>
      <c r="H15" s="12">
        <v>74</v>
      </c>
      <c r="I15" t="s">
        <v>9</v>
      </c>
      <c r="J15" t="s">
        <v>12</v>
      </c>
      <c r="K15" t="s">
        <v>2735</v>
      </c>
      <c r="L15" t="s">
        <v>19</v>
      </c>
      <c r="M15" t="s">
        <v>22</v>
      </c>
      <c r="N15" t="s">
        <v>16</v>
      </c>
      <c r="O15" t="s">
        <v>0</v>
      </c>
      <c r="P15" s="13">
        <v>16751.601999999999</v>
      </c>
      <c r="Q15" s="13">
        <v>3526.922</v>
      </c>
      <c r="R15" s="13">
        <v>13224.679999999998</v>
      </c>
      <c r="S15" s="13">
        <v>9880</v>
      </c>
      <c r="T15" s="13">
        <v>3344.6799999999985</v>
      </c>
      <c r="U15" s="13">
        <v>4040.5962240000003</v>
      </c>
      <c r="V15" s="13">
        <v>-695.91622400000188</v>
      </c>
    </row>
    <row r="16" spans="1:22" x14ac:dyDescent="0.25">
      <c r="A16" t="s">
        <v>322</v>
      </c>
      <c r="B16" t="s">
        <v>2734</v>
      </c>
      <c r="C16" t="s">
        <v>2724</v>
      </c>
      <c r="D16" s="10" t="s">
        <v>2806</v>
      </c>
      <c r="E16">
        <v>2021</v>
      </c>
      <c r="F16" t="s">
        <v>2</v>
      </c>
      <c r="G16" s="11">
        <v>44508</v>
      </c>
      <c r="H16" s="12">
        <v>41</v>
      </c>
      <c r="I16" t="s">
        <v>9</v>
      </c>
      <c r="J16" t="s">
        <v>11</v>
      </c>
      <c r="K16" t="s">
        <v>2735</v>
      </c>
      <c r="L16" t="s">
        <v>3</v>
      </c>
      <c r="M16" t="s">
        <v>18</v>
      </c>
      <c r="N16" t="s">
        <v>2744</v>
      </c>
      <c r="O16" t="s">
        <v>0</v>
      </c>
      <c r="P16" s="13">
        <v>32625</v>
      </c>
      <c r="Q16" s="13">
        <v>1723</v>
      </c>
      <c r="R16" s="13">
        <v>30902</v>
      </c>
      <c r="S16" s="13">
        <v>19798</v>
      </c>
      <c r="T16" s="13">
        <v>11104</v>
      </c>
      <c r="U16" s="13">
        <v>3666.1440000000002</v>
      </c>
      <c r="V16" s="13">
        <v>7437.8559999999998</v>
      </c>
    </row>
    <row r="17" spans="1:22" x14ac:dyDescent="0.25">
      <c r="A17" t="s">
        <v>757</v>
      </c>
      <c r="B17" t="s">
        <v>15</v>
      </c>
      <c r="C17" t="s">
        <v>2727</v>
      </c>
      <c r="D17" s="14" t="s">
        <v>2808</v>
      </c>
      <c r="E17">
        <v>2019</v>
      </c>
      <c r="F17" t="s">
        <v>2749</v>
      </c>
      <c r="G17" s="11">
        <v>44265</v>
      </c>
      <c r="H17" s="12">
        <v>50</v>
      </c>
      <c r="I17" t="s">
        <v>14</v>
      </c>
      <c r="J17" t="s">
        <v>8</v>
      </c>
      <c r="K17" t="s">
        <v>2735</v>
      </c>
      <c r="L17" t="s">
        <v>2736</v>
      </c>
      <c r="M17" t="s">
        <v>2740</v>
      </c>
      <c r="N17" t="s">
        <v>1</v>
      </c>
      <c r="O17" t="s">
        <v>0</v>
      </c>
      <c r="P17" s="13">
        <v>16165</v>
      </c>
      <c r="Q17" s="13">
        <v>1348</v>
      </c>
      <c r="R17" s="13">
        <v>14817</v>
      </c>
      <c r="S17" s="13">
        <v>9250</v>
      </c>
      <c r="T17" s="13">
        <v>5567</v>
      </c>
      <c r="U17" s="13">
        <v>3612.6319999999996</v>
      </c>
      <c r="V17" s="13">
        <v>1954.3680000000004</v>
      </c>
    </row>
    <row r="18" spans="1:22" x14ac:dyDescent="0.25">
      <c r="A18" t="s">
        <v>1464</v>
      </c>
      <c r="B18" t="s">
        <v>2734</v>
      </c>
      <c r="C18" t="s">
        <v>2726</v>
      </c>
      <c r="D18" s="10" t="s">
        <v>2805</v>
      </c>
      <c r="E18">
        <v>2020</v>
      </c>
      <c r="F18" t="s">
        <v>2</v>
      </c>
      <c r="G18" s="11">
        <v>44039</v>
      </c>
      <c r="H18" s="12">
        <v>50</v>
      </c>
      <c r="I18" t="s">
        <v>14</v>
      </c>
      <c r="J18" t="s">
        <v>13</v>
      </c>
      <c r="K18" t="s">
        <v>2735</v>
      </c>
      <c r="L18" t="s">
        <v>3</v>
      </c>
      <c r="M18" t="s">
        <v>2</v>
      </c>
      <c r="N18" t="s">
        <v>1</v>
      </c>
      <c r="O18" t="s">
        <v>0</v>
      </c>
      <c r="P18" s="13">
        <v>16379.252999999999</v>
      </c>
      <c r="Q18" s="13">
        <v>2751.87</v>
      </c>
      <c r="R18" s="13">
        <v>13627.382999999998</v>
      </c>
      <c r="S18" s="13">
        <v>6000</v>
      </c>
      <c r="T18" s="13">
        <v>7627.382999999998</v>
      </c>
      <c r="U18" s="13">
        <v>3403.16194176</v>
      </c>
      <c r="V18" s="13">
        <v>4224.2210582399985</v>
      </c>
    </row>
    <row r="19" spans="1:22" x14ac:dyDescent="0.25">
      <c r="A19" t="s">
        <v>544</v>
      </c>
      <c r="B19" t="s">
        <v>2734</v>
      </c>
      <c r="C19" t="s">
        <v>2725</v>
      </c>
      <c r="D19" s="10" t="s">
        <v>2807</v>
      </c>
      <c r="E19">
        <v>2021</v>
      </c>
      <c r="F19" t="s">
        <v>2</v>
      </c>
      <c r="G19" s="11">
        <v>44374</v>
      </c>
      <c r="H19" s="12">
        <v>52</v>
      </c>
      <c r="I19" t="s">
        <v>43</v>
      </c>
      <c r="J19" t="s">
        <v>4</v>
      </c>
      <c r="K19" t="s">
        <v>2735</v>
      </c>
      <c r="L19" t="s">
        <v>3</v>
      </c>
      <c r="M19" t="s">
        <v>2</v>
      </c>
      <c r="N19" t="s">
        <v>1</v>
      </c>
      <c r="O19" t="s">
        <v>5</v>
      </c>
      <c r="P19" s="13">
        <v>34280</v>
      </c>
      <c r="Q19" s="13">
        <v>2717</v>
      </c>
      <c r="R19" s="13">
        <v>31563</v>
      </c>
      <c r="S19" s="13">
        <v>14842.543</v>
      </c>
      <c r="T19" s="13">
        <v>16720.457000000002</v>
      </c>
      <c r="U19" s="13">
        <v>3584.3351039999998</v>
      </c>
      <c r="V19" s="13">
        <v>13136.121896000002</v>
      </c>
    </row>
    <row r="20" spans="1:22" x14ac:dyDescent="0.25">
      <c r="A20" t="s">
        <v>1342</v>
      </c>
      <c r="B20" t="s">
        <v>2734</v>
      </c>
      <c r="C20" t="s">
        <v>2726</v>
      </c>
      <c r="D20" s="10" t="s">
        <v>2807</v>
      </c>
      <c r="E20">
        <v>2020</v>
      </c>
      <c r="F20" t="s">
        <v>2</v>
      </c>
      <c r="G20" s="11">
        <v>43847</v>
      </c>
      <c r="H20" s="12">
        <v>26</v>
      </c>
      <c r="I20" t="s">
        <v>14</v>
      </c>
      <c r="J20" t="s">
        <v>4</v>
      </c>
      <c r="K20" t="s">
        <v>2735</v>
      </c>
      <c r="L20" t="s">
        <v>3</v>
      </c>
      <c r="M20" t="s">
        <v>2</v>
      </c>
      <c r="N20" t="s">
        <v>1</v>
      </c>
      <c r="O20" t="s">
        <v>7</v>
      </c>
      <c r="P20" s="13">
        <v>16132.71</v>
      </c>
      <c r="Q20" s="13">
        <v>2685.3749999999995</v>
      </c>
      <c r="R20" s="13">
        <v>13447.334999999999</v>
      </c>
      <c r="S20" s="13">
        <v>6000</v>
      </c>
      <c r="T20" s="13">
        <v>7447.3349999999991</v>
      </c>
      <c r="U20" s="13">
        <v>3691.2857200000003</v>
      </c>
      <c r="V20" s="13">
        <v>3756.0492799999988</v>
      </c>
    </row>
    <row r="21" spans="1:22" x14ac:dyDescent="0.25">
      <c r="A21" t="s">
        <v>90</v>
      </c>
      <c r="B21" t="s">
        <v>2734</v>
      </c>
      <c r="C21" t="s">
        <v>2724</v>
      </c>
      <c r="D21" s="10" t="s">
        <v>2805</v>
      </c>
      <c r="E21">
        <v>2019</v>
      </c>
      <c r="F21" t="s">
        <v>2</v>
      </c>
      <c r="G21" s="11">
        <v>43509</v>
      </c>
      <c r="H21" s="12">
        <v>42</v>
      </c>
      <c r="I21" t="s">
        <v>17</v>
      </c>
      <c r="J21" t="s">
        <v>4</v>
      </c>
      <c r="K21" t="s">
        <v>2735</v>
      </c>
      <c r="L21" t="s">
        <v>3</v>
      </c>
      <c r="M21" t="s">
        <v>2</v>
      </c>
      <c r="N21" t="s">
        <v>16</v>
      </c>
      <c r="O21" t="s">
        <v>0</v>
      </c>
      <c r="P21" s="13">
        <v>28354</v>
      </c>
      <c r="Q21" s="13">
        <v>2942</v>
      </c>
      <c r="R21" s="13">
        <v>25412</v>
      </c>
      <c r="S21" s="13">
        <v>13832.516080000001</v>
      </c>
      <c r="T21" s="13">
        <v>11579.483919999999</v>
      </c>
      <c r="U21" s="13">
        <v>3397.92292</v>
      </c>
      <c r="V21" s="13">
        <v>8181.5609999999988</v>
      </c>
    </row>
    <row r="22" spans="1:22" x14ac:dyDescent="0.25">
      <c r="A22" t="s">
        <v>1423</v>
      </c>
      <c r="B22" t="s">
        <v>2734</v>
      </c>
      <c r="C22" t="s">
        <v>2726</v>
      </c>
      <c r="D22" s="14" t="s">
        <v>2808</v>
      </c>
      <c r="E22">
        <v>2020</v>
      </c>
      <c r="F22" t="s">
        <v>2</v>
      </c>
      <c r="G22" s="11">
        <v>43985</v>
      </c>
      <c r="H22" s="12">
        <v>6</v>
      </c>
      <c r="I22" t="s">
        <v>43</v>
      </c>
      <c r="J22" t="s">
        <v>8</v>
      </c>
      <c r="K22" t="s">
        <v>2735</v>
      </c>
      <c r="L22" t="s">
        <v>3</v>
      </c>
      <c r="M22" t="s">
        <v>2</v>
      </c>
      <c r="N22" t="s">
        <v>16</v>
      </c>
      <c r="O22" t="s">
        <v>0</v>
      </c>
      <c r="P22" s="13">
        <v>16633.98</v>
      </c>
      <c r="Q22" s="13">
        <v>4769.2259999999997</v>
      </c>
      <c r="R22" s="13">
        <v>11864.754000000001</v>
      </c>
      <c r="S22" s="13">
        <v>6500</v>
      </c>
      <c r="T22" s="13">
        <v>5364.7540000000008</v>
      </c>
      <c r="U22" s="13">
        <v>3429.9081600000009</v>
      </c>
      <c r="V22" s="13">
        <v>1934.84584</v>
      </c>
    </row>
    <row r="23" spans="1:22" x14ac:dyDescent="0.25">
      <c r="A23" t="s">
        <v>1647</v>
      </c>
      <c r="B23" t="s">
        <v>2734</v>
      </c>
      <c r="C23" t="s">
        <v>2726</v>
      </c>
      <c r="D23" s="10" t="s">
        <v>2806</v>
      </c>
      <c r="E23">
        <v>2019</v>
      </c>
      <c r="F23" t="s">
        <v>2</v>
      </c>
      <c r="G23" s="11">
        <v>43553</v>
      </c>
      <c r="H23" s="12">
        <v>74</v>
      </c>
      <c r="I23" t="s">
        <v>17</v>
      </c>
      <c r="J23" t="s">
        <v>12</v>
      </c>
      <c r="K23" t="s">
        <v>2735</v>
      </c>
      <c r="L23" t="s">
        <v>3</v>
      </c>
      <c r="M23" t="s">
        <v>2</v>
      </c>
      <c r="N23" t="s">
        <v>1</v>
      </c>
      <c r="O23" t="s">
        <v>7</v>
      </c>
      <c r="P23" s="13">
        <v>15824</v>
      </c>
      <c r="Q23" s="13">
        <v>1754</v>
      </c>
      <c r="R23" s="13">
        <v>14070</v>
      </c>
      <c r="S23" s="13">
        <v>7550</v>
      </c>
      <c r="T23" s="13">
        <v>6520</v>
      </c>
      <c r="U23" s="13">
        <v>3539.6480000000001</v>
      </c>
      <c r="V23" s="13">
        <v>2980.3519999999999</v>
      </c>
    </row>
    <row r="24" spans="1:22" x14ac:dyDescent="0.25">
      <c r="A24" t="s">
        <v>2254</v>
      </c>
      <c r="B24" t="s">
        <v>15</v>
      </c>
      <c r="C24" t="s">
        <v>2729</v>
      </c>
      <c r="D24" s="10" t="s">
        <v>2807</v>
      </c>
      <c r="E24">
        <v>2019</v>
      </c>
      <c r="F24" t="s">
        <v>2749</v>
      </c>
      <c r="G24" s="11">
        <v>43619</v>
      </c>
      <c r="H24" s="12">
        <v>53</v>
      </c>
      <c r="I24" t="s">
        <v>17</v>
      </c>
      <c r="J24" t="s">
        <v>13</v>
      </c>
      <c r="K24" t="s">
        <v>2735</v>
      </c>
      <c r="L24" t="s">
        <v>2736</v>
      </c>
      <c r="M24" t="s">
        <v>2741</v>
      </c>
      <c r="N24" t="s">
        <v>1</v>
      </c>
      <c r="O24" t="s">
        <v>5</v>
      </c>
      <c r="P24" s="13">
        <v>19684</v>
      </c>
      <c r="Q24" s="13">
        <v>1198</v>
      </c>
      <c r="R24" s="13">
        <v>18486</v>
      </c>
      <c r="S24" s="13">
        <v>9880</v>
      </c>
      <c r="T24" s="13">
        <v>8606</v>
      </c>
      <c r="U24" s="13">
        <v>4072.9209937920004</v>
      </c>
      <c r="V24" s="13">
        <v>4533.0790062079996</v>
      </c>
    </row>
    <row r="25" spans="1:22" x14ac:dyDescent="0.25">
      <c r="A25" t="s">
        <v>1794</v>
      </c>
      <c r="B25" t="s">
        <v>2734</v>
      </c>
      <c r="C25" t="s">
        <v>2726</v>
      </c>
      <c r="D25" s="10" t="s">
        <v>2807</v>
      </c>
      <c r="E25">
        <v>2020</v>
      </c>
      <c r="F25" t="s">
        <v>2</v>
      </c>
      <c r="G25" s="11">
        <v>43847</v>
      </c>
      <c r="H25" s="12">
        <v>53</v>
      </c>
      <c r="I25" t="s">
        <v>14</v>
      </c>
      <c r="J25" t="s">
        <v>8</v>
      </c>
      <c r="K25" t="s">
        <v>2735</v>
      </c>
      <c r="L25" t="s">
        <v>3</v>
      </c>
      <c r="M25" t="s">
        <v>2</v>
      </c>
      <c r="N25" t="s">
        <v>1</v>
      </c>
      <c r="O25" t="s">
        <v>0</v>
      </c>
      <c r="P25" s="13">
        <v>14009.424000000001</v>
      </c>
      <c r="Q25" s="13">
        <v>2590.77</v>
      </c>
      <c r="R25" s="13">
        <v>11418.654</v>
      </c>
      <c r="S25" s="13">
        <v>8550</v>
      </c>
      <c r="T25" s="13">
        <v>2868.6540000000005</v>
      </c>
      <c r="U25" s="13">
        <v>3729.5599999999995</v>
      </c>
      <c r="V25" s="13">
        <v>-860.90599999999904</v>
      </c>
    </row>
    <row r="26" spans="1:22" x14ac:dyDescent="0.25">
      <c r="A26" t="s">
        <v>1264</v>
      </c>
      <c r="B26" t="s">
        <v>2734</v>
      </c>
      <c r="C26" t="s">
        <v>2726</v>
      </c>
      <c r="D26" s="14" t="s">
        <v>2808</v>
      </c>
      <c r="E26">
        <v>2019</v>
      </c>
      <c r="F26" t="s">
        <v>2</v>
      </c>
      <c r="G26" s="11">
        <v>43619</v>
      </c>
      <c r="H26" s="12">
        <v>56</v>
      </c>
      <c r="I26" t="s">
        <v>17</v>
      </c>
      <c r="J26" t="s">
        <v>12</v>
      </c>
      <c r="K26" t="s">
        <v>2735</v>
      </c>
      <c r="L26" t="s">
        <v>3</v>
      </c>
      <c r="M26" t="s">
        <v>2</v>
      </c>
      <c r="N26" t="s">
        <v>1</v>
      </c>
      <c r="O26" t="s">
        <v>7</v>
      </c>
      <c r="P26" s="13">
        <v>15561</v>
      </c>
      <c r="Q26" s="13">
        <v>2199</v>
      </c>
      <c r="R26" s="13">
        <v>13362</v>
      </c>
      <c r="S26" s="13">
        <v>6000</v>
      </c>
      <c r="T26" s="13">
        <v>7362</v>
      </c>
      <c r="U26" s="13">
        <v>3466.1088</v>
      </c>
      <c r="V26" s="13">
        <v>3895.8912</v>
      </c>
    </row>
    <row r="27" spans="1:22" x14ac:dyDescent="0.25">
      <c r="A27" t="s">
        <v>816</v>
      </c>
      <c r="B27" t="s">
        <v>15</v>
      </c>
      <c r="C27" t="s">
        <v>2727</v>
      </c>
      <c r="D27" s="14" t="s">
        <v>2808</v>
      </c>
      <c r="E27">
        <v>2019</v>
      </c>
      <c r="F27" t="s">
        <v>2</v>
      </c>
      <c r="G27" s="11">
        <v>44350</v>
      </c>
      <c r="H27" s="12">
        <v>68</v>
      </c>
      <c r="I27" t="s">
        <v>17</v>
      </c>
      <c r="J27" t="s">
        <v>8</v>
      </c>
      <c r="K27" t="s">
        <v>2735</v>
      </c>
      <c r="L27" t="s">
        <v>19</v>
      </c>
      <c r="M27" t="s">
        <v>2737</v>
      </c>
      <c r="N27" t="s">
        <v>1</v>
      </c>
      <c r="O27" t="s">
        <v>7</v>
      </c>
      <c r="P27" s="13">
        <v>15705</v>
      </c>
      <c r="Q27" s="13">
        <v>3784</v>
      </c>
      <c r="R27" s="13">
        <v>11921</v>
      </c>
      <c r="S27" s="13">
        <v>9250</v>
      </c>
      <c r="T27" s="13">
        <v>2671</v>
      </c>
      <c r="U27" s="13">
        <v>3815.12</v>
      </c>
      <c r="V27" s="13">
        <v>-1144.1199999999999</v>
      </c>
    </row>
    <row r="28" spans="1:22" x14ac:dyDescent="0.25">
      <c r="A28" t="s">
        <v>2185</v>
      </c>
      <c r="B28" t="s">
        <v>2734</v>
      </c>
      <c r="C28" t="s">
        <v>2726</v>
      </c>
      <c r="D28" s="10" t="s">
        <v>2807</v>
      </c>
      <c r="E28">
        <v>2021</v>
      </c>
      <c r="F28" t="s">
        <v>2</v>
      </c>
      <c r="G28" s="11">
        <v>44374</v>
      </c>
      <c r="H28" s="12">
        <v>51</v>
      </c>
      <c r="I28" t="s">
        <v>43</v>
      </c>
      <c r="J28" t="s">
        <v>8</v>
      </c>
      <c r="K28" t="s">
        <v>2735</v>
      </c>
      <c r="L28" t="s">
        <v>3</v>
      </c>
      <c r="M28" t="s">
        <v>2</v>
      </c>
      <c r="N28" t="s">
        <v>1</v>
      </c>
      <c r="O28" t="s">
        <v>5</v>
      </c>
      <c r="P28" s="13">
        <v>19107.400999999998</v>
      </c>
      <c r="Q28" s="13">
        <v>2588.6979999999999</v>
      </c>
      <c r="R28" s="13">
        <v>16518.702999999998</v>
      </c>
      <c r="S28" s="13">
        <v>8500</v>
      </c>
      <c r="T28" s="13">
        <v>8018.7029999999977</v>
      </c>
      <c r="U28" s="13">
        <v>3466.1088</v>
      </c>
      <c r="V28" s="13">
        <v>4552.5941999999977</v>
      </c>
    </row>
    <row r="29" spans="1:22" x14ac:dyDescent="0.25">
      <c r="A29" t="s">
        <v>1192</v>
      </c>
      <c r="B29" t="s">
        <v>24</v>
      </c>
      <c r="C29" t="s">
        <v>2731</v>
      </c>
      <c r="D29" s="10" t="s">
        <v>2807</v>
      </c>
      <c r="E29">
        <v>2019</v>
      </c>
      <c r="F29" t="s">
        <v>2749</v>
      </c>
      <c r="G29" s="11">
        <v>43509</v>
      </c>
      <c r="H29" s="12">
        <v>33</v>
      </c>
      <c r="I29" t="s">
        <v>43</v>
      </c>
      <c r="J29" t="s">
        <v>12</v>
      </c>
      <c r="K29" t="s">
        <v>2735</v>
      </c>
      <c r="L29" t="s">
        <v>2736</v>
      </c>
      <c r="M29" t="s">
        <v>2743</v>
      </c>
      <c r="N29" t="s">
        <v>2744</v>
      </c>
      <c r="O29" t="s">
        <v>5</v>
      </c>
      <c r="P29" s="13">
        <v>39597</v>
      </c>
      <c r="Q29" s="13">
        <v>3034</v>
      </c>
      <c r="R29" s="13">
        <v>36563</v>
      </c>
      <c r="S29" s="13">
        <v>29889.348000000002</v>
      </c>
      <c r="T29" s="13">
        <v>6673.6519999999982</v>
      </c>
      <c r="U29" s="13">
        <v>3481.5888156671995</v>
      </c>
      <c r="V29" s="13">
        <v>3192.0631843327988</v>
      </c>
    </row>
    <row r="30" spans="1:22" x14ac:dyDescent="0.25">
      <c r="A30" t="s">
        <v>868</v>
      </c>
      <c r="B30" t="s">
        <v>15</v>
      </c>
      <c r="C30" t="s">
        <v>2727</v>
      </c>
      <c r="D30" s="10" t="s">
        <v>2805</v>
      </c>
      <c r="E30">
        <v>2019</v>
      </c>
      <c r="F30" t="s">
        <v>2</v>
      </c>
      <c r="G30" s="11">
        <v>44546</v>
      </c>
      <c r="H30" s="12">
        <v>22</v>
      </c>
      <c r="I30" t="s">
        <v>9</v>
      </c>
      <c r="J30" t="s">
        <v>8</v>
      </c>
      <c r="K30" t="s">
        <v>2735</v>
      </c>
      <c r="L30" t="s">
        <v>19</v>
      </c>
      <c r="M30" t="s">
        <v>23</v>
      </c>
      <c r="N30" t="s">
        <v>16</v>
      </c>
      <c r="O30" t="s">
        <v>5</v>
      </c>
      <c r="P30" s="13">
        <v>19115</v>
      </c>
      <c r="Q30" s="13">
        <v>3510</v>
      </c>
      <c r="R30" s="13">
        <v>15605</v>
      </c>
      <c r="S30" s="13">
        <v>8500</v>
      </c>
      <c r="T30" s="13">
        <v>7105</v>
      </c>
      <c r="U30" s="13">
        <v>3612.6319999999996</v>
      </c>
      <c r="V30" s="13">
        <v>3492.3680000000004</v>
      </c>
    </row>
    <row r="31" spans="1:22" x14ac:dyDescent="0.25">
      <c r="A31" t="s">
        <v>402</v>
      </c>
      <c r="B31" t="s">
        <v>2734</v>
      </c>
      <c r="C31" t="s">
        <v>2725</v>
      </c>
      <c r="D31" s="10" t="s">
        <v>2805</v>
      </c>
      <c r="E31">
        <v>2021</v>
      </c>
      <c r="F31" t="s">
        <v>2</v>
      </c>
      <c r="G31" s="11">
        <v>44472</v>
      </c>
      <c r="H31" s="12">
        <v>30</v>
      </c>
      <c r="I31" t="s">
        <v>17</v>
      </c>
      <c r="J31" t="s">
        <v>8</v>
      </c>
      <c r="K31" t="s">
        <v>2735</v>
      </c>
      <c r="L31" t="s">
        <v>3</v>
      </c>
      <c r="M31" t="s">
        <v>20</v>
      </c>
      <c r="N31" t="s">
        <v>1</v>
      </c>
      <c r="O31" t="s">
        <v>5</v>
      </c>
      <c r="P31" s="13">
        <v>30913.411049999995</v>
      </c>
      <c r="Q31" s="13">
        <v>4215.2703749999991</v>
      </c>
      <c r="R31" s="13">
        <v>26698.140674999995</v>
      </c>
      <c r="S31" s="13">
        <v>21593.124764799999</v>
      </c>
      <c r="T31" s="13">
        <v>5105.0159101999961</v>
      </c>
      <c r="U31" s="13">
        <v>3514</v>
      </c>
      <c r="V31" s="13">
        <v>1591.0159101999961</v>
      </c>
    </row>
    <row r="32" spans="1:22" x14ac:dyDescent="0.25">
      <c r="A32" t="s">
        <v>1186</v>
      </c>
      <c r="B32" t="s">
        <v>24</v>
      </c>
      <c r="C32" t="s">
        <v>2731</v>
      </c>
      <c r="D32" s="10" t="s">
        <v>2808</v>
      </c>
      <c r="E32">
        <v>2020</v>
      </c>
      <c r="F32" t="s">
        <v>2749</v>
      </c>
      <c r="G32" s="11">
        <v>43847</v>
      </c>
      <c r="H32" s="12">
        <v>25</v>
      </c>
      <c r="I32" t="s">
        <v>43</v>
      </c>
      <c r="J32" t="s">
        <v>8</v>
      </c>
      <c r="K32" t="s">
        <v>2735</v>
      </c>
      <c r="L32" t="s">
        <v>2736</v>
      </c>
      <c r="M32" t="s">
        <v>2741</v>
      </c>
      <c r="N32" t="s">
        <v>1</v>
      </c>
      <c r="O32" t="s">
        <v>7</v>
      </c>
      <c r="P32" s="13">
        <v>38269.673999999999</v>
      </c>
      <c r="Q32" s="13">
        <v>2425.8940000000002</v>
      </c>
      <c r="R32" s="13">
        <v>35843.78</v>
      </c>
      <c r="S32" s="13">
        <v>17500</v>
      </c>
      <c r="T32" s="13">
        <v>18343.78</v>
      </c>
      <c r="U32" s="13">
        <v>3476.7565055999999</v>
      </c>
      <c r="V32" s="13">
        <v>14867.023494399999</v>
      </c>
    </row>
    <row r="33" spans="1:22" x14ac:dyDescent="0.25">
      <c r="A33" t="s">
        <v>2387</v>
      </c>
      <c r="B33" t="s">
        <v>24</v>
      </c>
      <c r="C33" t="s">
        <v>2732</v>
      </c>
      <c r="D33" s="10" t="s">
        <v>2806</v>
      </c>
      <c r="E33">
        <v>2021</v>
      </c>
      <c r="F33" t="s">
        <v>2749</v>
      </c>
      <c r="G33" s="11">
        <v>44649</v>
      </c>
      <c r="H33" s="12">
        <v>56</v>
      </c>
      <c r="I33" t="s">
        <v>43</v>
      </c>
      <c r="J33" t="s">
        <v>8</v>
      </c>
      <c r="K33" t="s">
        <v>2811</v>
      </c>
      <c r="L33" t="s">
        <v>2736</v>
      </c>
      <c r="M33" t="s">
        <v>2740</v>
      </c>
      <c r="N33" t="s">
        <v>2744</v>
      </c>
      <c r="O33" t="s">
        <v>5</v>
      </c>
      <c r="P33" s="13">
        <v>36011</v>
      </c>
      <c r="Q33" s="13">
        <v>2811</v>
      </c>
      <c r="R33" s="13">
        <v>33200</v>
      </c>
      <c r="S33" s="13">
        <v>22550.94</v>
      </c>
      <c r="T33" s="13">
        <v>10649.060000000001</v>
      </c>
      <c r="U33" s="13">
        <v>3376.15272</v>
      </c>
      <c r="V33" s="13">
        <v>7272.9072800000013</v>
      </c>
    </row>
    <row r="34" spans="1:22" x14ac:dyDescent="0.25">
      <c r="A34" t="s">
        <v>170</v>
      </c>
      <c r="B34" t="s">
        <v>2734</v>
      </c>
      <c r="C34" t="s">
        <v>2724</v>
      </c>
      <c r="D34" s="10" t="s">
        <v>2806</v>
      </c>
      <c r="E34">
        <v>2019</v>
      </c>
      <c r="F34" t="s">
        <v>2</v>
      </c>
      <c r="G34" s="11">
        <v>43765</v>
      </c>
      <c r="H34" s="12">
        <v>10</v>
      </c>
      <c r="I34" t="s">
        <v>17</v>
      </c>
      <c r="J34" t="s">
        <v>8</v>
      </c>
      <c r="K34" t="s">
        <v>2735</v>
      </c>
      <c r="L34" t="s">
        <v>3</v>
      </c>
      <c r="M34" t="s">
        <v>2</v>
      </c>
      <c r="N34" t="s">
        <v>16</v>
      </c>
      <c r="O34" t="s">
        <v>7</v>
      </c>
      <c r="P34" s="13">
        <v>28644.335999999999</v>
      </c>
      <c r="Q34" s="13">
        <v>1519.056</v>
      </c>
      <c r="R34" s="13">
        <v>27125.279999999999</v>
      </c>
      <c r="S34" s="13">
        <v>14421.788288</v>
      </c>
      <c r="T34" s="13">
        <v>12703.491711999999</v>
      </c>
      <c r="U34" s="13">
        <v>3848.2295039999999</v>
      </c>
      <c r="V34" s="13">
        <v>8855.2622080000001</v>
      </c>
    </row>
    <row r="35" spans="1:22" x14ac:dyDescent="0.25">
      <c r="A35" t="s">
        <v>2665</v>
      </c>
      <c r="B35" t="s">
        <v>15</v>
      </c>
      <c r="C35" t="s">
        <v>2729</v>
      </c>
      <c r="D35" s="10" t="s">
        <v>2806</v>
      </c>
      <c r="E35">
        <v>2019</v>
      </c>
      <c r="F35" t="s">
        <v>2</v>
      </c>
      <c r="G35" s="11">
        <v>43673</v>
      </c>
      <c r="H35" s="12">
        <v>71</v>
      </c>
      <c r="I35" t="s">
        <v>43</v>
      </c>
      <c r="J35" t="s">
        <v>8</v>
      </c>
      <c r="K35" t="s">
        <v>2811</v>
      </c>
      <c r="L35" t="s">
        <v>19</v>
      </c>
      <c r="M35" t="s">
        <v>2738</v>
      </c>
      <c r="N35" t="s">
        <v>1</v>
      </c>
      <c r="O35" t="s">
        <v>5</v>
      </c>
      <c r="P35" s="13">
        <v>33949</v>
      </c>
      <c r="Q35" s="13">
        <v>1732</v>
      </c>
      <c r="R35" s="13">
        <v>32217</v>
      </c>
      <c r="S35" s="13">
        <v>16221.320000000002</v>
      </c>
      <c r="T35" s="13">
        <v>15995.679999999998</v>
      </c>
      <c r="U35" s="13">
        <v>4800</v>
      </c>
      <c r="V35" s="13">
        <v>11195.679999999998</v>
      </c>
    </row>
    <row r="36" spans="1:22" x14ac:dyDescent="0.25">
      <c r="A36" t="s">
        <v>336</v>
      </c>
      <c r="B36" t="s">
        <v>2734</v>
      </c>
      <c r="C36" t="s">
        <v>2724</v>
      </c>
      <c r="D36" s="10" t="s">
        <v>2805</v>
      </c>
      <c r="E36">
        <v>2021</v>
      </c>
      <c r="F36" t="s">
        <v>2749</v>
      </c>
      <c r="G36" s="11">
        <v>44522</v>
      </c>
      <c r="H36" s="12">
        <v>60</v>
      </c>
      <c r="I36" t="s">
        <v>17</v>
      </c>
      <c r="J36" t="s">
        <v>12</v>
      </c>
      <c r="K36" t="s">
        <v>2735</v>
      </c>
      <c r="L36" t="s">
        <v>2736</v>
      </c>
      <c r="M36" t="s">
        <v>2741</v>
      </c>
      <c r="N36" t="s">
        <v>16</v>
      </c>
      <c r="O36" t="s">
        <v>5</v>
      </c>
      <c r="P36" s="13">
        <v>32308</v>
      </c>
      <c r="Q36" s="13">
        <v>2321</v>
      </c>
      <c r="R36" s="13">
        <v>29987</v>
      </c>
      <c r="S36" s="13">
        <v>21458.232</v>
      </c>
      <c r="T36" s="13">
        <v>8528.768</v>
      </c>
      <c r="U36" s="13">
        <v>3612.6319999999996</v>
      </c>
      <c r="V36" s="13">
        <v>4916.1360000000004</v>
      </c>
    </row>
    <row r="37" spans="1:22" x14ac:dyDescent="0.25">
      <c r="A37" t="s">
        <v>2166</v>
      </c>
      <c r="B37" t="s">
        <v>2734</v>
      </c>
      <c r="C37" t="s">
        <v>2726</v>
      </c>
      <c r="D37" s="10" t="s">
        <v>2807</v>
      </c>
      <c r="E37">
        <v>2019</v>
      </c>
      <c r="F37" t="s">
        <v>2</v>
      </c>
      <c r="G37" s="11">
        <v>43756</v>
      </c>
      <c r="H37" s="12">
        <v>13</v>
      </c>
      <c r="I37" t="s">
        <v>43</v>
      </c>
      <c r="J37" t="s">
        <v>12</v>
      </c>
      <c r="K37" t="s">
        <v>2735</v>
      </c>
      <c r="L37" t="s">
        <v>3</v>
      </c>
      <c r="M37" t="s">
        <v>2</v>
      </c>
      <c r="N37" t="s">
        <v>1</v>
      </c>
      <c r="O37" t="s">
        <v>5</v>
      </c>
      <c r="P37" s="13">
        <v>19587.745999999999</v>
      </c>
      <c r="Q37" s="13">
        <v>4587.5529999999999</v>
      </c>
      <c r="R37" s="13">
        <v>15000.192999999999</v>
      </c>
      <c r="S37" s="13">
        <v>8500</v>
      </c>
      <c r="T37" s="13">
        <v>6500.1929999999993</v>
      </c>
      <c r="U37" s="13">
        <v>3753.7758720000006</v>
      </c>
      <c r="V37" s="13">
        <v>2746.4171279999987</v>
      </c>
    </row>
    <row r="38" spans="1:22" x14ac:dyDescent="0.25">
      <c r="A38" t="s">
        <v>2252</v>
      </c>
      <c r="B38" t="s">
        <v>15</v>
      </c>
      <c r="C38" t="s">
        <v>2729</v>
      </c>
      <c r="D38" s="10" t="s">
        <v>2806</v>
      </c>
      <c r="E38">
        <v>2019</v>
      </c>
      <c r="F38" t="s">
        <v>2749</v>
      </c>
      <c r="G38" s="11">
        <v>43720</v>
      </c>
      <c r="H38" s="12">
        <v>13</v>
      </c>
      <c r="I38" t="s">
        <v>43</v>
      </c>
      <c r="J38" t="s">
        <v>11</v>
      </c>
      <c r="K38" t="s">
        <v>2735</v>
      </c>
      <c r="L38" t="s">
        <v>2736</v>
      </c>
      <c r="M38" t="s">
        <v>2742</v>
      </c>
      <c r="N38" t="s">
        <v>16</v>
      </c>
      <c r="O38" t="s">
        <v>7</v>
      </c>
      <c r="P38" s="13">
        <v>17109</v>
      </c>
      <c r="Q38" s="13">
        <v>1416</v>
      </c>
      <c r="R38" s="13">
        <v>15693</v>
      </c>
      <c r="S38" s="13">
        <v>6000</v>
      </c>
      <c r="T38" s="13">
        <v>9693</v>
      </c>
      <c r="U38" s="13">
        <v>4040.5962240000003</v>
      </c>
      <c r="V38" s="13">
        <v>5652.4037759999992</v>
      </c>
    </row>
    <row r="39" spans="1:22" x14ac:dyDescent="0.25">
      <c r="A39" t="s">
        <v>1419</v>
      </c>
      <c r="B39" t="s">
        <v>2734</v>
      </c>
      <c r="C39" t="s">
        <v>2726</v>
      </c>
      <c r="D39" s="10" t="s">
        <v>2806</v>
      </c>
      <c r="E39">
        <v>2019</v>
      </c>
      <c r="F39" t="s">
        <v>2</v>
      </c>
      <c r="G39" s="11">
        <v>43673</v>
      </c>
      <c r="H39" s="12">
        <v>25</v>
      </c>
      <c r="I39" t="s">
        <v>14</v>
      </c>
      <c r="J39" t="s">
        <v>8</v>
      </c>
      <c r="K39" t="s">
        <v>2735</v>
      </c>
      <c r="L39" t="s">
        <v>3</v>
      </c>
      <c r="M39" t="s">
        <v>2</v>
      </c>
      <c r="N39" t="s">
        <v>16</v>
      </c>
      <c r="O39" t="s">
        <v>0</v>
      </c>
      <c r="P39" s="13">
        <v>14864</v>
      </c>
      <c r="Q39" s="13">
        <v>4662</v>
      </c>
      <c r="R39" s="13">
        <v>10202</v>
      </c>
      <c r="S39" s="13">
        <v>6000</v>
      </c>
      <c r="T39" s="13">
        <v>4202</v>
      </c>
      <c r="U39" s="13">
        <v>3479.7280000000001</v>
      </c>
      <c r="V39" s="13">
        <v>722.27199999999993</v>
      </c>
    </row>
    <row r="40" spans="1:22" x14ac:dyDescent="0.25">
      <c r="A40" t="s">
        <v>1418</v>
      </c>
      <c r="B40" t="s">
        <v>2734</v>
      </c>
      <c r="C40" t="s">
        <v>2726</v>
      </c>
      <c r="D40" s="10" t="s">
        <v>2806</v>
      </c>
      <c r="E40">
        <v>2019</v>
      </c>
      <c r="F40" t="s">
        <v>2</v>
      </c>
      <c r="G40" s="11">
        <v>43526</v>
      </c>
      <c r="H40" s="12">
        <v>27</v>
      </c>
      <c r="I40" t="s">
        <v>14</v>
      </c>
      <c r="J40" t="s">
        <v>8</v>
      </c>
      <c r="K40" t="s">
        <v>2735</v>
      </c>
      <c r="L40" t="s">
        <v>3</v>
      </c>
      <c r="M40" t="s">
        <v>2</v>
      </c>
      <c r="N40" t="s">
        <v>16</v>
      </c>
      <c r="O40" t="s">
        <v>0</v>
      </c>
      <c r="P40" s="13">
        <v>14864</v>
      </c>
      <c r="Q40" s="13">
        <v>4662</v>
      </c>
      <c r="R40" s="13">
        <v>10202</v>
      </c>
      <c r="S40" s="13">
        <v>8560</v>
      </c>
      <c r="T40" s="13">
        <v>1642</v>
      </c>
      <c r="U40" s="13">
        <v>4014.4981967999997</v>
      </c>
      <c r="V40" s="13">
        <v>-2372.4981967999997</v>
      </c>
    </row>
    <row r="41" spans="1:22" x14ac:dyDescent="0.25">
      <c r="A41" t="s">
        <v>1090</v>
      </c>
      <c r="B41" t="s">
        <v>24</v>
      </c>
      <c r="C41" t="s">
        <v>2731</v>
      </c>
      <c r="D41" s="10" t="s">
        <v>2808</v>
      </c>
      <c r="E41">
        <v>2019</v>
      </c>
      <c r="F41" t="s">
        <v>2</v>
      </c>
      <c r="G41" s="11">
        <v>44146</v>
      </c>
      <c r="H41" s="12">
        <v>6</v>
      </c>
      <c r="I41" t="s">
        <v>9</v>
      </c>
      <c r="J41" t="s">
        <v>8</v>
      </c>
      <c r="K41" t="s">
        <v>2735</v>
      </c>
      <c r="L41" t="s">
        <v>19</v>
      </c>
      <c r="M41" t="s">
        <v>2737</v>
      </c>
      <c r="N41" t="s">
        <v>1</v>
      </c>
      <c r="O41" t="s">
        <v>0</v>
      </c>
      <c r="P41" s="13">
        <v>35827.541248000001</v>
      </c>
      <c r="Q41" s="13">
        <v>2585.8012800000001</v>
      </c>
      <c r="R41" s="13">
        <v>33241.739968000002</v>
      </c>
      <c r="S41" s="13">
        <v>20782.080788992</v>
      </c>
      <c r="T41" s="13">
        <v>12459.659179008002</v>
      </c>
      <c r="U41" s="13">
        <v>3608.9706240000005</v>
      </c>
      <c r="V41" s="13">
        <v>8850.6885550080005</v>
      </c>
    </row>
    <row r="42" spans="1:22" x14ac:dyDescent="0.25">
      <c r="A42" t="s">
        <v>2365</v>
      </c>
      <c r="B42" t="s">
        <v>24</v>
      </c>
      <c r="C42" t="s">
        <v>2732</v>
      </c>
      <c r="D42" s="10" t="s">
        <v>2805</v>
      </c>
      <c r="E42">
        <v>2019</v>
      </c>
      <c r="F42" t="s">
        <v>2</v>
      </c>
      <c r="G42" s="11">
        <v>44063</v>
      </c>
      <c r="H42" s="12">
        <v>16</v>
      </c>
      <c r="I42" t="s">
        <v>17</v>
      </c>
      <c r="J42" t="s">
        <v>4</v>
      </c>
      <c r="K42" t="s">
        <v>2735</v>
      </c>
      <c r="L42" t="s">
        <v>19</v>
      </c>
      <c r="M42" t="s">
        <v>2738</v>
      </c>
      <c r="N42" t="s">
        <v>16</v>
      </c>
      <c r="O42" t="s">
        <v>7</v>
      </c>
      <c r="P42" s="13">
        <v>38006.522999999994</v>
      </c>
      <c r="Q42" s="13">
        <v>2951.1089999999999</v>
      </c>
      <c r="R42" s="13">
        <v>35055.413999999997</v>
      </c>
      <c r="S42" s="13">
        <v>23353.522419999998</v>
      </c>
      <c r="T42" s="13">
        <v>11701.89158</v>
      </c>
      <c r="U42" s="13">
        <v>3493.7280000000001</v>
      </c>
      <c r="V42" s="13">
        <v>8208.1635800000004</v>
      </c>
    </row>
    <row r="43" spans="1:22" x14ac:dyDescent="0.25">
      <c r="A43" t="s">
        <v>1709</v>
      </c>
      <c r="B43" t="s">
        <v>2734</v>
      </c>
      <c r="C43" t="s">
        <v>2726</v>
      </c>
      <c r="D43" s="10" t="s">
        <v>2807</v>
      </c>
      <c r="E43">
        <v>2019</v>
      </c>
      <c r="F43" t="s">
        <v>2</v>
      </c>
      <c r="G43" s="11">
        <v>43673</v>
      </c>
      <c r="H43" s="12">
        <v>37</v>
      </c>
      <c r="I43" t="s">
        <v>43</v>
      </c>
      <c r="J43" t="s">
        <v>11</v>
      </c>
      <c r="K43" t="s">
        <v>2735</v>
      </c>
      <c r="L43" t="s">
        <v>3</v>
      </c>
      <c r="M43" t="s">
        <v>2</v>
      </c>
      <c r="N43" t="s">
        <v>1</v>
      </c>
      <c r="O43" t="s">
        <v>5</v>
      </c>
      <c r="P43" s="13">
        <v>14789</v>
      </c>
      <c r="Q43" s="13">
        <v>2470</v>
      </c>
      <c r="R43" s="13">
        <v>12319</v>
      </c>
      <c r="S43" s="13">
        <v>8550</v>
      </c>
      <c r="T43" s="13">
        <v>3769</v>
      </c>
      <c r="U43" s="13">
        <v>3759.3964799999994</v>
      </c>
      <c r="V43" s="13">
        <v>9.6035200000005716</v>
      </c>
    </row>
    <row r="44" spans="1:22" x14ac:dyDescent="0.25">
      <c r="A44" t="s">
        <v>676</v>
      </c>
      <c r="B44" t="s">
        <v>24</v>
      </c>
      <c r="C44" t="s">
        <v>2730</v>
      </c>
      <c r="D44" s="10" t="s">
        <v>2806</v>
      </c>
      <c r="E44">
        <v>2019</v>
      </c>
      <c r="F44" t="s">
        <v>2</v>
      </c>
      <c r="G44" s="11">
        <v>44265</v>
      </c>
      <c r="H44" s="12">
        <v>60</v>
      </c>
      <c r="I44" t="s">
        <v>43</v>
      </c>
      <c r="J44" t="s">
        <v>8</v>
      </c>
      <c r="K44" t="s">
        <v>2811</v>
      </c>
      <c r="L44" t="s">
        <v>3</v>
      </c>
      <c r="M44" t="s">
        <v>18</v>
      </c>
      <c r="N44" t="s">
        <v>1</v>
      </c>
      <c r="O44" t="s">
        <v>7</v>
      </c>
      <c r="P44" s="13">
        <v>40517.903999999995</v>
      </c>
      <c r="Q44" s="13">
        <v>2433.5849999999996</v>
      </c>
      <c r="R44" s="13">
        <v>38084.318999999996</v>
      </c>
      <c r="S44" s="13">
        <v>22738.815719999999</v>
      </c>
      <c r="T44" s="13">
        <v>15345.503279999997</v>
      </c>
      <c r="U44" s="13">
        <v>3754.88</v>
      </c>
      <c r="V44" s="13">
        <v>11590.623279999996</v>
      </c>
    </row>
    <row r="45" spans="1:22" x14ac:dyDescent="0.25">
      <c r="A45" t="s">
        <v>143</v>
      </c>
      <c r="B45" t="s">
        <v>2734</v>
      </c>
      <c r="C45" t="s">
        <v>2726</v>
      </c>
      <c r="D45" s="10" t="s">
        <v>2806</v>
      </c>
      <c r="E45">
        <v>2019</v>
      </c>
      <c r="F45" t="s">
        <v>2</v>
      </c>
      <c r="G45" s="11">
        <v>43519</v>
      </c>
      <c r="H45" s="12">
        <v>34</v>
      </c>
      <c r="I45" t="s">
        <v>14</v>
      </c>
      <c r="J45" t="s">
        <v>8</v>
      </c>
      <c r="K45" t="s">
        <v>2735</v>
      </c>
      <c r="L45" t="s">
        <v>3</v>
      </c>
      <c r="M45" t="s">
        <v>2</v>
      </c>
      <c r="N45" t="s">
        <v>16</v>
      </c>
      <c r="O45" t="s">
        <v>0</v>
      </c>
      <c r="P45" s="13">
        <v>14864</v>
      </c>
      <c r="Q45" s="13">
        <v>4662</v>
      </c>
      <c r="R45" s="13">
        <v>10202</v>
      </c>
      <c r="S45" s="13">
        <v>7650</v>
      </c>
      <c r="T45" s="13">
        <v>2552</v>
      </c>
      <c r="U45" s="13">
        <v>3620.5040000000004</v>
      </c>
      <c r="V45" s="13">
        <v>-1068.5040000000004</v>
      </c>
    </row>
    <row r="46" spans="1:22" x14ac:dyDescent="0.25">
      <c r="A46" t="s">
        <v>1251</v>
      </c>
      <c r="B46" t="s">
        <v>2734</v>
      </c>
      <c r="C46" t="s">
        <v>2726</v>
      </c>
      <c r="D46" s="10" t="s">
        <v>2806</v>
      </c>
      <c r="E46">
        <v>2020</v>
      </c>
      <c r="F46" t="s">
        <v>2</v>
      </c>
      <c r="G46" s="11">
        <v>44063</v>
      </c>
      <c r="H46" s="12">
        <v>53</v>
      </c>
      <c r="I46" t="s">
        <v>14</v>
      </c>
      <c r="J46" t="s">
        <v>6</v>
      </c>
      <c r="K46" t="s">
        <v>2735</v>
      </c>
      <c r="L46" t="s">
        <v>3</v>
      </c>
      <c r="M46" t="s">
        <v>2</v>
      </c>
      <c r="N46" t="s">
        <v>1</v>
      </c>
      <c r="O46" t="s">
        <v>5</v>
      </c>
      <c r="P46" s="13">
        <v>15205.871999999999</v>
      </c>
      <c r="Q46" s="13">
        <v>4769.2259999999997</v>
      </c>
      <c r="R46" s="13">
        <v>10436.646000000001</v>
      </c>
      <c r="S46" s="13">
        <v>6500</v>
      </c>
      <c r="T46" s="13">
        <v>3936.6460000000006</v>
      </c>
      <c r="U46" s="13">
        <v>3438.4441190400003</v>
      </c>
      <c r="V46" s="13">
        <v>498.20188096000038</v>
      </c>
    </row>
    <row r="47" spans="1:22" x14ac:dyDescent="0.25">
      <c r="A47" t="s">
        <v>2334</v>
      </c>
      <c r="B47" t="s">
        <v>24</v>
      </c>
      <c r="C47" t="s">
        <v>2732</v>
      </c>
      <c r="D47" s="10" t="s">
        <v>2807</v>
      </c>
      <c r="E47">
        <v>2019</v>
      </c>
      <c r="F47" t="s">
        <v>2749</v>
      </c>
      <c r="G47" s="11">
        <v>43872</v>
      </c>
      <c r="H47" s="12">
        <v>40</v>
      </c>
      <c r="I47" t="s">
        <v>17</v>
      </c>
      <c r="J47" t="s">
        <v>13</v>
      </c>
      <c r="K47" t="s">
        <v>2735</v>
      </c>
      <c r="L47" t="s">
        <v>2736</v>
      </c>
      <c r="M47" t="s">
        <v>2739</v>
      </c>
      <c r="N47" t="s">
        <v>1</v>
      </c>
      <c r="O47" t="s">
        <v>7</v>
      </c>
      <c r="P47" s="13">
        <v>38674.793999999994</v>
      </c>
      <c r="Q47" s="13">
        <v>1916.8559999999998</v>
      </c>
      <c r="R47" s="13">
        <v>36757.937999999995</v>
      </c>
      <c r="S47" s="13">
        <v>23929.388759999998</v>
      </c>
      <c r="T47" s="13">
        <v>12828.549239999997</v>
      </c>
      <c r="U47" s="13">
        <v>3759.3964799999994</v>
      </c>
      <c r="V47" s="13">
        <v>9069.1527599999972</v>
      </c>
    </row>
    <row r="48" spans="1:22" x14ac:dyDescent="0.25">
      <c r="A48" t="s">
        <v>152</v>
      </c>
      <c r="B48" t="s">
        <v>2734</v>
      </c>
      <c r="C48" t="s">
        <v>2724</v>
      </c>
      <c r="D48" s="10" t="s">
        <v>2806</v>
      </c>
      <c r="E48">
        <v>2020</v>
      </c>
      <c r="F48" t="s">
        <v>2</v>
      </c>
      <c r="G48" s="11">
        <v>44182</v>
      </c>
      <c r="H48" s="12">
        <v>7</v>
      </c>
      <c r="I48" t="s">
        <v>14</v>
      </c>
      <c r="J48" t="s">
        <v>13</v>
      </c>
      <c r="K48" t="s">
        <v>2811</v>
      </c>
      <c r="L48" t="s">
        <v>3</v>
      </c>
      <c r="M48" t="s">
        <v>2</v>
      </c>
      <c r="N48" t="s">
        <v>2744</v>
      </c>
      <c r="O48" t="s">
        <v>7</v>
      </c>
      <c r="P48" s="13">
        <v>29990.145024000001</v>
      </c>
      <c r="Q48" s="13">
        <v>2292.2403840000002</v>
      </c>
      <c r="R48" s="13">
        <v>27697.904640000001</v>
      </c>
      <c r="S48" s="13">
        <v>12105.154473205763</v>
      </c>
      <c r="T48" s="13">
        <v>15592.750166794238</v>
      </c>
      <c r="U48" s="13">
        <v>3381.4489618022408</v>
      </c>
      <c r="V48" s="13">
        <v>12211.301204991996</v>
      </c>
    </row>
    <row r="49" spans="1:22" x14ac:dyDescent="0.25">
      <c r="A49" t="s">
        <v>454</v>
      </c>
      <c r="B49" t="s">
        <v>2734</v>
      </c>
      <c r="C49" t="s">
        <v>2725</v>
      </c>
      <c r="D49" s="10" t="s">
        <v>2808</v>
      </c>
      <c r="E49">
        <v>2021</v>
      </c>
      <c r="F49" t="s">
        <v>2</v>
      </c>
      <c r="G49" s="11">
        <v>44472</v>
      </c>
      <c r="H49" s="12">
        <v>42</v>
      </c>
      <c r="I49" t="s">
        <v>17</v>
      </c>
      <c r="J49" t="s">
        <v>6</v>
      </c>
      <c r="K49" t="s">
        <v>10</v>
      </c>
      <c r="L49" t="s">
        <v>3</v>
      </c>
      <c r="M49" t="s">
        <v>2</v>
      </c>
      <c r="N49" t="s">
        <v>16</v>
      </c>
      <c r="O49" t="s">
        <v>7</v>
      </c>
      <c r="P49" s="13">
        <v>36537</v>
      </c>
      <c r="Q49" s="13">
        <v>1894</v>
      </c>
      <c r="R49" s="13">
        <v>34643</v>
      </c>
      <c r="S49" s="13">
        <v>14059.272000000001</v>
      </c>
      <c r="T49" s="13">
        <v>20583.727999999999</v>
      </c>
      <c r="U49" s="13">
        <v>3595.3486800000001</v>
      </c>
      <c r="V49" s="13">
        <v>16988.37932</v>
      </c>
    </row>
    <row r="50" spans="1:22" x14ac:dyDescent="0.25">
      <c r="A50" t="s">
        <v>1812</v>
      </c>
      <c r="B50" t="s">
        <v>24</v>
      </c>
      <c r="C50" t="s">
        <v>2731</v>
      </c>
      <c r="D50" s="10" t="s">
        <v>2805</v>
      </c>
      <c r="E50">
        <v>2021</v>
      </c>
      <c r="F50" t="s">
        <v>2</v>
      </c>
      <c r="G50" s="11">
        <v>44240</v>
      </c>
      <c r="H50" s="12">
        <v>48</v>
      </c>
      <c r="I50" t="s">
        <v>14</v>
      </c>
      <c r="J50" t="s">
        <v>11</v>
      </c>
      <c r="K50" t="s">
        <v>2735</v>
      </c>
      <c r="L50" t="s">
        <v>19</v>
      </c>
      <c r="M50" t="s">
        <v>22</v>
      </c>
      <c r="N50" t="s">
        <v>16</v>
      </c>
      <c r="O50" t="s">
        <v>5</v>
      </c>
      <c r="P50" s="13">
        <v>40165.985999999997</v>
      </c>
      <c r="Q50" s="13">
        <v>2329.6559999999999</v>
      </c>
      <c r="R50" s="13">
        <v>37836.329999999994</v>
      </c>
      <c r="S50" s="13">
        <v>20841.705951999993</v>
      </c>
      <c r="T50" s="13">
        <v>16994.624048000001</v>
      </c>
      <c r="U50" s="13">
        <v>3695.4731520000005</v>
      </c>
      <c r="V50" s="13">
        <v>13299.150896000001</v>
      </c>
    </row>
    <row r="51" spans="1:22" x14ac:dyDescent="0.25">
      <c r="A51" t="s">
        <v>877</v>
      </c>
      <c r="B51" t="s">
        <v>15</v>
      </c>
      <c r="C51" t="s">
        <v>2727</v>
      </c>
      <c r="D51" s="10" t="s">
        <v>2807</v>
      </c>
      <c r="E51">
        <v>2019</v>
      </c>
      <c r="F51" t="s">
        <v>2</v>
      </c>
      <c r="G51" s="11">
        <v>44374</v>
      </c>
      <c r="H51" s="12">
        <v>32</v>
      </c>
      <c r="I51" t="s">
        <v>43</v>
      </c>
      <c r="J51" t="s">
        <v>8</v>
      </c>
      <c r="K51" t="s">
        <v>2735</v>
      </c>
      <c r="L51" t="s">
        <v>19</v>
      </c>
      <c r="M51" t="s">
        <v>2738</v>
      </c>
      <c r="N51" t="s">
        <v>2744</v>
      </c>
      <c r="O51" t="s">
        <v>0</v>
      </c>
      <c r="P51" s="13">
        <v>31834</v>
      </c>
      <c r="Q51" s="13">
        <v>1015</v>
      </c>
      <c r="R51" s="13">
        <v>30819</v>
      </c>
      <c r="S51" s="13">
        <v>16482.287999999997</v>
      </c>
      <c r="T51" s="13">
        <v>14336.712000000003</v>
      </c>
      <c r="U51" s="13">
        <v>3759.3964799999994</v>
      </c>
      <c r="V51" s="13">
        <v>10577.315520000004</v>
      </c>
    </row>
    <row r="52" spans="1:22" x14ac:dyDescent="0.25">
      <c r="A52" t="s">
        <v>667</v>
      </c>
      <c r="B52" t="s">
        <v>24</v>
      </c>
      <c r="C52" t="s">
        <v>2730</v>
      </c>
      <c r="D52" s="10" t="s">
        <v>2807</v>
      </c>
      <c r="E52">
        <v>2021</v>
      </c>
      <c r="F52" t="s">
        <v>2749</v>
      </c>
      <c r="G52" s="11">
        <v>44649</v>
      </c>
      <c r="H52" s="12">
        <v>9</v>
      </c>
      <c r="I52" t="s">
        <v>17</v>
      </c>
      <c r="J52" t="s">
        <v>4</v>
      </c>
      <c r="K52" t="s">
        <v>10</v>
      </c>
      <c r="L52" t="s">
        <v>2736</v>
      </c>
      <c r="M52" t="s">
        <v>2743</v>
      </c>
      <c r="N52" t="s">
        <v>16</v>
      </c>
      <c r="O52" t="s">
        <v>0</v>
      </c>
      <c r="P52" s="13">
        <v>72069</v>
      </c>
      <c r="Q52" s="13">
        <v>2414</v>
      </c>
      <c r="R52" s="13">
        <v>69655</v>
      </c>
      <c r="S52" s="13">
        <v>33618.808000000005</v>
      </c>
      <c r="T52" s="13">
        <v>36036.191999999995</v>
      </c>
      <c r="U52" s="13">
        <v>3815.12</v>
      </c>
      <c r="V52" s="13">
        <v>32221.071999999996</v>
      </c>
    </row>
    <row r="53" spans="1:22" x14ac:dyDescent="0.25">
      <c r="A53" t="s">
        <v>1120</v>
      </c>
      <c r="B53" t="s">
        <v>24</v>
      </c>
      <c r="C53" t="s">
        <v>2731</v>
      </c>
      <c r="D53" s="10" t="s">
        <v>2807</v>
      </c>
      <c r="E53">
        <v>2019</v>
      </c>
      <c r="F53" t="s">
        <v>2749</v>
      </c>
      <c r="G53" s="11">
        <v>44116</v>
      </c>
      <c r="H53" s="12">
        <v>12</v>
      </c>
      <c r="I53" t="s">
        <v>17</v>
      </c>
      <c r="J53" t="s">
        <v>12</v>
      </c>
      <c r="K53" t="s">
        <v>2735</v>
      </c>
      <c r="L53" t="s">
        <v>2736</v>
      </c>
      <c r="M53" t="s">
        <v>2742</v>
      </c>
      <c r="N53" t="s">
        <v>2744</v>
      </c>
      <c r="O53" t="s">
        <v>0</v>
      </c>
      <c r="P53" s="13">
        <v>34585.737280000001</v>
      </c>
      <c r="Q53" s="13">
        <v>2117.157056</v>
      </c>
      <c r="R53" s="13">
        <v>32468.580224000001</v>
      </c>
      <c r="S53" s="13">
        <v>20775.211589120001</v>
      </c>
      <c r="T53" s="13">
        <v>11693.36863488</v>
      </c>
      <c r="U53" s="13">
        <v>3817.6880000000001</v>
      </c>
      <c r="V53" s="13">
        <v>7875.6806348800001</v>
      </c>
    </row>
    <row r="54" spans="1:22" x14ac:dyDescent="0.25">
      <c r="A54" t="s">
        <v>2371</v>
      </c>
      <c r="B54" t="s">
        <v>24</v>
      </c>
      <c r="C54" t="s">
        <v>2732</v>
      </c>
      <c r="D54" s="10" t="s">
        <v>2805</v>
      </c>
      <c r="E54">
        <v>2021</v>
      </c>
      <c r="F54" t="s">
        <v>2749</v>
      </c>
      <c r="G54" s="11">
        <v>44649</v>
      </c>
      <c r="H54" s="12">
        <v>30</v>
      </c>
      <c r="I54" t="s">
        <v>17</v>
      </c>
      <c r="J54" t="s">
        <v>13</v>
      </c>
      <c r="K54" t="s">
        <v>10</v>
      </c>
      <c r="L54" t="s">
        <v>2736</v>
      </c>
      <c r="M54" t="s">
        <v>2742</v>
      </c>
      <c r="N54" t="s">
        <v>2744</v>
      </c>
      <c r="O54" t="s">
        <v>5</v>
      </c>
      <c r="P54" s="13">
        <v>36312</v>
      </c>
      <c r="Q54" s="13">
        <v>2677</v>
      </c>
      <c r="R54" s="13">
        <v>33635</v>
      </c>
      <c r="S54" s="13">
        <v>24145.480000000003</v>
      </c>
      <c r="T54" s="13">
        <v>9489.5199999999968</v>
      </c>
      <c r="U54" s="13">
        <v>3512.9749200000001</v>
      </c>
      <c r="V54" s="13">
        <v>5976.5450799999962</v>
      </c>
    </row>
    <row r="55" spans="1:22" x14ac:dyDescent="0.25">
      <c r="A55" t="s">
        <v>729</v>
      </c>
      <c r="B55" t="s">
        <v>24</v>
      </c>
      <c r="C55" t="s">
        <v>2730</v>
      </c>
      <c r="D55" s="14" t="s">
        <v>2808</v>
      </c>
      <c r="E55">
        <v>2020</v>
      </c>
      <c r="F55" t="s">
        <v>2</v>
      </c>
      <c r="G55" s="11">
        <v>44319</v>
      </c>
      <c r="H55" s="12">
        <v>22</v>
      </c>
      <c r="I55" t="s">
        <v>43</v>
      </c>
      <c r="J55" t="s">
        <v>4</v>
      </c>
      <c r="K55" t="s">
        <v>2735</v>
      </c>
      <c r="L55" t="s">
        <v>19</v>
      </c>
      <c r="M55" t="s">
        <v>2737</v>
      </c>
      <c r="N55" t="s">
        <v>1</v>
      </c>
      <c r="O55" t="s">
        <v>0</v>
      </c>
      <c r="P55" s="13">
        <v>37913.504999999997</v>
      </c>
      <c r="Q55" s="13">
        <v>3445.0919999999996</v>
      </c>
      <c r="R55" s="13">
        <v>34468.413</v>
      </c>
      <c r="S55" s="13">
        <v>21412.223259999999</v>
      </c>
      <c r="T55" s="13">
        <v>13056.189740000002</v>
      </c>
      <c r="U55" s="13">
        <v>3184.2720000000004</v>
      </c>
      <c r="V55" s="13">
        <v>9871.9177400000008</v>
      </c>
    </row>
    <row r="56" spans="1:22" x14ac:dyDescent="0.25">
      <c r="A56" t="s">
        <v>2719</v>
      </c>
      <c r="B56" t="s">
        <v>24</v>
      </c>
      <c r="C56" t="s">
        <v>2730</v>
      </c>
      <c r="D56" s="10" t="s">
        <v>2807</v>
      </c>
      <c r="E56">
        <v>2020</v>
      </c>
      <c r="F56" t="s">
        <v>2</v>
      </c>
      <c r="G56" s="11">
        <v>44374</v>
      </c>
      <c r="H56" s="12">
        <v>25</v>
      </c>
      <c r="I56" t="s">
        <v>17</v>
      </c>
      <c r="J56" t="s">
        <v>6</v>
      </c>
      <c r="K56" t="s">
        <v>2811</v>
      </c>
      <c r="L56" t="s">
        <v>19</v>
      </c>
      <c r="M56" t="s">
        <v>22</v>
      </c>
      <c r="N56" t="s">
        <v>16</v>
      </c>
      <c r="O56" t="s">
        <v>5</v>
      </c>
      <c r="P56" s="13">
        <v>74656.899999999994</v>
      </c>
      <c r="Q56" s="13">
        <v>2467.1749999999997</v>
      </c>
      <c r="R56" s="13">
        <v>72189.724999999991</v>
      </c>
      <c r="S56" s="13">
        <v>36536.780799999993</v>
      </c>
      <c r="T56" s="13">
        <v>35652.944199999998</v>
      </c>
      <c r="U56" s="13">
        <v>3376.15272</v>
      </c>
      <c r="V56" s="13">
        <v>32276.79148</v>
      </c>
    </row>
    <row r="57" spans="1:22" x14ac:dyDescent="0.25">
      <c r="A57" t="s">
        <v>577</v>
      </c>
      <c r="B57" t="s">
        <v>15</v>
      </c>
      <c r="C57" t="s">
        <v>2727</v>
      </c>
      <c r="D57" s="10" t="s">
        <v>2808</v>
      </c>
      <c r="E57">
        <v>2021</v>
      </c>
      <c r="F57" t="s">
        <v>2</v>
      </c>
      <c r="G57" s="11">
        <v>44238</v>
      </c>
      <c r="H57" s="12">
        <v>58</v>
      </c>
      <c r="I57" t="s">
        <v>17</v>
      </c>
      <c r="J57" t="s">
        <v>8</v>
      </c>
      <c r="K57" t="s">
        <v>2735</v>
      </c>
      <c r="L57" t="s">
        <v>3</v>
      </c>
      <c r="M57" t="s">
        <v>18</v>
      </c>
      <c r="N57" t="s">
        <v>2744</v>
      </c>
      <c r="O57" t="s">
        <v>0</v>
      </c>
      <c r="P57" s="13">
        <v>27391</v>
      </c>
      <c r="Q57" s="13">
        <v>1086</v>
      </c>
      <c r="R57" s="13">
        <v>26305</v>
      </c>
      <c r="S57" s="13">
        <v>14927.911999999997</v>
      </c>
      <c r="T57" s="13">
        <v>11377.088000000003</v>
      </c>
      <c r="U57" s="13">
        <v>3493.7280000000001</v>
      </c>
      <c r="V57" s="13">
        <v>7883.3600000000033</v>
      </c>
    </row>
    <row r="58" spans="1:22" x14ac:dyDescent="0.25">
      <c r="A58" t="s">
        <v>1043</v>
      </c>
      <c r="B58" t="s">
        <v>15</v>
      </c>
      <c r="C58" t="s">
        <v>2728</v>
      </c>
      <c r="D58" s="10" t="s">
        <v>2806</v>
      </c>
      <c r="E58">
        <v>2020</v>
      </c>
      <c r="F58" t="s">
        <v>2</v>
      </c>
      <c r="G58" s="11">
        <v>43985</v>
      </c>
      <c r="H58" s="12">
        <v>37</v>
      </c>
      <c r="I58" t="s">
        <v>17</v>
      </c>
      <c r="J58" t="s">
        <v>11</v>
      </c>
      <c r="K58" t="s">
        <v>2735</v>
      </c>
      <c r="L58" t="s">
        <v>3</v>
      </c>
      <c r="M58" t="s">
        <v>20</v>
      </c>
      <c r="N58" t="s">
        <v>2744</v>
      </c>
      <c r="O58" t="s">
        <v>0</v>
      </c>
      <c r="P58" s="13">
        <v>30326.864999999998</v>
      </c>
      <c r="Q58" s="13">
        <v>2100</v>
      </c>
      <c r="R58" s="13">
        <v>28226.864999999998</v>
      </c>
      <c r="S58" s="13">
        <v>15074.438540000001</v>
      </c>
      <c r="T58" s="13">
        <v>13152.426459999997</v>
      </c>
      <c r="U58" s="13">
        <v>4670.3372100000006</v>
      </c>
      <c r="V58" s="13">
        <v>8482.0892499999973</v>
      </c>
    </row>
    <row r="59" spans="1:22" x14ac:dyDescent="0.25">
      <c r="A59" t="s">
        <v>973</v>
      </c>
      <c r="B59" t="s">
        <v>15</v>
      </c>
      <c r="C59" t="s">
        <v>2728</v>
      </c>
      <c r="D59" s="10" t="s">
        <v>2805</v>
      </c>
      <c r="E59">
        <v>2019</v>
      </c>
      <c r="F59" t="s">
        <v>2</v>
      </c>
      <c r="G59" s="11">
        <v>43643</v>
      </c>
      <c r="H59" s="12">
        <v>26</v>
      </c>
      <c r="I59" t="s">
        <v>14</v>
      </c>
      <c r="J59" t="s">
        <v>11</v>
      </c>
      <c r="K59" t="s">
        <v>2811</v>
      </c>
      <c r="L59" t="s">
        <v>3</v>
      </c>
      <c r="M59" t="s">
        <v>18</v>
      </c>
      <c r="N59" t="s">
        <v>1</v>
      </c>
      <c r="O59" t="s">
        <v>5</v>
      </c>
      <c r="P59" s="13">
        <v>23814</v>
      </c>
      <c r="Q59" s="13">
        <v>2375</v>
      </c>
      <c r="R59" s="13">
        <v>21439</v>
      </c>
      <c r="S59" s="13">
        <v>8500</v>
      </c>
      <c r="T59" s="13">
        <v>12939</v>
      </c>
      <c r="U59" s="13">
        <v>4667.5439999999999</v>
      </c>
      <c r="V59" s="13">
        <v>8271.4560000000001</v>
      </c>
    </row>
    <row r="60" spans="1:22" x14ac:dyDescent="0.25">
      <c r="A60" t="s">
        <v>2183</v>
      </c>
      <c r="B60" t="s">
        <v>2734</v>
      </c>
      <c r="C60" t="s">
        <v>2726</v>
      </c>
      <c r="D60" s="10" t="s">
        <v>2806</v>
      </c>
      <c r="E60">
        <v>2021</v>
      </c>
      <c r="F60" t="s">
        <v>2</v>
      </c>
      <c r="G60" s="11">
        <v>44523</v>
      </c>
      <c r="H60" s="12">
        <v>29</v>
      </c>
      <c r="I60" t="s">
        <v>9</v>
      </c>
      <c r="J60" t="s">
        <v>8</v>
      </c>
      <c r="K60" t="s">
        <v>2735</v>
      </c>
      <c r="L60" t="s">
        <v>3</v>
      </c>
      <c r="M60" t="s">
        <v>2</v>
      </c>
      <c r="N60" t="s">
        <v>1</v>
      </c>
      <c r="O60" t="s">
        <v>5</v>
      </c>
      <c r="P60" s="13">
        <v>23072.598357999996</v>
      </c>
      <c r="Q60" s="13">
        <v>2674.1250339999997</v>
      </c>
      <c r="R60" s="13">
        <v>20398.473323999995</v>
      </c>
      <c r="S60" s="13">
        <v>12529.221499839998</v>
      </c>
      <c r="T60" s="13">
        <v>7869.2518241599973</v>
      </c>
      <c r="U60" s="13">
        <v>3413.0763878399998</v>
      </c>
      <c r="V60" s="13">
        <v>4456.175436319998</v>
      </c>
    </row>
    <row r="61" spans="1:22" x14ac:dyDescent="0.25">
      <c r="A61" t="s">
        <v>1478</v>
      </c>
      <c r="B61" t="s">
        <v>2734</v>
      </c>
      <c r="C61" t="s">
        <v>2726</v>
      </c>
      <c r="D61" s="10" t="s">
        <v>2806</v>
      </c>
      <c r="E61">
        <v>2020</v>
      </c>
      <c r="F61" t="s">
        <v>2</v>
      </c>
      <c r="G61" s="11">
        <v>44039</v>
      </c>
      <c r="H61" s="12">
        <v>29</v>
      </c>
      <c r="I61" t="s">
        <v>43</v>
      </c>
      <c r="J61" t="s">
        <v>12</v>
      </c>
      <c r="K61" t="s">
        <v>2735</v>
      </c>
      <c r="L61" t="s">
        <v>3</v>
      </c>
      <c r="M61" t="s">
        <v>2</v>
      </c>
      <c r="N61" t="s">
        <v>1</v>
      </c>
      <c r="O61" t="s">
        <v>5</v>
      </c>
      <c r="P61" s="13">
        <v>15542.438999999998</v>
      </c>
      <c r="Q61" s="13">
        <v>2797.9049999999997</v>
      </c>
      <c r="R61" s="13">
        <v>12744.534</v>
      </c>
      <c r="S61" s="13">
        <v>7550</v>
      </c>
      <c r="T61" s="13">
        <v>5194.5339999999997</v>
      </c>
      <c r="U61" s="13">
        <v>3414.6559999999999</v>
      </c>
      <c r="V61" s="13">
        <v>1779.8779999999997</v>
      </c>
    </row>
    <row r="62" spans="1:22" x14ac:dyDescent="0.25">
      <c r="A62" t="s">
        <v>2142</v>
      </c>
      <c r="B62" t="s">
        <v>2734</v>
      </c>
      <c r="C62" t="s">
        <v>2726</v>
      </c>
      <c r="D62" s="10" t="s">
        <v>2806</v>
      </c>
      <c r="E62">
        <v>2021</v>
      </c>
      <c r="F62" t="s">
        <v>2</v>
      </c>
      <c r="G62" s="11">
        <v>44816</v>
      </c>
      <c r="H62" s="12">
        <v>32</v>
      </c>
      <c r="I62" t="s">
        <v>17</v>
      </c>
      <c r="J62" t="s">
        <v>8</v>
      </c>
      <c r="K62" t="s">
        <v>2735</v>
      </c>
      <c r="L62" t="s">
        <v>3</v>
      </c>
      <c r="M62" t="s">
        <v>2</v>
      </c>
      <c r="N62" t="s">
        <v>1</v>
      </c>
      <c r="O62" t="s">
        <v>7</v>
      </c>
      <c r="P62" s="13">
        <v>19785.048999999999</v>
      </c>
      <c r="Q62" s="13">
        <v>2886.2019999999998</v>
      </c>
      <c r="R62" s="13">
        <v>16898.846999999998</v>
      </c>
      <c r="S62" s="13">
        <v>9880</v>
      </c>
      <c r="T62" s="13">
        <v>7018.8469999999979</v>
      </c>
      <c r="U62" s="13">
        <v>3214.6240000000003</v>
      </c>
      <c r="V62" s="13">
        <v>3804.2229999999977</v>
      </c>
    </row>
    <row r="63" spans="1:22" x14ac:dyDescent="0.25">
      <c r="A63" t="s">
        <v>2157</v>
      </c>
      <c r="B63" t="s">
        <v>2734</v>
      </c>
      <c r="C63" t="s">
        <v>2726</v>
      </c>
      <c r="D63" s="10" t="s">
        <v>2808</v>
      </c>
      <c r="E63">
        <v>2019</v>
      </c>
      <c r="F63" t="s">
        <v>2</v>
      </c>
      <c r="G63" s="11">
        <v>43720</v>
      </c>
      <c r="H63" s="12">
        <v>30</v>
      </c>
      <c r="I63" t="s">
        <v>9</v>
      </c>
      <c r="J63" t="s">
        <v>13</v>
      </c>
      <c r="K63" t="s">
        <v>2811</v>
      </c>
      <c r="L63" t="s">
        <v>3</v>
      </c>
      <c r="M63" t="s">
        <v>2</v>
      </c>
      <c r="N63" t="s">
        <v>1</v>
      </c>
      <c r="O63" t="s">
        <v>0</v>
      </c>
      <c r="P63" s="13">
        <v>21796</v>
      </c>
      <c r="Q63" s="13">
        <v>2593</v>
      </c>
      <c r="R63" s="13">
        <v>19203</v>
      </c>
      <c r="S63" s="13">
        <v>13037.291999999999</v>
      </c>
      <c r="T63" s="13">
        <v>6165.7080000000005</v>
      </c>
      <c r="U63" s="13">
        <v>3453.9571583999996</v>
      </c>
      <c r="V63" s="13">
        <v>2711.750841600001</v>
      </c>
    </row>
    <row r="64" spans="1:22" x14ac:dyDescent="0.25">
      <c r="A64" t="s">
        <v>1492</v>
      </c>
      <c r="B64" t="s">
        <v>2734</v>
      </c>
      <c r="C64" t="s">
        <v>2726</v>
      </c>
      <c r="D64" s="10" t="s">
        <v>2805</v>
      </c>
      <c r="E64">
        <v>2020</v>
      </c>
      <c r="F64" t="s">
        <v>2</v>
      </c>
      <c r="G64" s="11">
        <v>43847</v>
      </c>
      <c r="H64" s="12">
        <v>16</v>
      </c>
      <c r="I64" t="s">
        <v>17</v>
      </c>
      <c r="J64" t="s">
        <v>12</v>
      </c>
      <c r="K64" t="s">
        <v>2735</v>
      </c>
      <c r="L64" t="s">
        <v>3</v>
      </c>
      <c r="M64" t="s">
        <v>2</v>
      </c>
      <c r="N64" t="s">
        <v>16</v>
      </c>
      <c r="O64" t="s">
        <v>0</v>
      </c>
      <c r="P64" s="13">
        <v>14966.489999999998</v>
      </c>
      <c r="Q64" s="13">
        <v>2797.9049999999997</v>
      </c>
      <c r="R64" s="13">
        <v>12168.584999999999</v>
      </c>
      <c r="S64" s="13">
        <v>6000</v>
      </c>
      <c r="T64" s="13">
        <v>6168.5849999999991</v>
      </c>
      <c r="U64" s="13">
        <v>3284.3999999999996</v>
      </c>
      <c r="V64" s="13">
        <v>2884.1849999999995</v>
      </c>
    </row>
    <row r="65" spans="1:22" x14ac:dyDescent="0.25">
      <c r="A65" t="s">
        <v>838</v>
      </c>
      <c r="B65" t="s">
        <v>15</v>
      </c>
      <c r="C65" t="s">
        <v>2727</v>
      </c>
      <c r="D65" s="14" t="s">
        <v>2808</v>
      </c>
      <c r="E65">
        <v>2020</v>
      </c>
      <c r="F65" t="s">
        <v>2</v>
      </c>
      <c r="G65" s="11">
        <v>44265</v>
      </c>
      <c r="H65" s="12">
        <v>18</v>
      </c>
      <c r="I65" t="s">
        <v>17</v>
      </c>
      <c r="J65" t="s">
        <v>11</v>
      </c>
      <c r="K65" t="s">
        <v>2735</v>
      </c>
      <c r="L65" t="s">
        <v>3</v>
      </c>
      <c r="M65" t="s">
        <v>2</v>
      </c>
      <c r="N65" t="s">
        <v>16</v>
      </c>
      <c r="O65" t="s">
        <v>7</v>
      </c>
      <c r="P65" s="13">
        <v>15781</v>
      </c>
      <c r="Q65" s="13">
        <v>4601</v>
      </c>
      <c r="R65" s="13">
        <v>11180</v>
      </c>
      <c r="S65" s="13">
        <v>9785</v>
      </c>
      <c r="T65" s="13">
        <v>1395</v>
      </c>
      <c r="U65" s="13">
        <v>3397.92292</v>
      </c>
      <c r="V65" s="13">
        <v>-2002.92292</v>
      </c>
    </row>
    <row r="66" spans="1:22" x14ac:dyDescent="0.25">
      <c r="A66" t="s">
        <v>1443</v>
      </c>
      <c r="B66" t="s">
        <v>2734</v>
      </c>
      <c r="C66" t="s">
        <v>2726</v>
      </c>
      <c r="D66" s="10" t="s">
        <v>2808</v>
      </c>
      <c r="E66">
        <v>2019</v>
      </c>
      <c r="F66" t="s">
        <v>2</v>
      </c>
      <c r="G66" s="11">
        <v>43643</v>
      </c>
      <c r="H66" s="12">
        <v>40</v>
      </c>
      <c r="I66" t="s">
        <v>43</v>
      </c>
      <c r="J66" t="s">
        <v>12</v>
      </c>
      <c r="K66" t="s">
        <v>2735</v>
      </c>
      <c r="L66" t="s">
        <v>3</v>
      </c>
      <c r="M66" t="s">
        <v>2</v>
      </c>
      <c r="N66" t="s">
        <v>16</v>
      </c>
      <c r="O66" t="s">
        <v>0</v>
      </c>
      <c r="P66" s="13">
        <v>15366</v>
      </c>
      <c r="Q66" s="13">
        <v>2422</v>
      </c>
      <c r="R66" s="13">
        <v>12944</v>
      </c>
      <c r="S66" s="13">
        <v>6000</v>
      </c>
      <c r="T66" s="13">
        <v>6944</v>
      </c>
      <c r="U66" s="13">
        <v>3815.12</v>
      </c>
      <c r="V66" s="13">
        <v>3128.88</v>
      </c>
    </row>
    <row r="67" spans="1:22" x14ac:dyDescent="0.25">
      <c r="A67" t="s">
        <v>1893</v>
      </c>
      <c r="B67" t="s">
        <v>24</v>
      </c>
      <c r="C67" t="s">
        <v>2731</v>
      </c>
      <c r="D67" s="10" t="s">
        <v>2808</v>
      </c>
      <c r="E67">
        <v>2019</v>
      </c>
      <c r="F67" t="s">
        <v>2749</v>
      </c>
      <c r="G67" s="11">
        <v>43553</v>
      </c>
      <c r="H67" s="12">
        <v>53</v>
      </c>
      <c r="I67" t="s">
        <v>9</v>
      </c>
      <c r="J67" t="s">
        <v>12</v>
      </c>
      <c r="K67" t="s">
        <v>10</v>
      </c>
      <c r="L67" t="s">
        <v>2736</v>
      </c>
      <c r="M67" t="s">
        <v>2742</v>
      </c>
      <c r="N67" t="s">
        <v>16</v>
      </c>
      <c r="O67" t="s">
        <v>7</v>
      </c>
      <c r="P67" s="13">
        <v>38172</v>
      </c>
      <c r="Q67" s="13">
        <v>4784</v>
      </c>
      <c r="R67" s="13">
        <v>33388</v>
      </c>
      <c r="S67" s="13">
        <v>21645.647999999997</v>
      </c>
      <c r="T67" s="13">
        <v>11742.352000000003</v>
      </c>
      <c r="U67" s="13">
        <v>5650</v>
      </c>
      <c r="V67" s="13">
        <v>6092.3520000000026</v>
      </c>
    </row>
    <row r="68" spans="1:22" x14ac:dyDescent="0.25">
      <c r="A68" t="s">
        <v>106</v>
      </c>
      <c r="B68" t="s">
        <v>2734</v>
      </c>
      <c r="C68" t="s">
        <v>2724</v>
      </c>
      <c r="D68" s="10" t="s">
        <v>2807</v>
      </c>
      <c r="E68">
        <v>2019</v>
      </c>
      <c r="F68" t="s">
        <v>2</v>
      </c>
      <c r="G68" s="11">
        <v>43507</v>
      </c>
      <c r="H68" s="12">
        <v>56</v>
      </c>
      <c r="I68" t="s">
        <v>14</v>
      </c>
      <c r="J68" t="s">
        <v>4</v>
      </c>
      <c r="K68" t="s">
        <v>2735</v>
      </c>
      <c r="L68" t="s">
        <v>3</v>
      </c>
      <c r="M68" t="s">
        <v>2</v>
      </c>
      <c r="N68" t="s">
        <v>16</v>
      </c>
      <c r="O68" t="s">
        <v>7</v>
      </c>
      <c r="P68" s="13">
        <v>31332</v>
      </c>
      <c r="Q68" s="13">
        <v>4598</v>
      </c>
      <c r="R68" s="13">
        <v>26734</v>
      </c>
      <c r="S68" s="13">
        <v>12198.616000000002</v>
      </c>
      <c r="T68" s="13">
        <v>14535.383999999998</v>
      </c>
      <c r="U68" s="13">
        <v>3509.1840000000002</v>
      </c>
      <c r="V68" s="13">
        <v>11026.199999999997</v>
      </c>
    </row>
    <row r="69" spans="1:22" x14ac:dyDescent="0.25">
      <c r="A69" t="s">
        <v>46</v>
      </c>
      <c r="B69" t="s">
        <v>2734</v>
      </c>
      <c r="C69" t="s">
        <v>2724</v>
      </c>
      <c r="D69" s="10" t="s">
        <v>2805</v>
      </c>
      <c r="E69">
        <v>2019</v>
      </c>
      <c r="F69" t="s">
        <v>2</v>
      </c>
      <c r="G69" s="11">
        <v>43619</v>
      </c>
      <c r="H69" s="12">
        <v>3</v>
      </c>
      <c r="I69" t="s">
        <v>43</v>
      </c>
      <c r="J69" t="s">
        <v>8</v>
      </c>
      <c r="K69" t="s">
        <v>2811</v>
      </c>
      <c r="L69" t="s">
        <v>3</v>
      </c>
      <c r="M69" t="s">
        <v>2</v>
      </c>
      <c r="N69" t="s">
        <v>16</v>
      </c>
      <c r="O69" t="s">
        <v>5</v>
      </c>
      <c r="P69" s="13">
        <v>29692</v>
      </c>
      <c r="Q69" s="13">
        <v>4330</v>
      </c>
      <c r="R69" s="13">
        <v>25362</v>
      </c>
      <c r="S69" s="13">
        <v>10399.36</v>
      </c>
      <c r="T69" s="13">
        <v>14962.64</v>
      </c>
      <c r="U69" s="13">
        <v>3415.2160000000003</v>
      </c>
      <c r="V69" s="13">
        <v>11547.423999999999</v>
      </c>
    </row>
    <row r="70" spans="1:22" x14ac:dyDescent="0.25">
      <c r="A70" t="s">
        <v>2557</v>
      </c>
      <c r="B70" t="s">
        <v>15</v>
      </c>
      <c r="C70" t="s">
        <v>2729</v>
      </c>
      <c r="D70" s="10" t="s">
        <v>2808</v>
      </c>
      <c r="E70">
        <v>2019</v>
      </c>
      <c r="F70" t="s">
        <v>2</v>
      </c>
      <c r="G70" s="11">
        <v>43985</v>
      </c>
      <c r="H70" s="12">
        <v>57</v>
      </c>
      <c r="I70" t="s">
        <v>9</v>
      </c>
      <c r="J70" t="s">
        <v>12</v>
      </c>
      <c r="K70" t="s">
        <v>2735</v>
      </c>
      <c r="L70" t="s">
        <v>3</v>
      </c>
      <c r="M70" t="s">
        <v>18</v>
      </c>
      <c r="N70" t="s">
        <v>16</v>
      </c>
      <c r="O70" t="s">
        <v>7</v>
      </c>
      <c r="P70" s="13">
        <v>25398.574999999997</v>
      </c>
      <c r="Q70" s="13">
        <v>2400</v>
      </c>
      <c r="R70" s="13">
        <v>22998.574999999997</v>
      </c>
      <c r="S70" s="13">
        <v>12662.184399999998</v>
      </c>
      <c r="T70" s="13">
        <v>10336.390599999999</v>
      </c>
      <c r="U70" s="13">
        <v>5031.0960000000005</v>
      </c>
      <c r="V70" s="13">
        <v>5305.2945999999984</v>
      </c>
    </row>
    <row r="71" spans="1:22" x14ac:dyDescent="0.25">
      <c r="A71" t="s">
        <v>2251</v>
      </c>
      <c r="B71" t="s">
        <v>15</v>
      </c>
      <c r="C71" t="s">
        <v>2729</v>
      </c>
      <c r="D71" s="10" t="s">
        <v>2805</v>
      </c>
      <c r="E71">
        <v>2020</v>
      </c>
      <c r="F71" t="s">
        <v>2</v>
      </c>
      <c r="G71" s="11">
        <v>43919</v>
      </c>
      <c r="H71" s="12">
        <v>47</v>
      </c>
      <c r="I71" t="s">
        <v>43</v>
      </c>
      <c r="J71" t="s">
        <v>4</v>
      </c>
      <c r="K71" t="s">
        <v>2735</v>
      </c>
      <c r="L71" t="s">
        <v>19</v>
      </c>
      <c r="M71" t="s">
        <v>2738</v>
      </c>
      <c r="N71" t="s">
        <v>16</v>
      </c>
      <c r="O71" t="s">
        <v>5</v>
      </c>
      <c r="P71" s="13">
        <v>17712.281999999999</v>
      </c>
      <c r="Q71" s="13">
        <v>3215.212</v>
      </c>
      <c r="R71" s="13">
        <v>14497.07</v>
      </c>
      <c r="S71" s="13">
        <v>8500</v>
      </c>
      <c r="T71" s="13">
        <v>5997.07</v>
      </c>
      <c r="U71" s="13">
        <v>3594.0441599999999</v>
      </c>
      <c r="V71" s="13">
        <v>2403.0258399999998</v>
      </c>
    </row>
    <row r="72" spans="1:22" x14ac:dyDescent="0.25">
      <c r="A72" t="s">
        <v>910</v>
      </c>
      <c r="B72" t="s">
        <v>15</v>
      </c>
      <c r="C72" t="s">
        <v>2727</v>
      </c>
      <c r="D72" s="10" t="s">
        <v>2805</v>
      </c>
      <c r="E72">
        <v>2019</v>
      </c>
      <c r="F72" t="s">
        <v>2</v>
      </c>
      <c r="G72" s="11">
        <v>44404</v>
      </c>
      <c r="H72" s="12">
        <v>63</v>
      </c>
      <c r="I72" t="s">
        <v>14</v>
      </c>
      <c r="J72" t="s">
        <v>8</v>
      </c>
      <c r="K72" t="s">
        <v>10</v>
      </c>
      <c r="L72" t="s">
        <v>19</v>
      </c>
      <c r="M72" t="s">
        <v>21</v>
      </c>
      <c r="N72" t="s">
        <v>16</v>
      </c>
      <c r="O72" t="s">
        <v>0</v>
      </c>
      <c r="P72" s="13">
        <v>39310</v>
      </c>
      <c r="Q72" s="13">
        <v>1884</v>
      </c>
      <c r="R72" s="13">
        <v>37426</v>
      </c>
      <c r="S72" s="13">
        <v>19716.920000000002</v>
      </c>
      <c r="T72" s="13">
        <v>17709.079999999998</v>
      </c>
      <c r="U72" s="13">
        <v>5650</v>
      </c>
      <c r="V72" s="13">
        <v>12059.079999999998</v>
      </c>
    </row>
    <row r="73" spans="1:22" x14ac:dyDescent="0.25">
      <c r="A73" t="s">
        <v>165</v>
      </c>
      <c r="B73" t="s">
        <v>2734</v>
      </c>
      <c r="C73" t="s">
        <v>2724</v>
      </c>
      <c r="D73" s="10" t="s">
        <v>2806</v>
      </c>
      <c r="E73">
        <v>2019</v>
      </c>
      <c r="F73" t="s">
        <v>2</v>
      </c>
      <c r="G73" s="11">
        <v>43720</v>
      </c>
      <c r="H73" s="12">
        <v>9</v>
      </c>
      <c r="I73" t="s">
        <v>14</v>
      </c>
      <c r="J73" t="s">
        <v>4</v>
      </c>
      <c r="K73" t="s">
        <v>2735</v>
      </c>
      <c r="L73" t="s">
        <v>3</v>
      </c>
      <c r="M73" t="s">
        <v>2</v>
      </c>
      <c r="N73" t="s">
        <v>16</v>
      </c>
      <c r="O73" t="s">
        <v>5</v>
      </c>
      <c r="P73" s="13">
        <v>31767</v>
      </c>
      <c r="Q73" s="13">
        <v>2324</v>
      </c>
      <c r="R73" s="13">
        <v>29443</v>
      </c>
      <c r="S73" s="13">
        <v>14677.835999999999</v>
      </c>
      <c r="T73" s="13">
        <v>14765.164000000001</v>
      </c>
      <c r="U73" s="13">
        <v>3950.0879999999997</v>
      </c>
      <c r="V73" s="13">
        <v>10815.076000000001</v>
      </c>
    </row>
    <row r="74" spans="1:22" x14ac:dyDescent="0.25">
      <c r="A74" t="s">
        <v>1154</v>
      </c>
      <c r="B74" t="s">
        <v>24</v>
      </c>
      <c r="C74" t="s">
        <v>2731</v>
      </c>
      <c r="D74" s="10" t="s">
        <v>2807</v>
      </c>
      <c r="E74">
        <v>2019</v>
      </c>
      <c r="F74" t="s">
        <v>2</v>
      </c>
      <c r="G74" s="11">
        <v>43954</v>
      </c>
      <c r="H74" s="12">
        <v>45</v>
      </c>
      <c r="I74" t="s">
        <v>14</v>
      </c>
      <c r="J74" t="s">
        <v>12</v>
      </c>
      <c r="K74" t="s">
        <v>2735</v>
      </c>
      <c r="L74" t="s">
        <v>3</v>
      </c>
      <c r="M74" t="s">
        <v>18</v>
      </c>
      <c r="N74" t="s">
        <v>16</v>
      </c>
      <c r="O74" t="s">
        <v>7</v>
      </c>
      <c r="P74" s="13">
        <v>37304.472000000002</v>
      </c>
      <c r="Q74" s="13">
        <v>2738.12</v>
      </c>
      <c r="R74" s="13">
        <v>34566.351999999999</v>
      </c>
      <c r="S74" s="13">
        <v>22496.453888</v>
      </c>
      <c r="T74" s="13">
        <v>12069.898111999999</v>
      </c>
      <c r="U74" s="13">
        <v>3266.2637199360006</v>
      </c>
      <c r="V74" s="13">
        <v>8803.6343920639993</v>
      </c>
    </row>
    <row r="75" spans="1:22" x14ac:dyDescent="0.25">
      <c r="A75" t="s">
        <v>2191</v>
      </c>
      <c r="B75" t="s">
        <v>2734</v>
      </c>
      <c r="C75" t="s">
        <v>2726</v>
      </c>
      <c r="D75" s="10" t="s">
        <v>2807</v>
      </c>
      <c r="E75">
        <v>2021</v>
      </c>
      <c r="F75" t="s">
        <v>2</v>
      </c>
      <c r="G75" s="11">
        <v>44428</v>
      </c>
      <c r="H75" s="12">
        <v>45</v>
      </c>
      <c r="I75" t="s">
        <v>17</v>
      </c>
      <c r="J75" t="s">
        <v>8</v>
      </c>
      <c r="K75" t="s">
        <v>10</v>
      </c>
      <c r="L75" t="s">
        <v>3</v>
      </c>
      <c r="M75" t="s">
        <v>2</v>
      </c>
      <c r="N75" t="s">
        <v>1</v>
      </c>
      <c r="O75" t="s">
        <v>5</v>
      </c>
      <c r="P75" s="13">
        <v>20121.806999999997</v>
      </c>
      <c r="Q75" s="13">
        <v>2990.5349999999999</v>
      </c>
      <c r="R75" s="13">
        <v>17131.271999999997</v>
      </c>
      <c r="S75" s="13">
        <v>8500</v>
      </c>
      <c r="T75" s="13">
        <v>8631.2719999999972</v>
      </c>
      <c r="U75" s="13">
        <v>3634.328</v>
      </c>
      <c r="V75" s="13">
        <v>4996.9439999999977</v>
      </c>
    </row>
    <row r="76" spans="1:22" x14ac:dyDescent="0.25">
      <c r="A76" t="s">
        <v>2673</v>
      </c>
      <c r="B76" t="s">
        <v>15</v>
      </c>
      <c r="C76" t="s">
        <v>2729</v>
      </c>
      <c r="D76" s="10" t="s">
        <v>2805</v>
      </c>
      <c r="E76">
        <v>2021</v>
      </c>
      <c r="F76" t="s">
        <v>2</v>
      </c>
      <c r="G76" s="11">
        <v>44578</v>
      </c>
      <c r="H76" s="12">
        <v>46</v>
      </c>
      <c r="I76" t="s">
        <v>14</v>
      </c>
      <c r="J76" t="s">
        <v>12</v>
      </c>
      <c r="K76" t="s">
        <v>2811</v>
      </c>
      <c r="L76" t="s">
        <v>19</v>
      </c>
      <c r="M76" t="s">
        <v>22</v>
      </c>
      <c r="N76" t="s">
        <v>1</v>
      </c>
      <c r="O76" t="s">
        <v>7</v>
      </c>
      <c r="P76" s="13">
        <v>38659.360999999997</v>
      </c>
      <c r="Q76" s="13">
        <v>2901.2749999999996</v>
      </c>
      <c r="R76" s="13">
        <v>35758.085999999996</v>
      </c>
      <c r="S76" s="13">
        <v>14468.840639999999</v>
      </c>
      <c r="T76" s="13">
        <v>21289.245359999997</v>
      </c>
      <c r="U76" s="13">
        <v>3729.5599999999995</v>
      </c>
      <c r="V76" s="13">
        <v>17559.685359999996</v>
      </c>
    </row>
    <row r="77" spans="1:22" x14ac:dyDescent="0.25">
      <c r="A77" t="s">
        <v>356</v>
      </c>
      <c r="B77" t="s">
        <v>2734</v>
      </c>
      <c r="C77" t="s">
        <v>2724</v>
      </c>
      <c r="D77" s="10" t="s">
        <v>2807</v>
      </c>
      <c r="E77">
        <v>2021</v>
      </c>
      <c r="F77" t="s">
        <v>2</v>
      </c>
      <c r="G77" s="11">
        <v>44374</v>
      </c>
      <c r="H77" s="12">
        <v>53</v>
      </c>
      <c r="I77" t="s">
        <v>43</v>
      </c>
      <c r="J77" t="s">
        <v>12</v>
      </c>
      <c r="K77" t="s">
        <v>2811</v>
      </c>
      <c r="L77" t="s">
        <v>3</v>
      </c>
      <c r="M77" t="s">
        <v>2</v>
      </c>
      <c r="N77" t="s">
        <v>16</v>
      </c>
      <c r="O77" t="s">
        <v>5</v>
      </c>
      <c r="P77" s="13">
        <v>32265</v>
      </c>
      <c r="Q77" s="13">
        <v>2775</v>
      </c>
      <c r="R77" s="13">
        <v>29490</v>
      </c>
      <c r="S77" s="13">
        <v>18711.560000000001</v>
      </c>
      <c r="T77" s="13">
        <v>10778.439999999999</v>
      </c>
      <c r="U77" s="13">
        <v>3595.3486800000001</v>
      </c>
      <c r="V77" s="13">
        <v>7183.0913199999986</v>
      </c>
    </row>
    <row r="78" spans="1:22" x14ac:dyDescent="0.25">
      <c r="A78" t="s">
        <v>2118</v>
      </c>
      <c r="B78" t="s">
        <v>2734</v>
      </c>
      <c r="C78" t="s">
        <v>2726</v>
      </c>
      <c r="D78" s="10" t="s">
        <v>2806</v>
      </c>
      <c r="E78">
        <v>2019</v>
      </c>
      <c r="F78" t="s">
        <v>2</v>
      </c>
      <c r="G78" s="11">
        <v>43588</v>
      </c>
      <c r="H78" s="12">
        <v>27</v>
      </c>
      <c r="I78" t="s">
        <v>9</v>
      </c>
      <c r="J78" t="s">
        <v>11</v>
      </c>
      <c r="K78" t="s">
        <v>2735</v>
      </c>
      <c r="L78" t="s">
        <v>3</v>
      </c>
      <c r="M78" t="s">
        <v>2</v>
      </c>
      <c r="N78" t="s">
        <v>1</v>
      </c>
      <c r="O78" t="s">
        <v>5</v>
      </c>
      <c r="P78" s="13">
        <v>21622</v>
      </c>
      <c r="Q78" s="13">
        <v>2506</v>
      </c>
      <c r="R78" s="13">
        <v>19116</v>
      </c>
      <c r="S78" s="13">
        <v>12675.560000000001</v>
      </c>
      <c r="T78" s="13">
        <v>6440.4399999999987</v>
      </c>
      <c r="U78" s="13">
        <v>3537.0558719999999</v>
      </c>
      <c r="V78" s="13">
        <v>2903.3841279999988</v>
      </c>
    </row>
    <row r="79" spans="1:22" x14ac:dyDescent="0.25">
      <c r="A79" t="s">
        <v>680</v>
      </c>
      <c r="B79" t="s">
        <v>24</v>
      </c>
      <c r="C79" t="s">
        <v>2730</v>
      </c>
      <c r="D79" s="10" t="s">
        <v>2806</v>
      </c>
      <c r="E79">
        <v>2020</v>
      </c>
      <c r="F79" t="s">
        <v>2749</v>
      </c>
      <c r="G79" s="11">
        <v>44508</v>
      </c>
      <c r="H79" s="12">
        <v>59</v>
      </c>
      <c r="I79" t="s">
        <v>43</v>
      </c>
      <c r="J79" t="s">
        <v>12</v>
      </c>
      <c r="K79" t="s">
        <v>2811</v>
      </c>
      <c r="L79" t="s">
        <v>2736</v>
      </c>
      <c r="M79" t="s">
        <v>2742</v>
      </c>
      <c r="N79" t="s">
        <v>1</v>
      </c>
      <c r="O79" t="s">
        <v>5</v>
      </c>
      <c r="P79" s="13">
        <v>40517.903999999995</v>
      </c>
      <c r="Q79" s="13">
        <v>2433.5849999999996</v>
      </c>
      <c r="R79" s="13">
        <v>38084.318999999996</v>
      </c>
      <c r="S79" s="13">
        <v>22661.815719999999</v>
      </c>
      <c r="T79" s="13">
        <v>15422.503279999997</v>
      </c>
      <c r="U79" s="13">
        <v>3184.2720000000004</v>
      </c>
      <c r="V79" s="13">
        <v>12238.231279999996</v>
      </c>
    </row>
    <row r="80" spans="1:22" x14ac:dyDescent="0.25">
      <c r="A80" t="s">
        <v>686</v>
      </c>
      <c r="B80" t="s">
        <v>24</v>
      </c>
      <c r="C80" t="s">
        <v>2730</v>
      </c>
      <c r="D80" s="10" t="s">
        <v>2806</v>
      </c>
      <c r="E80">
        <v>2020</v>
      </c>
      <c r="F80" t="s">
        <v>2749</v>
      </c>
      <c r="G80" s="11">
        <v>44265</v>
      </c>
      <c r="H80" s="12">
        <v>34</v>
      </c>
      <c r="I80" t="s">
        <v>43</v>
      </c>
      <c r="J80" t="s">
        <v>11</v>
      </c>
      <c r="K80" t="s">
        <v>2735</v>
      </c>
      <c r="L80" t="s">
        <v>2736</v>
      </c>
      <c r="M80" t="s">
        <v>2742</v>
      </c>
      <c r="N80" t="s">
        <v>1</v>
      </c>
      <c r="O80" t="s">
        <v>0</v>
      </c>
      <c r="P80" s="13">
        <v>39950.924999999996</v>
      </c>
      <c r="Q80" s="13">
        <v>3033.4919999999997</v>
      </c>
      <c r="R80" s="13">
        <v>36917.432999999997</v>
      </c>
      <c r="S80" s="13">
        <v>21722.221919999996</v>
      </c>
      <c r="T80" s="13">
        <v>15195.211080000001</v>
      </c>
      <c r="U80" s="13">
        <v>3339.6084800000003</v>
      </c>
      <c r="V80" s="13">
        <v>11855.6026</v>
      </c>
    </row>
    <row r="81" spans="1:22" x14ac:dyDescent="0.25">
      <c r="A81" t="s">
        <v>1049</v>
      </c>
      <c r="B81" t="s">
        <v>24</v>
      </c>
      <c r="C81" t="s">
        <v>2731</v>
      </c>
      <c r="D81" s="10" t="s">
        <v>2807</v>
      </c>
      <c r="E81">
        <v>2019</v>
      </c>
      <c r="F81" t="s">
        <v>2</v>
      </c>
      <c r="G81" s="11">
        <v>44039</v>
      </c>
      <c r="H81" s="12">
        <v>20</v>
      </c>
      <c r="I81" t="s">
        <v>9</v>
      </c>
      <c r="J81" t="s">
        <v>6</v>
      </c>
      <c r="K81" t="s">
        <v>2735</v>
      </c>
      <c r="L81" t="s">
        <v>19</v>
      </c>
      <c r="M81" t="s">
        <v>22</v>
      </c>
      <c r="N81" t="s">
        <v>2744</v>
      </c>
      <c r="O81" t="s">
        <v>5</v>
      </c>
      <c r="P81" s="13">
        <v>35397.440000000002</v>
      </c>
      <c r="Q81" s="13">
        <v>2885.44</v>
      </c>
      <c r="R81" s="13">
        <v>32512.000000000004</v>
      </c>
      <c r="S81" s="13">
        <v>21705.30976</v>
      </c>
      <c r="T81" s="13">
        <v>10806.690240000004</v>
      </c>
      <c r="U81" s="13">
        <v>3742.3572479999998</v>
      </c>
      <c r="V81" s="13">
        <v>7064.3329920000033</v>
      </c>
    </row>
    <row r="82" spans="1:22" x14ac:dyDescent="0.25">
      <c r="A82" t="s">
        <v>1632</v>
      </c>
      <c r="B82" t="s">
        <v>2734</v>
      </c>
      <c r="C82" t="s">
        <v>2726</v>
      </c>
      <c r="D82" s="14" t="s">
        <v>2808</v>
      </c>
      <c r="E82">
        <v>2019</v>
      </c>
      <c r="F82" t="s">
        <v>2</v>
      </c>
      <c r="G82" s="11">
        <v>43739</v>
      </c>
      <c r="H82" s="12">
        <v>65</v>
      </c>
      <c r="I82" t="s">
        <v>17</v>
      </c>
      <c r="J82" t="s">
        <v>8</v>
      </c>
      <c r="K82" t="s">
        <v>2735</v>
      </c>
      <c r="L82" t="s">
        <v>3</v>
      </c>
      <c r="M82" t="s">
        <v>2</v>
      </c>
      <c r="N82" t="s">
        <v>1</v>
      </c>
      <c r="O82" t="s">
        <v>7</v>
      </c>
      <c r="P82" s="13">
        <v>16285.853999999999</v>
      </c>
      <c r="Q82" s="13">
        <v>1744.08</v>
      </c>
      <c r="R82" s="13">
        <v>14541.773999999999</v>
      </c>
      <c r="S82" s="13">
        <v>8560</v>
      </c>
      <c r="T82" s="13">
        <v>5981.7739999999994</v>
      </c>
      <c r="U82" s="13">
        <v>5650</v>
      </c>
      <c r="V82" s="13">
        <v>331.77399999999943</v>
      </c>
    </row>
    <row r="83" spans="1:22" x14ac:dyDescent="0.25">
      <c r="A83" t="s">
        <v>2591</v>
      </c>
      <c r="B83" t="s">
        <v>15</v>
      </c>
      <c r="C83" t="s">
        <v>2729</v>
      </c>
      <c r="D83" s="10" t="s">
        <v>2806</v>
      </c>
      <c r="E83">
        <v>2019</v>
      </c>
      <c r="F83" t="s">
        <v>2</v>
      </c>
      <c r="G83" s="11">
        <v>43787</v>
      </c>
      <c r="H83" s="12">
        <v>68</v>
      </c>
      <c r="I83" t="s">
        <v>9</v>
      </c>
      <c r="J83" t="s">
        <v>12</v>
      </c>
      <c r="K83" t="s">
        <v>2735</v>
      </c>
      <c r="L83" t="s">
        <v>19</v>
      </c>
      <c r="M83" t="s">
        <v>22</v>
      </c>
      <c r="N83" t="s">
        <v>16</v>
      </c>
      <c r="O83" t="s">
        <v>0</v>
      </c>
      <c r="P83" s="13">
        <v>27043.240999999998</v>
      </c>
      <c r="Q83" s="13">
        <v>2142.9569999999999</v>
      </c>
      <c r="R83" s="13">
        <v>24900.284</v>
      </c>
      <c r="S83" s="13">
        <v>15457.680112</v>
      </c>
      <c r="T83" s="13">
        <v>9442.6038879999996</v>
      </c>
      <c r="U83" s="13">
        <v>3759.3964799999994</v>
      </c>
      <c r="V83" s="13">
        <v>5683.2074080000002</v>
      </c>
    </row>
    <row r="84" spans="1:22" x14ac:dyDescent="0.25">
      <c r="A84" t="s">
        <v>1726</v>
      </c>
      <c r="B84" t="s">
        <v>2734</v>
      </c>
      <c r="C84" t="s">
        <v>2726</v>
      </c>
      <c r="D84" s="10" t="s">
        <v>2807</v>
      </c>
      <c r="E84">
        <v>2019</v>
      </c>
      <c r="F84" t="s">
        <v>2</v>
      </c>
      <c r="G84" s="11">
        <v>43697</v>
      </c>
      <c r="H84" s="12">
        <v>55</v>
      </c>
      <c r="I84" t="s">
        <v>9</v>
      </c>
      <c r="J84" t="s">
        <v>6</v>
      </c>
      <c r="K84" t="s">
        <v>2735</v>
      </c>
      <c r="L84" t="s">
        <v>3</v>
      </c>
      <c r="M84" t="s">
        <v>2</v>
      </c>
      <c r="N84" t="s">
        <v>1</v>
      </c>
      <c r="O84" t="s">
        <v>5</v>
      </c>
      <c r="P84" s="13">
        <v>15135</v>
      </c>
      <c r="Q84" s="13">
        <v>1968</v>
      </c>
      <c r="R84" s="13">
        <v>13167</v>
      </c>
      <c r="S84" s="13">
        <v>6000</v>
      </c>
      <c r="T84" s="13">
        <v>7167</v>
      </c>
      <c r="U84" s="13">
        <v>3403.16194176</v>
      </c>
      <c r="V84" s="13">
        <v>3763.83805824</v>
      </c>
    </row>
    <row r="85" spans="1:22" x14ac:dyDescent="0.25">
      <c r="A85" t="s">
        <v>1147</v>
      </c>
      <c r="B85" t="s">
        <v>24</v>
      </c>
      <c r="C85" t="s">
        <v>2731</v>
      </c>
      <c r="D85" s="10" t="s">
        <v>2807</v>
      </c>
      <c r="E85">
        <v>2021</v>
      </c>
      <c r="F85" t="s">
        <v>2</v>
      </c>
      <c r="G85" s="11">
        <v>44319</v>
      </c>
      <c r="H85" s="12">
        <v>42</v>
      </c>
      <c r="I85" t="s">
        <v>9</v>
      </c>
      <c r="J85" t="s">
        <v>8</v>
      </c>
      <c r="K85" t="s">
        <v>2735</v>
      </c>
      <c r="L85" t="s">
        <v>3</v>
      </c>
      <c r="M85" t="s">
        <v>2</v>
      </c>
      <c r="N85" t="s">
        <v>2744</v>
      </c>
      <c r="O85" t="s">
        <v>5</v>
      </c>
      <c r="P85" s="13">
        <v>34884</v>
      </c>
      <c r="Q85" s="13">
        <v>2852</v>
      </c>
      <c r="R85" s="13">
        <v>32032</v>
      </c>
      <c r="S85" s="13">
        <v>21160.536</v>
      </c>
      <c r="T85" s="13">
        <v>10871.464</v>
      </c>
      <c r="U85" s="13">
        <v>3304</v>
      </c>
      <c r="V85" s="13">
        <v>7567.4639999999999</v>
      </c>
    </row>
    <row r="86" spans="1:22" x14ac:dyDescent="0.25">
      <c r="A86" t="s">
        <v>2337</v>
      </c>
      <c r="B86" t="s">
        <v>24</v>
      </c>
      <c r="C86" t="s">
        <v>2732</v>
      </c>
      <c r="D86" s="10" t="s">
        <v>2805</v>
      </c>
      <c r="E86">
        <v>2021</v>
      </c>
      <c r="F86" t="s">
        <v>2749</v>
      </c>
      <c r="G86" s="11">
        <v>44507</v>
      </c>
      <c r="H86" s="12">
        <v>54</v>
      </c>
      <c r="I86" t="s">
        <v>17</v>
      </c>
      <c r="J86" t="s">
        <v>6</v>
      </c>
      <c r="K86" t="s">
        <v>2735</v>
      </c>
      <c r="L86" t="s">
        <v>2736</v>
      </c>
      <c r="M86" t="s">
        <v>2743</v>
      </c>
      <c r="N86" t="s">
        <v>2744</v>
      </c>
      <c r="O86" t="s">
        <v>0</v>
      </c>
      <c r="P86" s="13">
        <v>38216.810999999994</v>
      </c>
      <c r="Q86" s="13">
        <v>1029.1979999999999</v>
      </c>
      <c r="R86" s="13">
        <v>37187.612999999998</v>
      </c>
      <c r="S86" s="13">
        <v>25877.077939999999</v>
      </c>
      <c r="T86" s="13">
        <v>11310.535059999998</v>
      </c>
      <c r="U86" s="13">
        <v>3454.4639999999999</v>
      </c>
      <c r="V86" s="13">
        <v>7856.0710599999984</v>
      </c>
    </row>
    <row r="87" spans="1:22" x14ac:dyDescent="0.25">
      <c r="A87" t="s">
        <v>73</v>
      </c>
      <c r="B87" t="s">
        <v>2734</v>
      </c>
      <c r="C87" t="s">
        <v>2724</v>
      </c>
      <c r="D87" s="10" t="s">
        <v>2806</v>
      </c>
      <c r="E87">
        <v>2020</v>
      </c>
      <c r="F87" t="s">
        <v>2</v>
      </c>
      <c r="G87" s="11">
        <v>44039</v>
      </c>
      <c r="H87" s="12">
        <v>33</v>
      </c>
      <c r="I87" t="s">
        <v>9</v>
      </c>
      <c r="J87" t="s">
        <v>12</v>
      </c>
      <c r="K87" t="s">
        <v>10</v>
      </c>
      <c r="L87" t="s">
        <v>3</v>
      </c>
      <c r="M87" t="s">
        <v>2</v>
      </c>
      <c r="N87" t="s">
        <v>16</v>
      </c>
      <c r="O87" t="s">
        <v>5</v>
      </c>
      <c r="P87" s="13">
        <v>30092.831999999999</v>
      </c>
      <c r="Q87" s="13">
        <v>2188.3679999999999</v>
      </c>
      <c r="R87" s="13">
        <v>27904.464</v>
      </c>
      <c r="S87" s="13">
        <v>13169.649856</v>
      </c>
      <c r="T87" s="13">
        <v>14734.814144</v>
      </c>
      <c r="U87" s="13">
        <v>3742.3572479999998</v>
      </c>
      <c r="V87" s="13">
        <v>10992.456896</v>
      </c>
    </row>
    <row r="88" spans="1:22" x14ac:dyDescent="0.25">
      <c r="A88" t="s">
        <v>245</v>
      </c>
      <c r="B88" t="s">
        <v>2734</v>
      </c>
      <c r="C88" t="s">
        <v>2724</v>
      </c>
      <c r="D88" s="10" t="s">
        <v>2806</v>
      </c>
      <c r="E88">
        <v>2019</v>
      </c>
      <c r="F88" t="s">
        <v>2</v>
      </c>
      <c r="G88" s="11">
        <v>43747</v>
      </c>
      <c r="H88" s="12">
        <v>1</v>
      </c>
      <c r="I88" t="s">
        <v>14</v>
      </c>
      <c r="J88" t="s">
        <v>8</v>
      </c>
      <c r="K88" t="s">
        <v>2735</v>
      </c>
      <c r="L88" t="s">
        <v>3</v>
      </c>
      <c r="M88" t="s">
        <v>2</v>
      </c>
      <c r="N88" t="s">
        <v>16</v>
      </c>
      <c r="O88" t="s">
        <v>0</v>
      </c>
      <c r="P88" s="13">
        <v>28545.552</v>
      </c>
      <c r="Q88" s="13">
        <v>2508.9119999999998</v>
      </c>
      <c r="R88" s="13">
        <v>26036.639999999999</v>
      </c>
      <c r="S88" s="13">
        <v>12856.48214016</v>
      </c>
      <c r="T88" s="13">
        <v>13180.157859839999</v>
      </c>
      <c r="U88" s="13">
        <v>3413.0763878399998</v>
      </c>
      <c r="V88" s="13">
        <v>9767.0814719999998</v>
      </c>
    </row>
    <row r="89" spans="1:22" x14ac:dyDescent="0.25">
      <c r="A89" t="s">
        <v>1176</v>
      </c>
      <c r="B89" t="s">
        <v>24</v>
      </c>
      <c r="C89" t="s">
        <v>2731</v>
      </c>
      <c r="D89" s="10" t="s">
        <v>2807</v>
      </c>
      <c r="E89">
        <v>2019</v>
      </c>
      <c r="F89" t="s">
        <v>2</v>
      </c>
      <c r="G89" s="11">
        <v>43643</v>
      </c>
      <c r="H89" s="12">
        <v>27</v>
      </c>
      <c r="I89" t="s">
        <v>43</v>
      </c>
      <c r="J89" t="s">
        <v>8</v>
      </c>
      <c r="K89" t="s">
        <v>2735</v>
      </c>
      <c r="L89" t="s">
        <v>3</v>
      </c>
      <c r="M89" t="s">
        <v>18</v>
      </c>
      <c r="N89" t="s">
        <v>2744</v>
      </c>
      <c r="O89" t="s">
        <v>0</v>
      </c>
      <c r="P89" s="13">
        <v>39001</v>
      </c>
      <c r="Q89" s="13">
        <v>3092</v>
      </c>
      <c r="R89" s="13">
        <v>35909</v>
      </c>
      <c r="S89" s="13">
        <v>29631.684000000001</v>
      </c>
      <c r="T89" s="13">
        <v>6277.3159999999989</v>
      </c>
      <c r="U89" s="13">
        <v>3448.9919520000003</v>
      </c>
      <c r="V89" s="13">
        <v>2828.3240479999986</v>
      </c>
    </row>
    <row r="90" spans="1:22" x14ac:dyDescent="0.25">
      <c r="A90" t="s">
        <v>1428</v>
      </c>
      <c r="B90" t="s">
        <v>2734</v>
      </c>
      <c r="C90" t="s">
        <v>2726</v>
      </c>
      <c r="D90" s="10" t="s">
        <v>2807</v>
      </c>
      <c r="E90">
        <v>2019</v>
      </c>
      <c r="F90" t="s">
        <v>2</v>
      </c>
      <c r="G90" s="11">
        <v>43755</v>
      </c>
      <c r="H90" s="12">
        <v>60</v>
      </c>
      <c r="I90" t="s">
        <v>43</v>
      </c>
      <c r="J90" t="s">
        <v>12</v>
      </c>
      <c r="K90" t="s">
        <v>2735</v>
      </c>
      <c r="L90" t="s">
        <v>3</v>
      </c>
      <c r="M90" t="s">
        <v>2</v>
      </c>
      <c r="N90" t="s">
        <v>1</v>
      </c>
      <c r="O90" t="s">
        <v>7</v>
      </c>
      <c r="P90" s="13">
        <v>14839.637999999999</v>
      </c>
      <c r="Q90" s="13">
        <v>4769.2259999999997</v>
      </c>
      <c r="R90" s="13">
        <v>10070.412</v>
      </c>
      <c r="S90" s="13">
        <v>6000</v>
      </c>
      <c r="T90" s="13">
        <v>4070.4120000000003</v>
      </c>
      <c r="U90" s="13">
        <v>3729.5599999999995</v>
      </c>
      <c r="V90" s="13">
        <v>340.85200000000077</v>
      </c>
    </row>
    <row r="91" spans="1:22" x14ac:dyDescent="0.25">
      <c r="A91" t="s">
        <v>1975</v>
      </c>
      <c r="B91" t="s">
        <v>24</v>
      </c>
      <c r="C91" t="s">
        <v>2731</v>
      </c>
      <c r="D91" s="10" t="s">
        <v>2806</v>
      </c>
      <c r="E91">
        <v>2021</v>
      </c>
      <c r="F91" t="s">
        <v>2749</v>
      </c>
      <c r="G91" s="11">
        <v>44630</v>
      </c>
      <c r="H91" s="12">
        <v>63</v>
      </c>
      <c r="I91" t="s">
        <v>43</v>
      </c>
      <c r="J91" t="s">
        <v>11</v>
      </c>
      <c r="K91" t="s">
        <v>10</v>
      </c>
      <c r="L91" t="s">
        <v>2736</v>
      </c>
      <c r="M91" t="s">
        <v>2740</v>
      </c>
      <c r="N91" t="s">
        <v>1</v>
      </c>
      <c r="O91" t="s">
        <v>5</v>
      </c>
      <c r="P91" s="13">
        <v>38693</v>
      </c>
      <c r="Q91" s="13">
        <v>5222</v>
      </c>
      <c r="R91" s="13">
        <v>33471</v>
      </c>
      <c r="S91" s="13">
        <v>12550</v>
      </c>
      <c r="T91" s="13">
        <v>20921</v>
      </c>
      <c r="U91" s="13">
        <v>3666.1440000000002</v>
      </c>
      <c r="V91" s="13">
        <v>17254.856</v>
      </c>
    </row>
    <row r="92" spans="1:22" x14ac:dyDescent="0.25">
      <c r="A92" t="s">
        <v>1652</v>
      </c>
      <c r="B92" t="s">
        <v>2734</v>
      </c>
      <c r="C92" t="s">
        <v>2726</v>
      </c>
      <c r="D92" s="10" t="s">
        <v>2807</v>
      </c>
      <c r="E92">
        <v>2019</v>
      </c>
      <c r="F92" t="s">
        <v>2</v>
      </c>
      <c r="G92" s="11">
        <v>43619</v>
      </c>
      <c r="H92" s="12">
        <v>27</v>
      </c>
      <c r="I92" t="s">
        <v>9</v>
      </c>
      <c r="J92" t="s">
        <v>12</v>
      </c>
      <c r="K92" t="s">
        <v>2735</v>
      </c>
      <c r="L92" t="s">
        <v>3</v>
      </c>
      <c r="M92" t="s">
        <v>2</v>
      </c>
      <c r="N92" t="s">
        <v>1</v>
      </c>
      <c r="O92" t="s">
        <v>5</v>
      </c>
      <c r="P92" s="13">
        <v>13709</v>
      </c>
      <c r="Q92" s="13">
        <v>2941</v>
      </c>
      <c r="R92" s="13">
        <v>10768</v>
      </c>
      <c r="S92" s="13">
        <v>6000</v>
      </c>
      <c r="T92" s="13">
        <v>4768</v>
      </c>
      <c r="U92" s="13">
        <v>3815.12</v>
      </c>
      <c r="V92" s="13">
        <v>952.88000000000011</v>
      </c>
    </row>
    <row r="93" spans="1:22" x14ac:dyDescent="0.25">
      <c r="A93" t="s">
        <v>2438</v>
      </c>
      <c r="B93" t="s">
        <v>24</v>
      </c>
      <c r="C93" t="s">
        <v>2732</v>
      </c>
      <c r="D93" s="10" t="s">
        <v>2806</v>
      </c>
      <c r="E93">
        <v>2021</v>
      </c>
      <c r="F93" t="s">
        <v>2</v>
      </c>
      <c r="G93" s="11">
        <v>44605</v>
      </c>
      <c r="H93" s="12">
        <v>17</v>
      </c>
      <c r="I93" t="s">
        <v>43</v>
      </c>
      <c r="J93" t="s">
        <v>8</v>
      </c>
      <c r="K93" t="s">
        <v>2735</v>
      </c>
      <c r="L93" t="s">
        <v>3</v>
      </c>
      <c r="M93" t="s">
        <v>18</v>
      </c>
      <c r="N93" t="s">
        <v>16</v>
      </c>
      <c r="O93" t="s">
        <v>5</v>
      </c>
      <c r="P93" s="13">
        <v>43979</v>
      </c>
      <c r="Q93" s="13">
        <v>2581</v>
      </c>
      <c r="R93" s="13">
        <v>41398</v>
      </c>
      <c r="S93" s="13">
        <v>22133.928</v>
      </c>
      <c r="T93" s="13">
        <v>19264.072</v>
      </c>
      <c r="U93" s="13">
        <v>3403.16194176</v>
      </c>
      <c r="V93" s="13">
        <v>15860.910058240001</v>
      </c>
    </row>
    <row r="94" spans="1:22" x14ac:dyDescent="0.25">
      <c r="A94" t="s">
        <v>2047</v>
      </c>
      <c r="B94" t="s">
        <v>2734</v>
      </c>
      <c r="C94" t="s">
        <v>2726</v>
      </c>
      <c r="D94" s="10" t="s">
        <v>2806</v>
      </c>
      <c r="E94">
        <v>2021</v>
      </c>
      <c r="F94" t="s">
        <v>2</v>
      </c>
      <c r="G94" s="11">
        <v>44630</v>
      </c>
      <c r="H94" s="12">
        <v>43</v>
      </c>
      <c r="I94" t="s">
        <v>9</v>
      </c>
      <c r="J94" t="s">
        <v>13</v>
      </c>
      <c r="K94" t="s">
        <v>2811</v>
      </c>
      <c r="L94" t="s">
        <v>3</v>
      </c>
      <c r="M94" t="s">
        <v>2</v>
      </c>
      <c r="N94" t="s">
        <v>1</v>
      </c>
      <c r="O94" t="s">
        <v>7</v>
      </c>
      <c r="P94" s="13">
        <v>21233.314999999999</v>
      </c>
      <c r="Q94" s="13">
        <v>1453.4309999999998</v>
      </c>
      <c r="R94" s="13">
        <v>19779.883999999998</v>
      </c>
      <c r="S94" s="13">
        <v>12550</v>
      </c>
      <c r="T94" s="13">
        <v>7229.8839999999982</v>
      </c>
      <c r="U94" s="13">
        <v>3826.4560000000001</v>
      </c>
      <c r="V94" s="13">
        <v>3403.4279999999981</v>
      </c>
    </row>
    <row r="95" spans="1:22" x14ac:dyDescent="0.25">
      <c r="A95" t="s">
        <v>224</v>
      </c>
      <c r="B95" t="s">
        <v>2734</v>
      </c>
      <c r="C95" t="s">
        <v>2724</v>
      </c>
      <c r="D95" s="10" t="s">
        <v>2807</v>
      </c>
      <c r="E95">
        <v>2020</v>
      </c>
      <c r="F95" t="s">
        <v>2</v>
      </c>
      <c r="G95" s="11">
        <v>43900</v>
      </c>
      <c r="H95" s="12">
        <v>62</v>
      </c>
      <c r="I95" t="s">
        <v>14</v>
      </c>
      <c r="J95" t="s">
        <v>6</v>
      </c>
      <c r="K95" t="s">
        <v>10</v>
      </c>
      <c r="L95" t="s">
        <v>3</v>
      </c>
      <c r="M95" t="s">
        <v>2</v>
      </c>
      <c r="N95" t="s">
        <v>16</v>
      </c>
      <c r="O95" t="s">
        <v>5</v>
      </c>
      <c r="P95" s="13">
        <v>30920.400000000001</v>
      </c>
      <c r="Q95" s="13">
        <v>1437.4079999999999</v>
      </c>
      <c r="R95" s="13">
        <v>29482.992000000002</v>
      </c>
      <c r="S95" s="13">
        <v>12470.075200000001</v>
      </c>
      <c r="T95" s="13">
        <v>17012.916799999999</v>
      </c>
      <c r="U95" s="13">
        <v>3463.0847999999996</v>
      </c>
      <c r="V95" s="13">
        <v>13549.831999999999</v>
      </c>
    </row>
    <row r="96" spans="1:22" x14ac:dyDescent="0.25">
      <c r="A96" t="s">
        <v>2610</v>
      </c>
      <c r="B96" t="s">
        <v>15</v>
      </c>
      <c r="C96" t="s">
        <v>2729</v>
      </c>
      <c r="D96" s="10" t="s">
        <v>2806</v>
      </c>
      <c r="E96">
        <v>2019</v>
      </c>
      <c r="F96" t="s">
        <v>2</v>
      </c>
      <c r="G96" s="11">
        <v>44009</v>
      </c>
      <c r="H96" s="12">
        <v>48</v>
      </c>
      <c r="I96" t="s">
        <v>17</v>
      </c>
      <c r="J96" t="s">
        <v>8</v>
      </c>
      <c r="K96" t="s">
        <v>2735</v>
      </c>
      <c r="L96" t="s">
        <v>19</v>
      </c>
      <c r="M96" t="s">
        <v>21</v>
      </c>
      <c r="N96" t="s">
        <v>1</v>
      </c>
      <c r="O96" t="s">
        <v>5</v>
      </c>
      <c r="P96" s="13">
        <v>26091.494999999999</v>
      </c>
      <c r="Q96" s="13">
        <v>2373.2509999999997</v>
      </c>
      <c r="R96" s="13">
        <v>23718.243999999999</v>
      </c>
      <c r="S96" s="13">
        <v>15775.525839999998</v>
      </c>
      <c r="T96" s="13">
        <v>7942.7181600000004</v>
      </c>
      <c r="U96" s="13">
        <v>3339.6084800000003</v>
      </c>
      <c r="V96" s="13">
        <v>4603.1096799999996</v>
      </c>
    </row>
    <row r="97" spans="1:22" x14ac:dyDescent="0.25">
      <c r="A97" t="s">
        <v>2397</v>
      </c>
      <c r="B97" t="s">
        <v>24</v>
      </c>
      <c r="C97" t="s">
        <v>2732</v>
      </c>
      <c r="D97" s="10" t="s">
        <v>2805</v>
      </c>
      <c r="E97">
        <v>2021</v>
      </c>
      <c r="F97" t="s">
        <v>2749</v>
      </c>
      <c r="G97" s="11">
        <v>44793</v>
      </c>
      <c r="H97" s="12">
        <v>56</v>
      </c>
      <c r="I97" t="s">
        <v>17</v>
      </c>
      <c r="J97" t="s">
        <v>12</v>
      </c>
      <c r="K97" t="s">
        <v>2735</v>
      </c>
      <c r="L97" t="s">
        <v>2736</v>
      </c>
      <c r="M97" t="s">
        <v>2742</v>
      </c>
      <c r="N97" t="s">
        <v>2744</v>
      </c>
      <c r="O97" t="s">
        <v>7</v>
      </c>
      <c r="P97" s="13">
        <v>37593</v>
      </c>
      <c r="Q97" s="13">
        <v>2919</v>
      </c>
      <c r="R97" s="13">
        <v>34674</v>
      </c>
      <c r="S97" s="13">
        <v>22660.22</v>
      </c>
      <c r="T97" s="13">
        <v>12013.779999999999</v>
      </c>
      <c r="U97" s="13">
        <v>3184.2720000000004</v>
      </c>
      <c r="V97" s="13">
        <v>8829.507999999998</v>
      </c>
    </row>
    <row r="98" spans="1:22" x14ac:dyDescent="0.25">
      <c r="A98" t="s">
        <v>1654</v>
      </c>
      <c r="B98" t="s">
        <v>2734</v>
      </c>
      <c r="C98" t="s">
        <v>2726</v>
      </c>
      <c r="D98" s="10" t="s">
        <v>2807</v>
      </c>
      <c r="E98">
        <v>2020</v>
      </c>
      <c r="F98" t="s">
        <v>2</v>
      </c>
      <c r="G98" s="11">
        <v>44140</v>
      </c>
      <c r="H98" s="12">
        <v>47</v>
      </c>
      <c r="I98" t="s">
        <v>43</v>
      </c>
      <c r="J98" t="s">
        <v>12</v>
      </c>
      <c r="K98" t="s">
        <v>2735</v>
      </c>
      <c r="L98" t="s">
        <v>3</v>
      </c>
      <c r="M98" t="s">
        <v>2</v>
      </c>
      <c r="N98" t="s">
        <v>1</v>
      </c>
      <c r="O98" t="s">
        <v>7</v>
      </c>
      <c r="P98" s="13">
        <v>14910.898392000001</v>
      </c>
      <c r="Q98" s="13">
        <v>4647.4459200000001</v>
      </c>
      <c r="R98" s="13">
        <v>10263.452472000001</v>
      </c>
      <c r="S98" s="13">
        <v>7550</v>
      </c>
      <c r="T98" s="13">
        <v>2713.4524720000009</v>
      </c>
      <c r="U98" s="13">
        <v>3815.12</v>
      </c>
      <c r="V98" s="13">
        <v>-1101.667527999999</v>
      </c>
    </row>
    <row r="99" spans="1:22" x14ac:dyDescent="0.25">
      <c r="A99" t="s">
        <v>1674</v>
      </c>
      <c r="B99" t="s">
        <v>2734</v>
      </c>
      <c r="C99" t="s">
        <v>2726</v>
      </c>
      <c r="D99" s="10" t="s">
        <v>2805</v>
      </c>
      <c r="E99">
        <v>2020</v>
      </c>
      <c r="F99" t="s">
        <v>2</v>
      </c>
      <c r="G99" s="11">
        <v>44086</v>
      </c>
      <c r="H99" s="12">
        <v>23</v>
      </c>
      <c r="I99" t="s">
        <v>14</v>
      </c>
      <c r="J99" t="s">
        <v>4</v>
      </c>
      <c r="K99" t="s">
        <v>2735</v>
      </c>
      <c r="L99" t="s">
        <v>3</v>
      </c>
      <c r="M99" t="s">
        <v>2</v>
      </c>
      <c r="N99" t="s">
        <v>1</v>
      </c>
      <c r="O99" t="s">
        <v>7</v>
      </c>
      <c r="P99" s="13">
        <v>14996.046</v>
      </c>
      <c r="Q99" s="13">
        <v>2504.58</v>
      </c>
      <c r="R99" s="13">
        <v>12491.466</v>
      </c>
      <c r="S99" s="13">
        <v>8550</v>
      </c>
      <c r="T99" s="13">
        <v>3941.4660000000003</v>
      </c>
      <c r="U99" s="13">
        <v>3845.6409599999997</v>
      </c>
      <c r="V99" s="13">
        <v>95.825040000000627</v>
      </c>
    </row>
    <row r="100" spans="1:22" x14ac:dyDescent="0.25">
      <c r="A100" t="s">
        <v>1327</v>
      </c>
      <c r="B100" t="s">
        <v>2734</v>
      </c>
      <c r="C100" t="s">
        <v>2726</v>
      </c>
      <c r="D100" s="10" t="s">
        <v>2808</v>
      </c>
      <c r="E100">
        <v>2020</v>
      </c>
      <c r="F100" t="s">
        <v>2</v>
      </c>
      <c r="G100" s="11">
        <v>43900</v>
      </c>
      <c r="H100" s="12">
        <v>60</v>
      </c>
      <c r="I100" t="s">
        <v>43</v>
      </c>
      <c r="J100" t="s">
        <v>11</v>
      </c>
      <c r="K100" t="s">
        <v>2735</v>
      </c>
      <c r="L100" t="s">
        <v>3</v>
      </c>
      <c r="M100" t="s">
        <v>2</v>
      </c>
      <c r="N100" t="s">
        <v>16</v>
      </c>
      <c r="O100" t="s">
        <v>7</v>
      </c>
      <c r="P100" s="13">
        <v>18316.814999999999</v>
      </c>
      <c r="Q100" s="13">
        <v>2397.9119999999998</v>
      </c>
      <c r="R100" s="13">
        <v>15918.902999999998</v>
      </c>
      <c r="S100" s="13">
        <v>6000</v>
      </c>
      <c r="T100" s="13">
        <v>9918.9029999999984</v>
      </c>
      <c r="U100" s="13">
        <v>5650</v>
      </c>
      <c r="V100" s="13">
        <v>4268.9029999999984</v>
      </c>
    </row>
    <row r="101" spans="1:22" x14ac:dyDescent="0.25">
      <c r="A101" t="s">
        <v>873</v>
      </c>
      <c r="B101" t="s">
        <v>15</v>
      </c>
      <c r="C101" t="s">
        <v>2727</v>
      </c>
      <c r="D101" s="10" t="s">
        <v>2807</v>
      </c>
      <c r="E101">
        <v>2020</v>
      </c>
      <c r="F101" t="s">
        <v>2</v>
      </c>
      <c r="G101" s="11">
        <v>44213</v>
      </c>
      <c r="H101" s="12">
        <v>8</v>
      </c>
      <c r="I101" t="s">
        <v>43</v>
      </c>
      <c r="J101" t="s">
        <v>8</v>
      </c>
      <c r="K101" t="s">
        <v>2735</v>
      </c>
      <c r="L101" t="s">
        <v>19</v>
      </c>
      <c r="M101" t="s">
        <v>2737</v>
      </c>
      <c r="N101" t="s">
        <v>1</v>
      </c>
      <c r="O101" t="s">
        <v>0</v>
      </c>
      <c r="P101" s="13">
        <v>17234</v>
      </c>
      <c r="Q101" s="13">
        <v>3381</v>
      </c>
      <c r="R101" s="13">
        <v>13853</v>
      </c>
      <c r="S101" s="13">
        <v>9250</v>
      </c>
      <c r="T101" s="13">
        <v>4603</v>
      </c>
      <c r="U101" s="13">
        <v>3815.12</v>
      </c>
      <c r="V101" s="13">
        <v>787.88000000000011</v>
      </c>
    </row>
    <row r="102" spans="1:22" x14ac:dyDescent="0.25">
      <c r="A102" t="s">
        <v>1882</v>
      </c>
      <c r="B102" t="s">
        <v>24</v>
      </c>
      <c r="C102" t="s">
        <v>2731</v>
      </c>
      <c r="D102" s="10" t="s">
        <v>2806</v>
      </c>
      <c r="E102">
        <v>2019</v>
      </c>
      <c r="F102" t="s">
        <v>2749</v>
      </c>
      <c r="G102" s="11">
        <v>43815</v>
      </c>
      <c r="H102" s="12">
        <v>45</v>
      </c>
      <c r="I102" t="s">
        <v>9</v>
      </c>
      <c r="J102" t="s">
        <v>6</v>
      </c>
      <c r="K102" t="s">
        <v>2735</v>
      </c>
      <c r="L102" t="s">
        <v>2736</v>
      </c>
      <c r="M102" t="s">
        <v>2741</v>
      </c>
      <c r="N102" t="s">
        <v>2744</v>
      </c>
      <c r="O102" t="s">
        <v>0</v>
      </c>
      <c r="P102" s="13">
        <v>42486.380999999994</v>
      </c>
      <c r="Q102" s="13">
        <v>2726.85</v>
      </c>
      <c r="R102" s="13">
        <v>39759.530999999995</v>
      </c>
      <c r="S102" s="13">
        <v>22543.116591999995</v>
      </c>
      <c r="T102" s="13">
        <v>17216.414408000001</v>
      </c>
      <c r="U102" s="13">
        <v>3754.88</v>
      </c>
      <c r="V102" s="13">
        <v>13461.534408</v>
      </c>
    </row>
    <row r="103" spans="1:22" x14ac:dyDescent="0.25">
      <c r="A103" t="s">
        <v>92</v>
      </c>
      <c r="B103" t="s">
        <v>2734</v>
      </c>
      <c r="C103" t="s">
        <v>2724</v>
      </c>
      <c r="D103" s="10" t="s">
        <v>2805</v>
      </c>
      <c r="E103">
        <v>2019</v>
      </c>
      <c r="F103" t="s">
        <v>2</v>
      </c>
      <c r="G103" s="11">
        <v>43720</v>
      </c>
      <c r="H103" s="12">
        <v>43</v>
      </c>
      <c r="I103" t="s">
        <v>17</v>
      </c>
      <c r="J103" t="s">
        <v>11</v>
      </c>
      <c r="K103" t="s">
        <v>2735</v>
      </c>
      <c r="L103" t="s">
        <v>3</v>
      </c>
      <c r="M103" t="s">
        <v>2</v>
      </c>
      <c r="N103" t="s">
        <v>2744</v>
      </c>
      <c r="O103" t="s">
        <v>5</v>
      </c>
      <c r="P103" s="13">
        <v>29086</v>
      </c>
      <c r="Q103" s="13">
        <v>2526</v>
      </c>
      <c r="R103" s="13">
        <v>26560</v>
      </c>
      <c r="S103" s="13">
        <v>12280.288</v>
      </c>
      <c r="T103" s="13">
        <v>14279.712</v>
      </c>
      <c r="U103" s="13">
        <v>3620.5040000000004</v>
      </c>
      <c r="V103" s="13">
        <v>10659.207999999999</v>
      </c>
    </row>
    <row r="104" spans="1:22" x14ac:dyDescent="0.25">
      <c r="A104" t="s">
        <v>61</v>
      </c>
      <c r="B104" t="s">
        <v>2734</v>
      </c>
      <c r="C104" t="s">
        <v>2724</v>
      </c>
      <c r="D104" s="10" t="s">
        <v>2806</v>
      </c>
      <c r="E104">
        <v>2019</v>
      </c>
      <c r="F104" t="s">
        <v>2</v>
      </c>
      <c r="G104" s="11">
        <v>43534</v>
      </c>
      <c r="H104" s="12">
        <v>19</v>
      </c>
      <c r="I104" t="s">
        <v>9</v>
      </c>
      <c r="J104" t="s">
        <v>4</v>
      </c>
      <c r="K104" t="s">
        <v>2735</v>
      </c>
      <c r="L104" t="s">
        <v>3</v>
      </c>
      <c r="M104" t="s">
        <v>2</v>
      </c>
      <c r="N104" t="s">
        <v>2744</v>
      </c>
      <c r="O104" t="s">
        <v>5</v>
      </c>
      <c r="P104" s="13">
        <v>31604</v>
      </c>
      <c r="Q104" s="13">
        <v>2846</v>
      </c>
      <c r="R104" s="13">
        <v>28758</v>
      </c>
      <c r="S104" s="13">
        <v>11826.951999999999</v>
      </c>
      <c r="T104" s="13">
        <v>16931.048000000003</v>
      </c>
      <c r="U104" s="13">
        <v>3539.6480000000001</v>
      </c>
      <c r="V104" s="13">
        <v>13391.400000000001</v>
      </c>
    </row>
    <row r="105" spans="1:22" x14ac:dyDescent="0.25">
      <c r="A105" t="s">
        <v>632</v>
      </c>
      <c r="B105" t="s">
        <v>15</v>
      </c>
      <c r="C105" t="s">
        <v>2727</v>
      </c>
      <c r="D105" s="10" t="s">
        <v>2805</v>
      </c>
      <c r="E105">
        <v>2019</v>
      </c>
      <c r="F105" t="s">
        <v>2749</v>
      </c>
      <c r="G105" s="11">
        <v>44238</v>
      </c>
      <c r="H105" s="12">
        <v>59</v>
      </c>
      <c r="I105" t="s">
        <v>17</v>
      </c>
      <c r="J105" t="s">
        <v>11</v>
      </c>
      <c r="K105" t="s">
        <v>2735</v>
      </c>
      <c r="L105" t="s">
        <v>2736</v>
      </c>
      <c r="M105" t="s">
        <v>2741</v>
      </c>
      <c r="N105" t="s">
        <v>2744</v>
      </c>
      <c r="O105" t="s">
        <v>0</v>
      </c>
      <c r="P105" s="13">
        <v>28054.437497999996</v>
      </c>
      <c r="Q105" s="13">
        <v>2168.0977679999996</v>
      </c>
      <c r="R105" s="13">
        <v>25886.339729999996</v>
      </c>
      <c r="S105" s="13">
        <v>14769.516999136</v>
      </c>
      <c r="T105" s="13">
        <v>11116.822730863996</v>
      </c>
      <c r="U105" s="13">
        <v>3729.5599999999995</v>
      </c>
      <c r="V105" s="13">
        <v>7387.2627308639967</v>
      </c>
    </row>
    <row r="106" spans="1:22" x14ac:dyDescent="0.25">
      <c r="A106" t="s">
        <v>735</v>
      </c>
      <c r="B106" t="s">
        <v>24</v>
      </c>
      <c r="C106" t="s">
        <v>2730</v>
      </c>
      <c r="D106" s="10" t="s">
        <v>2808</v>
      </c>
      <c r="E106">
        <v>2020</v>
      </c>
      <c r="F106" t="s">
        <v>2</v>
      </c>
      <c r="G106" s="11">
        <v>44288</v>
      </c>
      <c r="H106" s="12">
        <v>54</v>
      </c>
      <c r="I106" t="s">
        <v>43</v>
      </c>
      <c r="J106" t="s">
        <v>12</v>
      </c>
      <c r="K106" t="s">
        <v>2735</v>
      </c>
      <c r="L106" t="s">
        <v>19</v>
      </c>
      <c r="M106" t="s">
        <v>2737</v>
      </c>
      <c r="N106" t="s">
        <v>1</v>
      </c>
      <c r="O106" t="s">
        <v>5</v>
      </c>
      <c r="P106" s="13">
        <v>37304.337</v>
      </c>
      <c r="Q106" s="13">
        <v>3550</v>
      </c>
      <c r="R106" s="13">
        <v>33754.337</v>
      </c>
      <c r="S106" s="13">
        <v>22110.448719999997</v>
      </c>
      <c r="T106" s="13">
        <v>11643.888280000003</v>
      </c>
      <c r="U106" s="13">
        <v>3620.5040000000004</v>
      </c>
      <c r="V106" s="13">
        <v>8023.384280000002</v>
      </c>
    </row>
    <row r="107" spans="1:22" x14ac:dyDescent="0.25">
      <c r="A107" t="s">
        <v>2006</v>
      </c>
      <c r="B107" t="s">
        <v>24</v>
      </c>
      <c r="C107" t="s">
        <v>2731</v>
      </c>
      <c r="D107" s="14" t="s">
        <v>2808</v>
      </c>
      <c r="E107">
        <v>2019</v>
      </c>
      <c r="F107" t="s">
        <v>2</v>
      </c>
      <c r="G107" s="11">
        <v>43966</v>
      </c>
      <c r="H107" s="12">
        <v>61</v>
      </c>
      <c r="I107" t="s">
        <v>43</v>
      </c>
      <c r="J107" t="s">
        <v>13</v>
      </c>
      <c r="K107" t="s">
        <v>2811</v>
      </c>
      <c r="L107" t="s">
        <v>19</v>
      </c>
      <c r="M107" t="s">
        <v>2738</v>
      </c>
      <c r="N107" t="s">
        <v>1</v>
      </c>
      <c r="O107" t="s">
        <v>0</v>
      </c>
      <c r="P107" s="13">
        <v>38512.022999999994</v>
      </c>
      <c r="Q107" s="13">
        <v>1643.8859999999997</v>
      </c>
      <c r="R107" s="13">
        <v>36868.136999999995</v>
      </c>
      <c r="S107" s="13">
        <v>29339.688963999994</v>
      </c>
      <c r="T107" s="13">
        <v>7528.4480360000016</v>
      </c>
      <c r="U107" s="13">
        <v>3784.9190400000002</v>
      </c>
      <c r="V107" s="13">
        <v>3743.5289960000014</v>
      </c>
    </row>
    <row r="108" spans="1:22" x14ac:dyDescent="0.25">
      <c r="A108" t="s">
        <v>2355</v>
      </c>
      <c r="B108" t="s">
        <v>24</v>
      </c>
      <c r="C108" t="s">
        <v>2732</v>
      </c>
      <c r="D108" s="10" t="s">
        <v>2808</v>
      </c>
      <c r="E108">
        <v>2019</v>
      </c>
      <c r="F108" t="s">
        <v>2749</v>
      </c>
      <c r="G108" s="11">
        <v>44162</v>
      </c>
      <c r="H108" s="12">
        <v>50</v>
      </c>
      <c r="I108" t="s">
        <v>17</v>
      </c>
      <c r="J108" t="s">
        <v>6</v>
      </c>
      <c r="K108" t="s">
        <v>2735</v>
      </c>
      <c r="L108" t="s">
        <v>2736</v>
      </c>
      <c r="M108" t="s">
        <v>2741</v>
      </c>
      <c r="N108" t="s">
        <v>1</v>
      </c>
      <c r="O108" t="s">
        <v>7</v>
      </c>
      <c r="P108" s="13">
        <v>39863.741120999992</v>
      </c>
      <c r="Q108" s="13">
        <v>1739.6499419999996</v>
      </c>
      <c r="R108" s="13">
        <v>38124.091178999995</v>
      </c>
      <c r="S108" s="13">
        <v>24936.420205339997</v>
      </c>
      <c r="T108" s="13">
        <v>13187.670973659999</v>
      </c>
      <c r="U108" s="13">
        <v>3479.7280000000001</v>
      </c>
      <c r="V108" s="13">
        <v>9707.9429736599996</v>
      </c>
    </row>
    <row r="109" spans="1:22" x14ac:dyDescent="0.25">
      <c r="A109" t="s">
        <v>841</v>
      </c>
      <c r="B109" t="s">
        <v>15</v>
      </c>
      <c r="C109" t="s">
        <v>2727</v>
      </c>
      <c r="D109" s="10" t="s">
        <v>2808</v>
      </c>
      <c r="E109">
        <v>2019</v>
      </c>
      <c r="F109" t="s">
        <v>2</v>
      </c>
      <c r="G109" s="11">
        <v>44350</v>
      </c>
      <c r="H109" s="12">
        <v>19</v>
      </c>
      <c r="I109" t="s">
        <v>17</v>
      </c>
      <c r="J109" t="s">
        <v>6</v>
      </c>
      <c r="K109" t="s">
        <v>2735</v>
      </c>
      <c r="L109" t="s">
        <v>19</v>
      </c>
      <c r="M109" t="s">
        <v>22</v>
      </c>
      <c r="N109" t="s">
        <v>16</v>
      </c>
      <c r="O109" t="s">
        <v>5</v>
      </c>
      <c r="P109" s="13">
        <v>17000</v>
      </c>
      <c r="Q109" s="13">
        <v>2424</v>
      </c>
      <c r="R109" s="13">
        <v>14576</v>
      </c>
      <c r="S109" s="13">
        <v>9250</v>
      </c>
      <c r="T109" s="13">
        <v>5326</v>
      </c>
      <c r="U109" s="13">
        <v>4284</v>
      </c>
      <c r="V109" s="13">
        <v>1042</v>
      </c>
    </row>
    <row r="110" spans="1:22" x14ac:dyDescent="0.25">
      <c r="A110" t="s">
        <v>2271</v>
      </c>
      <c r="B110" t="s">
        <v>15</v>
      </c>
      <c r="C110" t="s">
        <v>2729</v>
      </c>
      <c r="D110" s="14" t="s">
        <v>2808</v>
      </c>
      <c r="E110">
        <v>2020</v>
      </c>
      <c r="F110" t="s">
        <v>2749</v>
      </c>
      <c r="G110" s="11">
        <v>43874</v>
      </c>
      <c r="H110" s="12">
        <v>59</v>
      </c>
      <c r="I110" t="s">
        <v>17</v>
      </c>
      <c r="J110" t="s">
        <v>11</v>
      </c>
      <c r="K110" t="s">
        <v>2735</v>
      </c>
      <c r="L110" t="s">
        <v>2736</v>
      </c>
      <c r="M110" t="s">
        <v>2740</v>
      </c>
      <c r="N110" t="s">
        <v>16</v>
      </c>
      <c r="O110" t="s">
        <v>7</v>
      </c>
      <c r="P110" s="13">
        <v>33439.448999999993</v>
      </c>
      <c r="Q110" s="13">
        <v>1884.0969999999998</v>
      </c>
      <c r="R110" s="13">
        <v>31555.351999999992</v>
      </c>
      <c r="S110" s="13">
        <v>12459.034679999999</v>
      </c>
      <c r="T110" s="13">
        <v>19096.317319999995</v>
      </c>
      <c r="U110" s="13">
        <v>5650</v>
      </c>
      <c r="V110" s="13">
        <v>13446.317319999995</v>
      </c>
    </row>
    <row r="111" spans="1:22" x14ac:dyDescent="0.25">
      <c r="A111" t="s">
        <v>2452</v>
      </c>
      <c r="B111" t="s">
        <v>24</v>
      </c>
      <c r="C111" t="s">
        <v>2732</v>
      </c>
      <c r="D111" s="10" t="s">
        <v>2807</v>
      </c>
      <c r="E111">
        <v>2021</v>
      </c>
      <c r="F111" t="s">
        <v>2749</v>
      </c>
      <c r="G111" s="11">
        <v>44862</v>
      </c>
      <c r="H111" s="12">
        <v>42</v>
      </c>
      <c r="I111" t="s">
        <v>17</v>
      </c>
      <c r="J111" t="s">
        <v>8</v>
      </c>
      <c r="K111" t="s">
        <v>2735</v>
      </c>
      <c r="L111" t="s">
        <v>2736</v>
      </c>
      <c r="M111" t="s">
        <v>2742</v>
      </c>
      <c r="N111" t="s">
        <v>2744</v>
      </c>
      <c r="O111" t="s">
        <v>7</v>
      </c>
      <c r="P111" s="13">
        <v>46708.44</v>
      </c>
      <c r="Q111" s="13">
        <v>2791.3</v>
      </c>
      <c r="R111" s="13">
        <v>43917.14</v>
      </c>
      <c r="S111" s="13">
        <v>24348.04608</v>
      </c>
      <c r="T111" s="13">
        <v>19569.093919999999</v>
      </c>
      <c r="U111" s="13">
        <v>3339.6084800000003</v>
      </c>
      <c r="V111" s="13">
        <v>16229.485439999999</v>
      </c>
    </row>
    <row r="112" spans="1:22" x14ac:dyDescent="0.25">
      <c r="A112" t="s">
        <v>2549</v>
      </c>
      <c r="B112" t="s">
        <v>15</v>
      </c>
      <c r="C112" t="s">
        <v>2729</v>
      </c>
      <c r="D112" s="10" t="s">
        <v>2808</v>
      </c>
      <c r="E112">
        <v>2019</v>
      </c>
      <c r="F112" t="s">
        <v>2</v>
      </c>
      <c r="G112" s="11">
        <v>43619</v>
      </c>
      <c r="H112" s="12">
        <v>4</v>
      </c>
      <c r="I112" t="s">
        <v>9</v>
      </c>
      <c r="J112" t="s">
        <v>11</v>
      </c>
      <c r="K112" t="s">
        <v>2735</v>
      </c>
      <c r="L112" t="s">
        <v>3</v>
      </c>
      <c r="M112" t="s">
        <v>20</v>
      </c>
      <c r="N112" t="s">
        <v>16</v>
      </c>
      <c r="O112" t="s">
        <v>7</v>
      </c>
      <c r="P112" s="13">
        <v>24925</v>
      </c>
      <c r="Q112" s="13">
        <v>2450</v>
      </c>
      <c r="R112" s="13">
        <v>22475</v>
      </c>
      <c r="S112" s="13">
        <v>12982.6</v>
      </c>
      <c r="T112" s="13">
        <v>9492.4</v>
      </c>
      <c r="U112" s="13">
        <v>3209.7461760000006</v>
      </c>
      <c r="V112" s="13">
        <v>6282.6538239999991</v>
      </c>
    </row>
    <row r="113" spans="1:22" x14ac:dyDescent="0.25">
      <c r="A113" t="s">
        <v>2160</v>
      </c>
      <c r="B113" t="s">
        <v>2734</v>
      </c>
      <c r="C113" t="s">
        <v>2726</v>
      </c>
      <c r="D113" s="10" t="s">
        <v>2805</v>
      </c>
      <c r="E113">
        <v>2021</v>
      </c>
      <c r="F113" t="s">
        <v>2</v>
      </c>
      <c r="G113" s="11">
        <v>44859</v>
      </c>
      <c r="H113" s="12">
        <v>45</v>
      </c>
      <c r="I113" t="s">
        <v>17</v>
      </c>
      <c r="J113" t="s">
        <v>4</v>
      </c>
      <c r="K113" t="s">
        <v>2735</v>
      </c>
      <c r="L113" t="s">
        <v>3</v>
      </c>
      <c r="M113" t="s">
        <v>2</v>
      </c>
      <c r="N113" t="s">
        <v>1</v>
      </c>
      <c r="O113" t="s">
        <v>5</v>
      </c>
      <c r="P113" s="13">
        <v>20194.659324999997</v>
      </c>
      <c r="Q113" s="13">
        <v>2661.3199659999996</v>
      </c>
      <c r="R113" s="13">
        <v>17533.339358999998</v>
      </c>
      <c r="S113" s="13">
        <v>8500</v>
      </c>
      <c r="T113" s="13">
        <v>9033.3393589999978</v>
      </c>
      <c r="U113" s="13">
        <v>3981.6887039999997</v>
      </c>
      <c r="V113" s="13">
        <v>5051.6506549999976</v>
      </c>
    </row>
    <row r="114" spans="1:22" x14ac:dyDescent="0.25">
      <c r="A114" t="s">
        <v>802</v>
      </c>
      <c r="B114" t="s">
        <v>15</v>
      </c>
      <c r="C114" t="s">
        <v>2727</v>
      </c>
      <c r="D114" s="10" t="s">
        <v>2808</v>
      </c>
      <c r="E114">
        <v>2020</v>
      </c>
      <c r="F114" t="s">
        <v>2749</v>
      </c>
      <c r="G114" s="11">
        <v>44350</v>
      </c>
      <c r="H114" s="12">
        <v>38</v>
      </c>
      <c r="I114" t="s">
        <v>17</v>
      </c>
      <c r="J114" t="s">
        <v>4</v>
      </c>
      <c r="K114" t="s">
        <v>2735</v>
      </c>
      <c r="L114" t="s">
        <v>2736</v>
      </c>
      <c r="M114" t="s">
        <v>2739</v>
      </c>
      <c r="N114" t="s">
        <v>16</v>
      </c>
      <c r="O114" t="s">
        <v>5</v>
      </c>
      <c r="P114" s="13">
        <v>17020</v>
      </c>
      <c r="Q114" s="13">
        <v>2108</v>
      </c>
      <c r="R114" s="13">
        <v>14912</v>
      </c>
      <c r="S114" s="13">
        <v>10500</v>
      </c>
      <c r="T114" s="13">
        <v>4412</v>
      </c>
      <c r="U114" s="13">
        <v>3493.7280000000001</v>
      </c>
      <c r="V114" s="13">
        <v>918.27199999999993</v>
      </c>
    </row>
    <row r="115" spans="1:22" x14ac:dyDescent="0.25">
      <c r="A115" t="s">
        <v>1106</v>
      </c>
      <c r="B115" t="s">
        <v>24</v>
      </c>
      <c r="C115" t="s">
        <v>2731</v>
      </c>
      <c r="D115" s="10" t="s">
        <v>2808</v>
      </c>
      <c r="E115">
        <v>2019</v>
      </c>
      <c r="F115" t="s">
        <v>2749</v>
      </c>
      <c r="G115" s="11">
        <v>44134</v>
      </c>
      <c r="H115" s="12">
        <v>20</v>
      </c>
      <c r="I115" t="s">
        <v>17</v>
      </c>
      <c r="J115" t="s">
        <v>8</v>
      </c>
      <c r="K115" t="s">
        <v>2735</v>
      </c>
      <c r="L115" t="s">
        <v>2736</v>
      </c>
      <c r="M115" t="s">
        <v>2742</v>
      </c>
      <c r="N115" t="s">
        <v>16</v>
      </c>
      <c r="O115" t="s">
        <v>0</v>
      </c>
      <c r="P115" s="13">
        <v>34271.931455999998</v>
      </c>
      <c r="Q115" s="13">
        <v>2242.0600319999999</v>
      </c>
      <c r="R115" s="13">
        <v>32029.871423999997</v>
      </c>
      <c r="S115" s="13">
        <v>21508.053453823995</v>
      </c>
      <c r="T115" s="13">
        <v>10521.817970176002</v>
      </c>
      <c r="U115" s="13">
        <v>3845.6409599999997</v>
      </c>
      <c r="V115" s="13">
        <v>6676.1770101760021</v>
      </c>
    </row>
    <row r="116" spans="1:22" x14ac:dyDescent="0.25">
      <c r="A116" t="s">
        <v>668</v>
      </c>
      <c r="B116" t="s">
        <v>24</v>
      </c>
      <c r="C116" t="s">
        <v>2730</v>
      </c>
      <c r="D116" s="10" t="s">
        <v>2806</v>
      </c>
      <c r="E116">
        <v>2021</v>
      </c>
      <c r="F116" t="s">
        <v>2749</v>
      </c>
      <c r="G116" s="11">
        <v>44240</v>
      </c>
      <c r="H116" s="12">
        <v>46</v>
      </c>
      <c r="I116" t="s">
        <v>17</v>
      </c>
      <c r="J116" t="s">
        <v>12</v>
      </c>
      <c r="K116" t="s">
        <v>2811</v>
      </c>
      <c r="L116" t="s">
        <v>2736</v>
      </c>
      <c r="M116" t="s">
        <v>2740</v>
      </c>
      <c r="N116" t="s">
        <v>2744</v>
      </c>
      <c r="O116" t="s">
        <v>5</v>
      </c>
      <c r="P116" s="13">
        <v>68279</v>
      </c>
      <c r="Q116" s="13">
        <v>2512</v>
      </c>
      <c r="R116" s="13">
        <v>65767</v>
      </c>
      <c r="S116" s="13">
        <v>35383.144</v>
      </c>
      <c r="T116" s="13">
        <v>30383.856</v>
      </c>
      <c r="U116" s="13">
        <v>3815.12</v>
      </c>
      <c r="V116" s="13">
        <v>26568.736000000001</v>
      </c>
    </row>
    <row r="117" spans="1:22" x14ac:dyDescent="0.25">
      <c r="A117" t="s">
        <v>2303</v>
      </c>
      <c r="B117" t="s">
        <v>15</v>
      </c>
      <c r="C117" t="s">
        <v>2729</v>
      </c>
      <c r="D117" s="10" t="s">
        <v>2806</v>
      </c>
      <c r="E117">
        <v>2019</v>
      </c>
      <c r="F117" t="s">
        <v>2</v>
      </c>
      <c r="G117" s="11">
        <v>43553</v>
      </c>
      <c r="H117" s="12">
        <v>50</v>
      </c>
      <c r="I117" t="s">
        <v>17</v>
      </c>
      <c r="J117" t="s">
        <v>13</v>
      </c>
      <c r="K117" t="s">
        <v>2735</v>
      </c>
      <c r="L117" t="s">
        <v>3</v>
      </c>
      <c r="M117" t="s">
        <v>2</v>
      </c>
      <c r="N117" t="s">
        <v>16</v>
      </c>
      <c r="O117" t="s">
        <v>7</v>
      </c>
      <c r="P117" s="13">
        <v>33699</v>
      </c>
      <c r="Q117" s="13">
        <v>2999</v>
      </c>
      <c r="R117" s="13">
        <v>30700</v>
      </c>
      <c r="S117" s="13">
        <v>12438.376</v>
      </c>
      <c r="T117" s="13">
        <v>18261.624</v>
      </c>
      <c r="U117" s="13">
        <v>3339.6084800000003</v>
      </c>
      <c r="V117" s="13">
        <v>14922.015519999999</v>
      </c>
    </row>
    <row r="118" spans="1:22" x14ac:dyDescent="0.25">
      <c r="A118" t="s">
        <v>304</v>
      </c>
      <c r="B118" t="s">
        <v>2734</v>
      </c>
      <c r="C118" t="s">
        <v>2724</v>
      </c>
      <c r="D118" s="10" t="s">
        <v>2807</v>
      </c>
      <c r="E118">
        <v>2020</v>
      </c>
      <c r="F118" t="s">
        <v>2</v>
      </c>
      <c r="G118" s="11">
        <v>43847</v>
      </c>
      <c r="H118" s="12">
        <v>53</v>
      </c>
      <c r="I118" t="s">
        <v>43</v>
      </c>
      <c r="J118" t="s">
        <v>11</v>
      </c>
      <c r="K118" t="s">
        <v>2735</v>
      </c>
      <c r="L118" t="s">
        <v>19</v>
      </c>
      <c r="M118" t="s">
        <v>23</v>
      </c>
      <c r="N118" t="s">
        <v>16</v>
      </c>
      <c r="O118" t="s">
        <v>7</v>
      </c>
      <c r="P118" s="13">
        <v>29243.088</v>
      </c>
      <c r="Q118" s="13">
        <v>1349.712</v>
      </c>
      <c r="R118" s="13">
        <v>27893.376</v>
      </c>
      <c r="S118" s="13">
        <v>10677.009344</v>
      </c>
      <c r="T118" s="13">
        <v>17216.366655999998</v>
      </c>
      <c r="U118" s="13">
        <v>3275.225856</v>
      </c>
      <c r="V118" s="13">
        <v>13941.140799999997</v>
      </c>
    </row>
    <row r="119" spans="1:22" x14ac:dyDescent="0.25">
      <c r="A119" t="s">
        <v>826</v>
      </c>
      <c r="B119" t="s">
        <v>15</v>
      </c>
      <c r="C119" t="s">
        <v>2727</v>
      </c>
      <c r="D119" s="14" t="s">
        <v>2808</v>
      </c>
      <c r="E119">
        <v>2020</v>
      </c>
      <c r="F119" t="s">
        <v>2749</v>
      </c>
      <c r="G119" s="11">
        <v>44240</v>
      </c>
      <c r="H119" s="12">
        <v>30</v>
      </c>
      <c r="I119" t="s">
        <v>17</v>
      </c>
      <c r="J119" t="s">
        <v>12</v>
      </c>
      <c r="K119" t="s">
        <v>2735</v>
      </c>
      <c r="L119" t="s">
        <v>2736</v>
      </c>
      <c r="M119" t="s">
        <v>2740</v>
      </c>
      <c r="N119" t="s">
        <v>1</v>
      </c>
      <c r="O119" t="s">
        <v>0</v>
      </c>
      <c r="P119" s="13">
        <v>15705</v>
      </c>
      <c r="Q119" s="13">
        <v>3784</v>
      </c>
      <c r="R119" s="13">
        <v>11921</v>
      </c>
      <c r="S119" s="13">
        <v>9250</v>
      </c>
      <c r="T119" s="13">
        <v>2671</v>
      </c>
      <c r="U119" s="13">
        <v>3587.4560000000001</v>
      </c>
      <c r="V119" s="13">
        <v>-916.45600000000013</v>
      </c>
    </row>
    <row r="120" spans="1:22" x14ac:dyDescent="0.25">
      <c r="A120" t="s">
        <v>1504</v>
      </c>
      <c r="B120" t="s">
        <v>2734</v>
      </c>
      <c r="C120" t="s">
        <v>2726</v>
      </c>
      <c r="D120" s="14" t="s">
        <v>2808</v>
      </c>
      <c r="E120">
        <v>2021</v>
      </c>
      <c r="F120" t="s">
        <v>2</v>
      </c>
      <c r="G120" s="11">
        <v>44472</v>
      </c>
      <c r="H120" s="12">
        <v>58</v>
      </c>
      <c r="I120" t="s">
        <v>9</v>
      </c>
      <c r="J120" t="s">
        <v>8</v>
      </c>
      <c r="K120" t="s">
        <v>2735</v>
      </c>
      <c r="L120" t="s">
        <v>19</v>
      </c>
      <c r="M120" t="s">
        <v>2738</v>
      </c>
      <c r="N120" t="s">
        <v>16</v>
      </c>
      <c r="O120" t="s">
        <v>5</v>
      </c>
      <c r="P120" s="13">
        <v>38626.302000000003</v>
      </c>
      <c r="Q120" s="13">
        <v>3000</v>
      </c>
      <c r="R120" s="13">
        <v>35626.302000000003</v>
      </c>
      <c r="S120" s="13">
        <v>24080.860895999998</v>
      </c>
      <c r="T120" s="13">
        <v>11545.441104000005</v>
      </c>
      <c r="U120" s="13">
        <v>3376.15272</v>
      </c>
      <c r="V120" s="13">
        <v>8169.288384000005</v>
      </c>
    </row>
    <row r="121" spans="1:22" x14ac:dyDescent="0.25">
      <c r="A121" t="s">
        <v>2233</v>
      </c>
      <c r="B121" t="s">
        <v>15</v>
      </c>
      <c r="C121" t="s">
        <v>2729</v>
      </c>
      <c r="D121" s="10" t="s">
        <v>2807</v>
      </c>
      <c r="E121">
        <v>2019</v>
      </c>
      <c r="F121" t="s">
        <v>2</v>
      </c>
      <c r="G121" s="11">
        <v>43588</v>
      </c>
      <c r="H121" s="12">
        <v>45</v>
      </c>
      <c r="I121" t="s">
        <v>9</v>
      </c>
      <c r="J121" t="s">
        <v>4</v>
      </c>
      <c r="K121" t="s">
        <v>2735</v>
      </c>
      <c r="L121" t="s">
        <v>3</v>
      </c>
      <c r="M121" t="s">
        <v>20</v>
      </c>
      <c r="N121" t="s">
        <v>1</v>
      </c>
      <c r="O121" t="s">
        <v>5</v>
      </c>
      <c r="P121" s="13">
        <v>16217</v>
      </c>
      <c r="Q121" s="13">
        <v>2668</v>
      </c>
      <c r="R121" s="13">
        <v>13549</v>
      </c>
      <c r="S121" s="13">
        <v>8500</v>
      </c>
      <c r="T121" s="13">
        <v>5049</v>
      </c>
      <c r="U121" s="13">
        <v>3301.4276628480002</v>
      </c>
      <c r="V121" s="13">
        <v>1747.5723371519998</v>
      </c>
    </row>
    <row r="122" spans="1:22" x14ac:dyDescent="0.25">
      <c r="A122" t="s">
        <v>1621</v>
      </c>
      <c r="B122" t="s">
        <v>2734</v>
      </c>
      <c r="C122" t="s">
        <v>2726</v>
      </c>
      <c r="D122" s="10" t="s">
        <v>2806</v>
      </c>
      <c r="E122">
        <v>2019</v>
      </c>
      <c r="F122" t="s">
        <v>2</v>
      </c>
      <c r="G122" s="11">
        <v>43588</v>
      </c>
      <c r="H122" s="12">
        <v>59</v>
      </c>
      <c r="I122" t="s">
        <v>9</v>
      </c>
      <c r="J122" t="s">
        <v>6</v>
      </c>
      <c r="K122" t="s">
        <v>2735</v>
      </c>
      <c r="L122" t="s">
        <v>3</v>
      </c>
      <c r="M122" t="s">
        <v>2</v>
      </c>
      <c r="N122" t="s">
        <v>1</v>
      </c>
      <c r="O122" t="s">
        <v>0</v>
      </c>
      <c r="P122" s="13">
        <v>13564</v>
      </c>
      <c r="Q122" s="13">
        <v>1214</v>
      </c>
      <c r="R122" s="13">
        <v>12350</v>
      </c>
      <c r="S122" s="13">
        <v>6500</v>
      </c>
      <c r="T122" s="13">
        <v>5850</v>
      </c>
      <c r="U122" s="13">
        <v>3209.7461760000006</v>
      </c>
      <c r="V122" s="13">
        <v>2640.2538239999994</v>
      </c>
    </row>
    <row r="123" spans="1:22" x14ac:dyDescent="0.25">
      <c r="A123" t="s">
        <v>2132</v>
      </c>
      <c r="B123" t="s">
        <v>2734</v>
      </c>
      <c r="C123" t="s">
        <v>2726</v>
      </c>
      <c r="D123" s="10" t="s">
        <v>2807</v>
      </c>
      <c r="E123">
        <v>2021</v>
      </c>
      <c r="F123" t="s">
        <v>2</v>
      </c>
      <c r="G123" s="11">
        <v>44653</v>
      </c>
      <c r="H123" s="12">
        <v>74</v>
      </c>
      <c r="I123" t="s">
        <v>9</v>
      </c>
      <c r="J123" t="s">
        <v>8</v>
      </c>
      <c r="K123" t="s">
        <v>2735</v>
      </c>
      <c r="L123" t="s">
        <v>3</v>
      </c>
      <c r="M123" t="s">
        <v>2</v>
      </c>
      <c r="N123" t="s">
        <v>1</v>
      </c>
      <c r="O123" t="s">
        <v>0</v>
      </c>
      <c r="P123" s="13">
        <v>19587.745999999999</v>
      </c>
      <c r="Q123" s="13">
        <v>4587.5529999999999</v>
      </c>
      <c r="R123" s="13">
        <v>15000.192999999999</v>
      </c>
      <c r="S123" s="13">
        <v>9880</v>
      </c>
      <c r="T123" s="13">
        <v>5120.1929999999993</v>
      </c>
      <c r="U123" s="13">
        <v>3304</v>
      </c>
      <c r="V123" s="13">
        <v>1816.1929999999993</v>
      </c>
    </row>
    <row r="124" spans="1:22" x14ac:dyDescent="0.25">
      <c r="A124" t="s">
        <v>2395</v>
      </c>
      <c r="B124" t="s">
        <v>24</v>
      </c>
      <c r="C124" t="s">
        <v>2732</v>
      </c>
      <c r="D124" s="10" t="s">
        <v>2806</v>
      </c>
      <c r="E124">
        <v>2021</v>
      </c>
      <c r="F124" t="s">
        <v>2</v>
      </c>
      <c r="G124" s="11">
        <v>44319</v>
      </c>
      <c r="H124" s="12">
        <v>70</v>
      </c>
      <c r="I124" t="s">
        <v>43</v>
      </c>
      <c r="J124" t="s">
        <v>11</v>
      </c>
      <c r="K124" t="s">
        <v>2811</v>
      </c>
      <c r="L124" t="s">
        <v>3</v>
      </c>
      <c r="M124" t="s">
        <v>2</v>
      </c>
      <c r="N124" t="s">
        <v>16</v>
      </c>
      <c r="O124" t="s">
        <v>5</v>
      </c>
      <c r="P124" s="13">
        <v>39114</v>
      </c>
      <c r="Q124" s="13">
        <v>1715</v>
      </c>
      <c r="R124" s="13">
        <v>37399</v>
      </c>
      <c r="S124" s="13">
        <v>24026.560000000001</v>
      </c>
      <c r="T124" s="13">
        <v>13372.439999999999</v>
      </c>
      <c r="U124" s="13">
        <v>3571.0120000000002</v>
      </c>
      <c r="V124" s="13">
        <v>9801.4279999999981</v>
      </c>
    </row>
    <row r="125" spans="1:22" x14ac:dyDescent="0.25">
      <c r="A125" t="s">
        <v>1110</v>
      </c>
      <c r="B125" t="s">
        <v>24</v>
      </c>
      <c r="C125" t="s">
        <v>2731</v>
      </c>
      <c r="D125" s="10" t="s">
        <v>2805</v>
      </c>
      <c r="E125">
        <v>2019</v>
      </c>
      <c r="F125" t="s">
        <v>2</v>
      </c>
      <c r="G125" s="11">
        <v>44086</v>
      </c>
      <c r="H125" s="12">
        <v>66</v>
      </c>
      <c r="I125" t="s">
        <v>17</v>
      </c>
      <c r="J125" t="s">
        <v>8</v>
      </c>
      <c r="K125" t="s">
        <v>2735</v>
      </c>
      <c r="L125" t="s">
        <v>3</v>
      </c>
      <c r="M125" t="s">
        <v>20</v>
      </c>
      <c r="N125" t="s">
        <v>2744</v>
      </c>
      <c r="O125" t="s">
        <v>7</v>
      </c>
      <c r="P125" s="13">
        <v>37931.343999999997</v>
      </c>
      <c r="Q125" s="13">
        <v>2367.2800000000002</v>
      </c>
      <c r="R125" s="13">
        <v>35564.063999999998</v>
      </c>
      <c r="S125" s="13">
        <v>22227.397376000001</v>
      </c>
      <c r="T125" s="13">
        <v>13336.666623999998</v>
      </c>
      <c r="U125" s="13">
        <v>3494.6240000000003</v>
      </c>
      <c r="V125" s="13">
        <v>9842.0426239999979</v>
      </c>
    </row>
    <row r="126" spans="1:22" x14ac:dyDescent="0.25">
      <c r="A126" t="s">
        <v>639</v>
      </c>
      <c r="B126" t="s">
        <v>15</v>
      </c>
      <c r="C126" t="s">
        <v>2727</v>
      </c>
      <c r="D126" s="10" t="s">
        <v>2808</v>
      </c>
      <c r="E126">
        <v>2019</v>
      </c>
      <c r="F126" t="s">
        <v>2</v>
      </c>
      <c r="G126" s="11">
        <v>44374</v>
      </c>
      <c r="H126" s="12">
        <v>32</v>
      </c>
      <c r="I126" t="s">
        <v>9</v>
      </c>
      <c r="J126" t="s">
        <v>11</v>
      </c>
      <c r="K126" t="s">
        <v>2735</v>
      </c>
      <c r="L126" t="s">
        <v>19</v>
      </c>
      <c r="M126" t="s">
        <v>22</v>
      </c>
      <c r="N126" t="s">
        <v>2744</v>
      </c>
      <c r="O126" t="s">
        <v>0</v>
      </c>
      <c r="P126" s="13">
        <v>27022.860999999997</v>
      </c>
      <c r="Q126" s="13">
        <v>2455.79</v>
      </c>
      <c r="R126" s="13">
        <v>24567.070999999996</v>
      </c>
      <c r="S126" s="13">
        <v>14453.875951999999</v>
      </c>
      <c r="T126" s="13">
        <v>10113.195047999998</v>
      </c>
      <c r="U126" s="13">
        <v>3444.3360000000007</v>
      </c>
      <c r="V126" s="13">
        <v>6668.8590479999966</v>
      </c>
    </row>
    <row r="127" spans="1:22" x14ac:dyDescent="0.25">
      <c r="A127" t="s">
        <v>1749</v>
      </c>
      <c r="B127" t="s">
        <v>2734</v>
      </c>
      <c r="C127" t="s">
        <v>2726</v>
      </c>
      <c r="D127" s="10" t="s">
        <v>2808</v>
      </c>
      <c r="E127">
        <v>2020</v>
      </c>
      <c r="F127" t="s">
        <v>2</v>
      </c>
      <c r="G127" s="11">
        <v>44039</v>
      </c>
      <c r="H127" s="12">
        <v>45</v>
      </c>
      <c r="I127" t="s">
        <v>17</v>
      </c>
      <c r="J127" t="s">
        <v>11</v>
      </c>
      <c r="K127" t="s">
        <v>2735</v>
      </c>
      <c r="L127" t="s">
        <v>3</v>
      </c>
      <c r="M127" t="s">
        <v>2</v>
      </c>
      <c r="N127" t="s">
        <v>1</v>
      </c>
      <c r="O127" t="s">
        <v>0</v>
      </c>
      <c r="P127" s="13">
        <v>15865.044</v>
      </c>
      <c r="Q127" s="13">
        <v>4636.0079999999998</v>
      </c>
      <c r="R127" s="13">
        <v>11229.036</v>
      </c>
      <c r="S127" s="13">
        <v>6700</v>
      </c>
      <c r="T127" s="13">
        <v>4529.0360000000001</v>
      </c>
      <c r="U127" s="13">
        <v>3512.9749200000001</v>
      </c>
      <c r="V127" s="13">
        <v>1016.0610799999999</v>
      </c>
    </row>
    <row r="128" spans="1:22" x14ac:dyDescent="0.25">
      <c r="A128" t="s">
        <v>456</v>
      </c>
      <c r="B128" t="s">
        <v>2734</v>
      </c>
      <c r="C128" t="s">
        <v>2725</v>
      </c>
      <c r="D128" s="10" t="s">
        <v>2808</v>
      </c>
      <c r="E128">
        <v>2021</v>
      </c>
      <c r="F128" t="s">
        <v>2</v>
      </c>
      <c r="G128" s="11">
        <v>44213</v>
      </c>
      <c r="H128" s="12">
        <v>43</v>
      </c>
      <c r="I128" t="s">
        <v>17</v>
      </c>
      <c r="J128" t="s">
        <v>13</v>
      </c>
      <c r="K128" t="s">
        <v>2735</v>
      </c>
      <c r="L128" t="s">
        <v>3</v>
      </c>
      <c r="M128" t="s">
        <v>2</v>
      </c>
      <c r="N128" t="s">
        <v>1</v>
      </c>
      <c r="O128" t="s">
        <v>5</v>
      </c>
      <c r="P128" s="13">
        <v>36482</v>
      </c>
      <c r="Q128" s="13">
        <v>1202</v>
      </c>
      <c r="R128" s="13">
        <v>35280</v>
      </c>
      <c r="S128" s="13">
        <v>14914.3595</v>
      </c>
      <c r="T128" s="13">
        <v>20365.640500000001</v>
      </c>
      <c r="U128" s="13">
        <v>3184.2720000000004</v>
      </c>
      <c r="V128" s="13">
        <v>17181.3685</v>
      </c>
    </row>
    <row r="129" spans="1:22" x14ac:dyDescent="0.25">
      <c r="A129" t="s">
        <v>1079</v>
      </c>
      <c r="B129" t="s">
        <v>24</v>
      </c>
      <c r="C129" t="s">
        <v>2731</v>
      </c>
      <c r="D129" s="10" t="s">
        <v>2805</v>
      </c>
      <c r="E129">
        <v>2021</v>
      </c>
      <c r="F129" t="s">
        <v>2749</v>
      </c>
      <c r="G129" s="11">
        <v>44630</v>
      </c>
      <c r="H129" s="12">
        <v>50</v>
      </c>
      <c r="I129" t="s">
        <v>43</v>
      </c>
      <c r="J129" t="s">
        <v>8</v>
      </c>
      <c r="K129" t="s">
        <v>2735</v>
      </c>
      <c r="L129" t="s">
        <v>2736</v>
      </c>
      <c r="M129" t="s">
        <v>2743</v>
      </c>
      <c r="N129" t="s">
        <v>2744</v>
      </c>
      <c r="O129" t="s">
        <v>5</v>
      </c>
      <c r="P129" s="13">
        <v>36494</v>
      </c>
      <c r="Q129" s="13">
        <v>2381</v>
      </c>
      <c r="R129" s="13">
        <v>34113</v>
      </c>
      <c r="S129" s="13">
        <v>22459.975999999999</v>
      </c>
      <c r="T129" s="13">
        <v>11653.024000000001</v>
      </c>
      <c r="U129" s="13">
        <v>3720.8160057600003</v>
      </c>
      <c r="V129" s="13">
        <v>7932.2079942400014</v>
      </c>
    </row>
    <row r="130" spans="1:22" x14ac:dyDescent="0.25">
      <c r="A130" t="s">
        <v>1269</v>
      </c>
      <c r="B130" t="s">
        <v>2734</v>
      </c>
      <c r="C130" t="s">
        <v>2726</v>
      </c>
      <c r="D130" s="10" t="s">
        <v>2807</v>
      </c>
      <c r="E130">
        <v>2019</v>
      </c>
      <c r="F130" t="s">
        <v>2</v>
      </c>
      <c r="G130" s="11">
        <v>43643</v>
      </c>
      <c r="H130" s="12">
        <v>57</v>
      </c>
      <c r="I130" t="s">
        <v>14</v>
      </c>
      <c r="J130" t="s">
        <v>11</v>
      </c>
      <c r="K130" t="s">
        <v>2735</v>
      </c>
      <c r="L130" t="s">
        <v>3</v>
      </c>
      <c r="M130" t="s">
        <v>2</v>
      </c>
      <c r="N130" t="s">
        <v>16</v>
      </c>
      <c r="O130" t="s">
        <v>0</v>
      </c>
      <c r="P130" s="13">
        <v>14450</v>
      </c>
      <c r="Q130" s="13">
        <v>2303</v>
      </c>
      <c r="R130" s="13">
        <v>12147</v>
      </c>
      <c r="S130" s="13">
        <v>9250</v>
      </c>
      <c r="T130" s="13">
        <v>2897</v>
      </c>
      <c r="U130" s="13">
        <v>4072.9209937920004</v>
      </c>
      <c r="V130" s="13">
        <v>-1175.9209937920004</v>
      </c>
    </row>
    <row r="131" spans="1:22" x14ac:dyDescent="0.25">
      <c r="A131" t="s">
        <v>1997</v>
      </c>
      <c r="B131" t="s">
        <v>24</v>
      </c>
      <c r="C131" t="s">
        <v>2731</v>
      </c>
      <c r="D131" s="10" t="s">
        <v>2806</v>
      </c>
      <c r="E131">
        <v>2019</v>
      </c>
      <c r="F131" t="s">
        <v>2</v>
      </c>
      <c r="G131" s="11">
        <v>44181</v>
      </c>
      <c r="H131" s="12">
        <v>26</v>
      </c>
      <c r="I131" t="s">
        <v>14</v>
      </c>
      <c r="J131" t="s">
        <v>8</v>
      </c>
      <c r="K131" t="s">
        <v>10</v>
      </c>
      <c r="L131" t="s">
        <v>19</v>
      </c>
      <c r="M131" t="s">
        <v>2738</v>
      </c>
      <c r="N131" t="s">
        <v>1</v>
      </c>
      <c r="O131" t="s">
        <v>5</v>
      </c>
      <c r="P131" s="13">
        <v>38424.59475299999</v>
      </c>
      <c r="Q131" s="13">
        <v>2474.5549409999994</v>
      </c>
      <c r="R131" s="13">
        <v>35950.039811999988</v>
      </c>
      <c r="S131" s="13">
        <v>28954.659888043992</v>
      </c>
      <c r="T131" s="13">
        <v>6995.3799239559958</v>
      </c>
      <c r="U131" s="13">
        <v>3555.8879999999999</v>
      </c>
      <c r="V131" s="13">
        <v>3439.4919239559958</v>
      </c>
    </row>
    <row r="132" spans="1:22" x14ac:dyDescent="0.25">
      <c r="A132" t="s">
        <v>1091</v>
      </c>
      <c r="B132" t="s">
        <v>24</v>
      </c>
      <c r="C132" t="s">
        <v>2731</v>
      </c>
      <c r="D132" s="10" t="s">
        <v>2807</v>
      </c>
      <c r="E132">
        <v>2019</v>
      </c>
      <c r="F132" t="s">
        <v>2749</v>
      </c>
      <c r="G132" s="11">
        <v>43900</v>
      </c>
      <c r="H132" s="12">
        <v>7</v>
      </c>
      <c r="I132" t="s">
        <v>14</v>
      </c>
      <c r="J132" t="s">
        <v>12</v>
      </c>
      <c r="K132" t="s">
        <v>2735</v>
      </c>
      <c r="L132" t="s">
        <v>2736</v>
      </c>
      <c r="M132" t="s">
        <v>2739</v>
      </c>
      <c r="N132" t="s">
        <v>1</v>
      </c>
      <c r="O132" t="s">
        <v>0</v>
      </c>
      <c r="P132" s="13">
        <v>37589.968000000001</v>
      </c>
      <c r="Q132" s="13">
        <v>2569.4639999999999</v>
      </c>
      <c r="R132" s="13">
        <v>35020.504000000001</v>
      </c>
      <c r="S132" s="13">
        <v>21775.343872000001</v>
      </c>
      <c r="T132" s="13">
        <v>13245.160128</v>
      </c>
      <c r="U132" s="13">
        <v>3742.3572479999998</v>
      </c>
      <c r="V132" s="13">
        <v>9502.8028799999993</v>
      </c>
    </row>
    <row r="133" spans="1:22" x14ac:dyDescent="0.25">
      <c r="A133" t="s">
        <v>1047</v>
      </c>
      <c r="B133" t="s">
        <v>15</v>
      </c>
      <c r="C133" t="s">
        <v>2728</v>
      </c>
      <c r="D133" s="10" t="s">
        <v>2806</v>
      </c>
      <c r="E133">
        <v>2020</v>
      </c>
      <c r="F133" t="s">
        <v>2</v>
      </c>
      <c r="G133" s="11">
        <v>43919</v>
      </c>
      <c r="H133" s="12">
        <v>34</v>
      </c>
      <c r="I133" t="s">
        <v>43</v>
      </c>
      <c r="J133" t="s">
        <v>4</v>
      </c>
      <c r="K133" t="s">
        <v>2735</v>
      </c>
      <c r="L133" t="s">
        <v>19</v>
      </c>
      <c r="M133" t="s">
        <v>22</v>
      </c>
      <c r="N133" t="s">
        <v>16</v>
      </c>
      <c r="O133" t="s">
        <v>0</v>
      </c>
      <c r="P133" s="13">
        <v>28422.607999999997</v>
      </c>
      <c r="Q133" s="13">
        <v>2437.2839999999997</v>
      </c>
      <c r="R133" s="13">
        <v>25985.323999999997</v>
      </c>
      <c r="S133" s="13">
        <v>15900.352767999999</v>
      </c>
      <c r="T133" s="13">
        <v>10084.971231999998</v>
      </c>
      <c r="U133" s="13">
        <v>3345.8879999999999</v>
      </c>
      <c r="V133" s="13">
        <v>6739.0832319999981</v>
      </c>
    </row>
    <row r="134" spans="1:22" x14ac:dyDescent="0.25">
      <c r="A134" t="s">
        <v>1557</v>
      </c>
      <c r="B134" t="s">
        <v>2734</v>
      </c>
      <c r="C134" t="s">
        <v>2726</v>
      </c>
      <c r="D134" s="10" t="s">
        <v>2806</v>
      </c>
      <c r="E134">
        <v>2019</v>
      </c>
      <c r="F134" t="s">
        <v>2749</v>
      </c>
      <c r="G134" s="11">
        <v>44129</v>
      </c>
      <c r="H134" s="12">
        <v>56</v>
      </c>
      <c r="I134" t="s">
        <v>43</v>
      </c>
      <c r="J134" t="s">
        <v>12</v>
      </c>
      <c r="K134" t="s">
        <v>2735</v>
      </c>
      <c r="L134" t="s">
        <v>2736</v>
      </c>
      <c r="M134" t="s">
        <v>2742</v>
      </c>
      <c r="N134" t="s">
        <v>16</v>
      </c>
      <c r="O134" t="s">
        <v>7</v>
      </c>
      <c r="P134" s="13">
        <v>39415.893660000002</v>
      </c>
      <c r="Q134" s="13">
        <v>3377.6238600000001</v>
      </c>
      <c r="R134" s="13">
        <v>36038.269800000002</v>
      </c>
      <c r="S134" s="13">
        <v>21015.404554496006</v>
      </c>
      <c r="T134" s="13">
        <v>15022.865245503996</v>
      </c>
      <c r="U134" s="13">
        <v>3784.9190400000002</v>
      </c>
      <c r="V134" s="13">
        <v>11237.946205503995</v>
      </c>
    </row>
    <row r="135" spans="1:22" x14ac:dyDescent="0.25">
      <c r="A135" t="s">
        <v>1823</v>
      </c>
      <c r="B135" t="s">
        <v>24</v>
      </c>
      <c r="C135" t="s">
        <v>2731</v>
      </c>
      <c r="D135" s="10" t="s">
        <v>2805</v>
      </c>
      <c r="E135">
        <v>2019</v>
      </c>
      <c r="F135" t="s">
        <v>2</v>
      </c>
      <c r="G135" s="11">
        <v>43808</v>
      </c>
      <c r="H135" s="12">
        <v>59</v>
      </c>
      <c r="I135" t="s">
        <v>9</v>
      </c>
      <c r="J135" t="s">
        <v>13</v>
      </c>
      <c r="K135" t="s">
        <v>2811</v>
      </c>
      <c r="L135" t="s">
        <v>3</v>
      </c>
      <c r="M135" t="s">
        <v>18</v>
      </c>
      <c r="N135" t="s">
        <v>16</v>
      </c>
      <c r="O135" t="s">
        <v>7</v>
      </c>
      <c r="P135" s="13">
        <v>40957.286999999997</v>
      </c>
      <c r="Q135" s="13">
        <v>2551.9199999999996</v>
      </c>
      <c r="R135" s="13">
        <v>38405.366999999998</v>
      </c>
      <c r="S135" s="13">
        <v>21298.547983999997</v>
      </c>
      <c r="T135" s="13">
        <v>17106.819016000001</v>
      </c>
      <c r="U135" s="13">
        <v>3784.9190400000002</v>
      </c>
      <c r="V135" s="13">
        <v>13321.899976000001</v>
      </c>
    </row>
    <row r="136" spans="1:22" x14ac:dyDescent="0.25">
      <c r="A136" t="s">
        <v>466</v>
      </c>
      <c r="B136" t="s">
        <v>2734</v>
      </c>
      <c r="C136" t="s">
        <v>2725</v>
      </c>
      <c r="D136" s="10" t="s">
        <v>2807</v>
      </c>
      <c r="E136">
        <v>2021</v>
      </c>
      <c r="F136" t="s">
        <v>2</v>
      </c>
      <c r="G136" s="11">
        <v>44213</v>
      </c>
      <c r="H136" s="12">
        <v>49</v>
      </c>
      <c r="I136" t="s">
        <v>14</v>
      </c>
      <c r="J136" t="s">
        <v>6</v>
      </c>
      <c r="K136" t="s">
        <v>2735</v>
      </c>
      <c r="L136" t="s">
        <v>3</v>
      </c>
      <c r="M136" t="s">
        <v>2</v>
      </c>
      <c r="N136" t="s">
        <v>16</v>
      </c>
      <c r="O136" t="s">
        <v>5</v>
      </c>
      <c r="P136" s="13">
        <v>36928.866000000002</v>
      </c>
      <c r="Q136" s="13">
        <v>1512.8879999999999</v>
      </c>
      <c r="R136" s="13">
        <v>35415.978000000003</v>
      </c>
      <c r="S136" s="13">
        <v>15290.112689000001</v>
      </c>
      <c r="T136" s="13">
        <v>20125.865311000001</v>
      </c>
      <c r="U136" s="13">
        <v>3391.36</v>
      </c>
      <c r="V136" s="13">
        <v>16734.505311000001</v>
      </c>
    </row>
    <row r="137" spans="1:22" x14ac:dyDescent="0.25">
      <c r="A137" t="s">
        <v>1954</v>
      </c>
      <c r="B137" t="s">
        <v>24</v>
      </c>
      <c r="C137" t="s">
        <v>2731</v>
      </c>
      <c r="D137" s="10" t="s">
        <v>2806</v>
      </c>
      <c r="E137">
        <v>2021</v>
      </c>
      <c r="F137" t="s">
        <v>2</v>
      </c>
      <c r="G137" s="11">
        <v>44404</v>
      </c>
      <c r="H137" s="12">
        <v>62</v>
      </c>
      <c r="I137" t="s">
        <v>17</v>
      </c>
      <c r="J137" t="s">
        <v>4</v>
      </c>
      <c r="K137" t="s">
        <v>2735</v>
      </c>
      <c r="L137" t="s">
        <v>19</v>
      </c>
      <c r="M137" t="s">
        <v>22</v>
      </c>
      <c r="N137" t="s">
        <v>16</v>
      </c>
      <c r="O137" t="s">
        <v>0</v>
      </c>
      <c r="P137" s="13">
        <v>41111.636999999995</v>
      </c>
      <c r="Q137" s="13">
        <v>2184.567</v>
      </c>
      <c r="R137" s="13">
        <v>38927.069999999992</v>
      </c>
      <c r="S137" s="13">
        <v>20870.227183999999</v>
      </c>
      <c r="T137" s="13">
        <v>18056.842815999993</v>
      </c>
      <c r="U137" s="13">
        <v>3339.6084800000003</v>
      </c>
      <c r="V137" s="13">
        <v>14717.234335999992</v>
      </c>
    </row>
    <row r="138" spans="1:22" x14ac:dyDescent="0.25">
      <c r="A138" t="s">
        <v>2317</v>
      </c>
      <c r="B138" t="s">
        <v>15</v>
      </c>
      <c r="C138" t="s">
        <v>2729</v>
      </c>
      <c r="D138" s="10" t="s">
        <v>2807</v>
      </c>
      <c r="E138">
        <v>2020</v>
      </c>
      <c r="F138" t="s">
        <v>2</v>
      </c>
      <c r="G138" s="11">
        <v>43919</v>
      </c>
      <c r="H138" s="12">
        <v>58</v>
      </c>
      <c r="I138" t="s">
        <v>9</v>
      </c>
      <c r="J138" t="s">
        <v>12</v>
      </c>
      <c r="K138" t="s">
        <v>2735</v>
      </c>
      <c r="L138" t="s">
        <v>19</v>
      </c>
      <c r="M138" t="s">
        <v>2738</v>
      </c>
      <c r="N138" t="s">
        <v>16</v>
      </c>
      <c r="O138" t="s">
        <v>0</v>
      </c>
      <c r="P138" s="13">
        <v>33398.161999999997</v>
      </c>
      <c r="Q138" s="13">
        <v>3948.4469999999997</v>
      </c>
      <c r="R138" s="13">
        <v>29449.714999999997</v>
      </c>
      <c r="S138" s="13">
        <v>16272.635911999996</v>
      </c>
      <c r="T138" s="13">
        <v>13177.079088</v>
      </c>
      <c r="U138" s="13">
        <v>3500</v>
      </c>
      <c r="V138" s="13">
        <v>9677.0790880000004</v>
      </c>
    </row>
    <row r="139" spans="1:22" x14ac:dyDescent="0.25">
      <c r="A139" t="s">
        <v>1642</v>
      </c>
      <c r="B139" t="s">
        <v>2734</v>
      </c>
      <c r="C139" t="s">
        <v>2726</v>
      </c>
      <c r="D139" s="14" t="s">
        <v>2808</v>
      </c>
      <c r="E139">
        <v>2019</v>
      </c>
      <c r="F139" t="s">
        <v>2</v>
      </c>
      <c r="G139" s="11">
        <v>43697</v>
      </c>
      <c r="H139" s="12">
        <v>57</v>
      </c>
      <c r="I139" t="s">
        <v>17</v>
      </c>
      <c r="J139" t="s">
        <v>11</v>
      </c>
      <c r="K139" t="s">
        <v>2735</v>
      </c>
      <c r="L139" t="s">
        <v>3</v>
      </c>
      <c r="M139" t="s">
        <v>2</v>
      </c>
      <c r="N139" t="s">
        <v>1</v>
      </c>
      <c r="O139" t="s">
        <v>0</v>
      </c>
      <c r="P139" s="13">
        <v>14789</v>
      </c>
      <c r="Q139" s="13">
        <v>2470</v>
      </c>
      <c r="R139" s="13">
        <v>12319</v>
      </c>
      <c r="S139" s="13">
        <v>7650</v>
      </c>
      <c r="T139" s="13">
        <v>4669</v>
      </c>
      <c r="U139" s="13">
        <v>3500</v>
      </c>
      <c r="V139" s="13">
        <v>1169</v>
      </c>
    </row>
    <row r="140" spans="1:22" x14ac:dyDescent="0.25">
      <c r="A140" t="s">
        <v>1841</v>
      </c>
      <c r="B140" t="s">
        <v>24</v>
      </c>
      <c r="C140" t="s">
        <v>2731</v>
      </c>
      <c r="D140" s="10" t="s">
        <v>2807</v>
      </c>
      <c r="E140">
        <v>2021</v>
      </c>
      <c r="F140" t="s">
        <v>2</v>
      </c>
      <c r="G140" s="11">
        <v>44603</v>
      </c>
      <c r="H140" s="12">
        <v>52</v>
      </c>
      <c r="I140" t="s">
        <v>14</v>
      </c>
      <c r="J140" t="s">
        <v>13</v>
      </c>
      <c r="K140" t="s">
        <v>2811</v>
      </c>
      <c r="L140" t="s">
        <v>3</v>
      </c>
      <c r="M140" t="s">
        <v>18</v>
      </c>
      <c r="N140" t="s">
        <v>16</v>
      </c>
      <c r="O140" t="s">
        <v>0</v>
      </c>
      <c r="P140" s="13">
        <v>39655.601999999999</v>
      </c>
      <c r="Q140" s="13">
        <v>4447.3379999999997</v>
      </c>
      <c r="R140" s="13">
        <v>35208.263999999996</v>
      </c>
      <c r="S140" s="13">
        <v>21186.220063999994</v>
      </c>
      <c r="T140" s="13">
        <v>14022.043936000002</v>
      </c>
      <c r="U140" s="13">
        <v>4451.58</v>
      </c>
      <c r="V140" s="13">
        <v>9570.4639360000019</v>
      </c>
    </row>
    <row r="141" spans="1:22" x14ac:dyDescent="0.25">
      <c r="A141" t="s">
        <v>660</v>
      </c>
      <c r="B141" t="s">
        <v>24</v>
      </c>
      <c r="C141" t="s">
        <v>2730</v>
      </c>
      <c r="D141" s="10" t="s">
        <v>2807</v>
      </c>
      <c r="E141">
        <v>2021</v>
      </c>
      <c r="F141" t="s">
        <v>2</v>
      </c>
      <c r="G141" s="11">
        <v>44518</v>
      </c>
      <c r="H141" s="12">
        <v>43</v>
      </c>
      <c r="I141" t="s">
        <v>14</v>
      </c>
      <c r="J141" t="s">
        <v>6</v>
      </c>
      <c r="K141" t="s">
        <v>2811</v>
      </c>
      <c r="L141" t="s">
        <v>3</v>
      </c>
      <c r="M141" t="s">
        <v>20</v>
      </c>
      <c r="N141" t="s">
        <v>2744</v>
      </c>
      <c r="O141" t="s">
        <v>7</v>
      </c>
      <c r="P141" s="13">
        <v>69896.799999999988</v>
      </c>
      <c r="Q141" s="13">
        <v>4200</v>
      </c>
      <c r="R141" s="13">
        <v>65696.799999999988</v>
      </c>
      <c r="S141" s="13">
        <v>35016.457599999994</v>
      </c>
      <c r="T141" s="13">
        <v>30680.342399999994</v>
      </c>
      <c r="U141" s="13">
        <v>3429.9081600000009</v>
      </c>
      <c r="V141" s="13">
        <v>27250.434239999995</v>
      </c>
    </row>
    <row r="142" spans="1:22" x14ac:dyDescent="0.25">
      <c r="A142" t="s">
        <v>1031</v>
      </c>
      <c r="B142" t="s">
        <v>15</v>
      </c>
      <c r="C142" t="s">
        <v>2728</v>
      </c>
      <c r="D142" s="10" t="s">
        <v>2806</v>
      </c>
      <c r="E142">
        <v>2020</v>
      </c>
      <c r="F142" t="s">
        <v>2</v>
      </c>
      <c r="G142" s="11">
        <v>43874</v>
      </c>
      <c r="H142" s="12">
        <v>54</v>
      </c>
      <c r="I142" t="s">
        <v>17</v>
      </c>
      <c r="J142" t="s">
        <v>11</v>
      </c>
      <c r="K142" t="s">
        <v>2735</v>
      </c>
      <c r="L142" t="s">
        <v>19</v>
      </c>
      <c r="M142" t="s">
        <v>23</v>
      </c>
      <c r="N142" t="s">
        <v>2744</v>
      </c>
      <c r="O142" t="s">
        <v>5</v>
      </c>
      <c r="P142" s="13">
        <v>29321.64</v>
      </c>
      <c r="Q142" s="13">
        <v>5298.3089999999993</v>
      </c>
      <c r="R142" s="13">
        <v>24023.330999999998</v>
      </c>
      <c r="S142" s="13">
        <v>15895.36944</v>
      </c>
      <c r="T142" s="13">
        <v>8127.9615599999979</v>
      </c>
      <c r="U142" s="13">
        <v>4515.5325599999996</v>
      </c>
      <c r="V142" s="13">
        <v>3612.4289999999983</v>
      </c>
    </row>
    <row r="143" spans="1:22" x14ac:dyDescent="0.25">
      <c r="A143" t="s">
        <v>820</v>
      </c>
      <c r="B143" t="s">
        <v>15</v>
      </c>
      <c r="C143" t="s">
        <v>2727</v>
      </c>
      <c r="D143" s="10" t="s">
        <v>2808</v>
      </c>
      <c r="E143">
        <v>2019</v>
      </c>
      <c r="F143" t="s">
        <v>2</v>
      </c>
      <c r="G143" s="11">
        <v>44428</v>
      </c>
      <c r="H143" s="12">
        <v>33</v>
      </c>
      <c r="I143" t="s">
        <v>17</v>
      </c>
      <c r="J143" t="s">
        <v>8</v>
      </c>
      <c r="K143" t="s">
        <v>2735</v>
      </c>
      <c r="L143" t="s">
        <v>19</v>
      </c>
      <c r="M143" t="s">
        <v>2737</v>
      </c>
      <c r="N143" t="s">
        <v>16</v>
      </c>
      <c r="O143" t="s">
        <v>5</v>
      </c>
      <c r="P143" s="13">
        <v>17020</v>
      </c>
      <c r="Q143" s="13">
        <v>2108</v>
      </c>
      <c r="R143" s="13">
        <v>14912</v>
      </c>
      <c r="S143" s="13">
        <v>10500</v>
      </c>
      <c r="T143" s="13">
        <v>4412</v>
      </c>
      <c r="U143" s="13">
        <v>3759.3964799999994</v>
      </c>
      <c r="V143" s="13">
        <v>652.60352000000057</v>
      </c>
    </row>
    <row r="144" spans="1:22" x14ac:dyDescent="0.25">
      <c r="A144" t="s">
        <v>56</v>
      </c>
      <c r="B144" t="s">
        <v>2734</v>
      </c>
      <c r="C144" t="s">
        <v>2724</v>
      </c>
      <c r="D144" s="10" t="s">
        <v>2806</v>
      </c>
      <c r="E144">
        <v>2019</v>
      </c>
      <c r="F144" t="s">
        <v>2</v>
      </c>
      <c r="G144" s="11">
        <v>43553</v>
      </c>
      <c r="H144" s="12">
        <v>15</v>
      </c>
      <c r="I144" t="s">
        <v>14</v>
      </c>
      <c r="J144" t="s">
        <v>12</v>
      </c>
      <c r="K144" t="s">
        <v>2811</v>
      </c>
      <c r="L144" t="s">
        <v>3</v>
      </c>
      <c r="M144" t="s">
        <v>2</v>
      </c>
      <c r="N144" t="s">
        <v>2744</v>
      </c>
      <c r="O144" t="s">
        <v>5</v>
      </c>
      <c r="P144" s="13">
        <v>29516</v>
      </c>
      <c r="Q144" s="13">
        <v>2256</v>
      </c>
      <c r="R144" s="13">
        <v>27260</v>
      </c>
      <c r="S144" s="13">
        <v>10857.683840000002</v>
      </c>
      <c r="T144" s="13">
        <v>16402.316159999998</v>
      </c>
      <c r="U144" s="13">
        <v>3327.9881600000008</v>
      </c>
      <c r="V144" s="13">
        <v>13074.327999999998</v>
      </c>
    </row>
    <row r="145" spans="1:22" x14ac:dyDescent="0.25">
      <c r="A145" t="s">
        <v>2084</v>
      </c>
      <c r="B145" t="s">
        <v>2734</v>
      </c>
      <c r="C145" t="s">
        <v>2726</v>
      </c>
      <c r="D145" s="10" t="s">
        <v>2807</v>
      </c>
      <c r="E145">
        <v>2021</v>
      </c>
      <c r="F145" t="s">
        <v>2</v>
      </c>
      <c r="G145" s="11">
        <v>44913</v>
      </c>
      <c r="H145" s="12">
        <v>36</v>
      </c>
      <c r="I145" t="s">
        <v>43</v>
      </c>
      <c r="J145" t="s">
        <v>6</v>
      </c>
      <c r="K145" t="s">
        <v>2735</v>
      </c>
      <c r="L145" t="s">
        <v>3</v>
      </c>
      <c r="M145" t="s">
        <v>2</v>
      </c>
      <c r="N145" t="s">
        <v>1</v>
      </c>
      <c r="O145" t="s">
        <v>5</v>
      </c>
      <c r="P145" s="13">
        <v>19570.412259999997</v>
      </c>
      <c r="Q145" s="13">
        <v>1384.0144329999998</v>
      </c>
      <c r="R145" s="13">
        <v>18186.397826999997</v>
      </c>
      <c r="S145" s="13">
        <v>10500</v>
      </c>
      <c r="T145" s="13">
        <v>7686.3978269999971</v>
      </c>
      <c r="U145" s="13">
        <v>3457.3474252800011</v>
      </c>
      <c r="V145" s="13">
        <v>4229.0504017199964</v>
      </c>
    </row>
    <row r="146" spans="1:22" x14ac:dyDescent="0.25">
      <c r="A146" t="s">
        <v>302</v>
      </c>
      <c r="B146" t="s">
        <v>2734</v>
      </c>
      <c r="C146" t="s">
        <v>2724</v>
      </c>
      <c r="D146" s="10" t="s">
        <v>2806</v>
      </c>
      <c r="E146">
        <v>2020</v>
      </c>
      <c r="F146" t="s">
        <v>2</v>
      </c>
      <c r="G146" s="11">
        <v>44039</v>
      </c>
      <c r="H146" s="12">
        <v>46</v>
      </c>
      <c r="I146" t="s">
        <v>17</v>
      </c>
      <c r="J146" t="s">
        <v>12</v>
      </c>
      <c r="K146" t="s">
        <v>2735</v>
      </c>
      <c r="L146" t="s">
        <v>3</v>
      </c>
      <c r="M146" t="s">
        <v>2</v>
      </c>
      <c r="N146" t="s">
        <v>16</v>
      </c>
      <c r="O146" t="s">
        <v>5</v>
      </c>
      <c r="P146" s="13">
        <v>28644.335999999999</v>
      </c>
      <c r="Q146" s="13">
        <v>1519.056</v>
      </c>
      <c r="R146" s="13">
        <v>27125.279999999999</v>
      </c>
      <c r="S146" s="13">
        <v>12626.788288</v>
      </c>
      <c r="T146" s="13">
        <v>14498.491711999999</v>
      </c>
      <c r="U146" s="13">
        <v>3848.2295039999999</v>
      </c>
      <c r="V146" s="13">
        <v>10650.262208</v>
      </c>
    </row>
    <row r="147" spans="1:22" x14ac:dyDescent="0.25">
      <c r="A147" t="s">
        <v>2573</v>
      </c>
      <c r="B147" t="s">
        <v>15</v>
      </c>
      <c r="C147" t="s">
        <v>2729</v>
      </c>
      <c r="D147" s="10" t="s">
        <v>2808</v>
      </c>
      <c r="E147">
        <v>2019</v>
      </c>
      <c r="F147" t="s">
        <v>2</v>
      </c>
      <c r="G147" s="11">
        <v>43954</v>
      </c>
      <c r="H147" s="12">
        <v>47</v>
      </c>
      <c r="I147" t="s">
        <v>14</v>
      </c>
      <c r="J147" t="s">
        <v>11</v>
      </c>
      <c r="K147" t="s">
        <v>2735</v>
      </c>
      <c r="L147" t="s">
        <v>3</v>
      </c>
      <c r="M147" t="s">
        <v>20</v>
      </c>
      <c r="N147" t="s">
        <v>16</v>
      </c>
      <c r="O147" t="s">
        <v>7</v>
      </c>
      <c r="P147" s="13">
        <v>26120.026999999998</v>
      </c>
      <c r="Q147" s="13">
        <v>2099.14</v>
      </c>
      <c r="R147" s="13">
        <v>24020.886999999999</v>
      </c>
      <c r="S147" s="13">
        <v>15773.851663999998</v>
      </c>
      <c r="T147" s="13">
        <v>8247.0353360000008</v>
      </c>
      <c r="U147" s="13">
        <v>3493.7280000000001</v>
      </c>
      <c r="V147" s="13">
        <v>4753.3073360000008</v>
      </c>
    </row>
    <row r="148" spans="1:22" x14ac:dyDescent="0.25">
      <c r="A148" t="s">
        <v>2141</v>
      </c>
      <c r="B148" t="s">
        <v>2734</v>
      </c>
      <c r="C148" t="s">
        <v>2726</v>
      </c>
      <c r="D148" s="10" t="s">
        <v>2806</v>
      </c>
      <c r="E148">
        <v>2021</v>
      </c>
      <c r="F148" t="s">
        <v>2</v>
      </c>
      <c r="G148" s="11">
        <v>44816</v>
      </c>
      <c r="H148" s="12">
        <v>34</v>
      </c>
      <c r="I148" t="s">
        <v>17</v>
      </c>
      <c r="J148" t="s">
        <v>8</v>
      </c>
      <c r="K148" t="s">
        <v>2735</v>
      </c>
      <c r="L148" t="s">
        <v>3</v>
      </c>
      <c r="M148" t="s">
        <v>2</v>
      </c>
      <c r="N148" t="s">
        <v>1</v>
      </c>
      <c r="O148" t="s">
        <v>7</v>
      </c>
      <c r="P148" s="13">
        <v>19785.048999999999</v>
      </c>
      <c r="Q148" s="13">
        <v>2886.2019999999998</v>
      </c>
      <c r="R148" s="13">
        <v>16898.846999999998</v>
      </c>
      <c r="S148" s="13">
        <v>10500</v>
      </c>
      <c r="T148" s="13">
        <v>6398.8469999999979</v>
      </c>
      <c r="U148" s="13">
        <v>3448.9919520000003</v>
      </c>
      <c r="V148" s="13">
        <v>2949.8550479999976</v>
      </c>
    </row>
    <row r="149" spans="1:22" x14ac:dyDescent="0.25">
      <c r="A149" t="s">
        <v>1978</v>
      </c>
      <c r="B149" t="s">
        <v>24</v>
      </c>
      <c r="C149" t="s">
        <v>2731</v>
      </c>
      <c r="D149" s="10" t="s">
        <v>2806</v>
      </c>
      <c r="E149">
        <v>2021</v>
      </c>
      <c r="F149" t="s">
        <v>2</v>
      </c>
      <c r="G149" s="11">
        <v>44451</v>
      </c>
      <c r="H149" s="12">
        <v>35</v>
      </c>
      <c r="I149" t="s">
        <v>14</v>
      </c>
      <c r="J149" t="s">
        <v>6</v>
      </c>
      <c r="K149" t="s">
        <v>10</v>
      </c>
      <c r="L149" t="s">
        <v>3</v>
      </c>
      <c r="M149" t="s">
        <v>2</v>
      </c>
      <c r="N149" t="s">
        <v>1</v>
      </c>
      <c r="O149" t="s">
        <v>0</v>
      </c>
      <c r="P149" s="13">
        <v>38093</v>
      </c>
      <c r="Q149" s="13">
        <v>1626</v>
      </c>
      <c r="R149" s="13">
        <v>36467</v>
      </c>
      <c r="S149" s="13">
        <v>29487.723999999995</v>
      </c>
      <c r="T149" s="13">
        <v>6979.2760000000053</v>
      </c>
      <c r="U149" s="13">
        <v>3729.5599999999995</v>
      </c>
      <c r="V149" s="13">
        <v>3249.7160000000058</v>
      </c>
    </row>
    <row r="150" spans="1:22" x14ac:dyDescent="0.25">
      <c r="A150" t="s">
        <v>1500</v>
      </c>
      <c r="B150" t="s">
        <v>2734</v>
      </c>
      <c r="C150" t="s">
        <v>2726</v>
      </c>
      <c r="D150" s="14" t="s">
        <v>2808</v>
      </c>
      <c r="E150">
        <v>2019</v>
      </c>
      <c r="F150" t="s">
        <v>2749</v>
      </c>
      <c r="G150" s="11">
        <v>44107</v>
      </c>
      <c r="H150" s="12">
        <v>17</v>
      </c>
      <c r="I150" t="s">
        <v>9</v>
      </c>
      <c r="J150" t="s">
        <v>12</v>
      </c>
      <c r="K150" t="s">
        <v>2735</v>
      </c>
      <c r="L150" t="s">
        <v>2736</v>
      </c>
      <c r="M150" t="s">
        <v>2741</v>
      </c>
      <c r="N150" t="s">
        <v>16</v>
      </c>
      <c r="O150" t="s">
        <v>5</v>
      </c>
      <c r="P150" s="13">
        <v>39167.070228000004</v>
      </c>
      <c r="Q150" s="13">
        <v>5000</v>
      </c>
      <c r="R150" s="13">
        <v>34167.070228000004</v>
      </c>
      <c r="S150" s="13">
        <v>24550.952948544003</v>
      </c>
      <c r="T150" s="13">
        <v>9616.1172794560007</v>
      </c>
      <c r="U150" s="13">
        <v>3759.3964799999994</v>
      </c>
      <c r="V150" s="13">
        <v>5856.7207994560013</v>
      </c>
    </row>
    <row r="151" spans="1:22" x14ac:dyDescent="0.25">
      <c r="A151" t="s">
        <v>542</v>
      </c>
      <c r="B151" t="s">
        <v>2734</v>
      </c>
      <c r="C151" t="s">
        <v>2725</v>
      </c>
      <c r="D151" s="10" t="s">
        <v>2806</v>
      </c>
      <c r="E151">
        <v>2021</v>
      </c>
      <c r="F151" t="s">
        <v>2</v>
      </c>
      <c r="G151" s="11">
        <v>44428</v>
      </c>
      <c r="H151" s="12">
        <v>75</v>
      </c>
      <c r="I151" t="s">
        <v>17</v>
      </c>
      <c r="J151" t="s">
        <v>13</v>
      </c>
      <c r="K151" t="s">
        <v>10</v>
      </c>
      <c r="L151" t="s">
        <v>3</v>
      </c>
      <c r="M151" t="s">
        <v>2809</v>
      </c>
      <c r="N151" t="s">
        <v>16</v>
      </c>
      <c r="O151" t="s">
        <v>5</v>
      </c>
      <c r="P151" s="13">
        <v>35837.802000000003</v>
      </c>
      <c r="Q151" s="13">
        <v>1311.1020000000001</v>
      </c>
      <c r="R151" s="13">
        <v>34526.700000000004</v>
      </c>
      <c r="S151" s="13">
        <v>17041.455181280002</v>
      </c>
      <c r="T151" s="13">
        <v>17485.244818720003</v>
      </c>
      <c r="U151" s="13">
        <v>3815.12</v>
      </c>
      <c r="V151" s="13">
        <v>13670.124818720004</v>
      </c>
    </row>
    <row r="152" spans="1:22" x14ac:dyDescent="0.25">
      <c r="A152" t="s">
        <v>159</v>
      </c>
      <c r="B152" t="s">
        <v>2734</v>
      </c>
      <c r="C152" t="s">
        <v>2724</v>
      </c>
      <c r="D152" s="10" t="s">
        <v>2806</v>
      </c>
      <c r="E152">
        <v>2019</v>
      </c>
      <c r="F152" t="s">
        <v>2</v>
      </c>
      <c r="G152" s="11">
        <v>43765</v>
      </c>
      <c r="H152" s="12">
        <v>4</v>
      </c>
      <c r="I152" t="s">
        <v>17</v>
      </c>
      <c r="J152" t="s">
        <v>6</v>
      </c>
      <c r="K152" t="s">
        <v>2735</v>
      </c>
      <c r="L152" t="s">
        <v>3</v>
      </c>
      <c r="M152" t="s">
        <v>2</v>
      </c>
      <c r="N152" t="s">
        <v>2744</v>
      </c>
      <c r="O152" t="s">
        <v>5</v>
      </c>
      <c r="P152" s="13">
        <v>30726.864000000001</v>
      </c>
      <c r="Q152" s="13">
        <v>2874.8159999999998</v>
      </c>
      <c r="R152" s="13">
        <v>27852.048000000003</v>
      </c>
      <c r="S152" s="13">
        <v>13721.604121600001</v>
      </c>
      <c r="T152" s="13">
        <v>14130.443878400001</v>
      </c>
      <c r="U152" s="13">
        <v>3453.9571583999996</v>
      </c>
      <c r="V152" s="13">
        <v>10676.486720000001</v>
      </c>
    </row>
    <row r="153" spans="1:22" x14ac:dyDescent="0.25">
      <c r="A153" t="s">
        <v>1168</v>
      </c>
      <c r="B153" t="s">
        <v>24</v>
      </c>
      <c r="C153" t="s">
        <v>2731</v>
      </c>
      <c r="D153" s="14" t="s">
        <v>2808</v>
      </c>
      <c r="E153">
        <v>2020</v>
      </c>
      <c r="F153" t="s">
        <v>2</v>
      </c>
      <c r="G153" s="11">
        <v>44172</v>
      </c>
      <c r="H153" s="12">
        <v>37</v>
      </c>
      <c r="I153" t="s">
        <v>43</v>
      </c>
      <c r="J153" t="s">
        <v>8</v>
      </c>
      <c r="K153" t="s">
        <v>2735</v>
      </c>
      <c r="L153" t="s">
        <v>19</v>
      </c>
      <c r="M153" t="s">
        <v>2738</v>
      </c>
      <c r="N153" t="s">
        <v>2744</v>
      </c>
      <c r="O153" t="s">
        <v>7</v>
      </c>
      <c r="P153" s="13">
        <v>40414.563351999997</v>
      </c>
      <c r="Q153" s="13">
        <v>1520.2873079999999</v>
      </c>
      <c r="R153" s="13">
        <v>38894.276043999998</v>
      </c>
      <c r="S153" s="13">
        <v>9250</v>
      </c>
      <c r="T153" s="13">
        <v>29644.276043999998</v>
      </c>
      <c r="U153" s="13">
        <v>3550.7616399360004</v>
      </c>
      <c r="V153" s="13">
        <v>26093.514404063997</v>
      </c>
    </row>
    <row r="154" spans="1:22" x14ac:dyDescent="0.25">
      <c r="A154" t="s">
        <v>2519</v>
      </c>
      <c r="B154" t="s">
        <v>24</v>
      </c>
      <c r="C154" t="s">
        <v>2732</v>
      </c>
      <c r="D154" s="10" t="s">
        <v>2805</v>
      </c>
      <c r="E154">
        <v>2021</v>
      </c>
      <c r="F154" t="s">
        <v>2</v>
      </c>
      <c r="G154" s="11">
        <v>44284</v>
      </c>
      <c r="H154" s="12">
        <v>44</v>
      </c>
      <c r="I154" t="s">
        <v>17</v>
      </c>
      <c r="J154" t="s">
        <v>13</v>
      </c>
      <c r="K154" t="s">
        <v>2735</v>
      </c>
      <c r="L154" t="s">
        <v>3</v>
      </c>
      <c r="M154" t="s">
        <v>18</v>
      </c>
      <c r="N154" t="s">
        <v>16</v>
      </c>
      <c r="O154" t="s">
        <v>5</v>
      </c>
      <c r="P154" s="13">
        <v>44250</v>
      </c>
      <c r="Q154" s="13">
        <v>1940</v>
      </c>
      <c r="R154" s="13">
        <v>42310</v>
      </c>
      <c r="S154" s="13">
        <v>22846</v>
      </c>
      <c r="T154" s="13">
        <v>19464</v>
      </c>
      <c r="U154" s="13">
        <v>3327.9881600000008</v>
      </c>
      <c r="V154" s="13">
        <v>16136.011839999999</v>
      </c>
    </row>
    <row r="155" spans="1:22" x14ac:dyDescent="0.25">
      <c r="A155" t="s">
        <v>1623</v>
      </c>
      <c r="B155" t="s">
        <v>2734</v>
      </c>
      <c r="C155" t="s">
        <v>2726</v>
      </c>
      <c r="D155" s="10" t="s">
        <v>2807</v>
      </c>
      <c r="E155">
        <v>2019</v>
      </c>
      <c r="F155" t="s">
        <v>2</v>
      </c>
      <c r="G155" s="11">
        <v>43744</v>
      </c>
      <c r="H155" s="12">
        <v>60</v>
      </c>
      <c r="I155" t="s">
        <v>14</v>
      </c>
      <c r="J155" t="s">
        <v>11</v>
      </c>
      <c r="K155" t="s">
        <v>2735</v>
      </c>
      <c r="L155" t="s">
        <v>3</v>
      </c>
      <c r="M155" t="s">
        <v>2</v>
      </c>
      <c r="N155" t="s">
        <v>1</v>
      </c>
      <c r="O155" t="s">
        <v>7</v>
      </c>
      <c r="P155" s="13">
        <v>13356.407999999999</v>
      </c>
      <c r="Q155" s="13">
        <v>1941.81</v>
      </c>
      <c r="R155" s="13">
        <v>11414.598</v>
      </c>
      <c r="S155" s="13">
        <v>7650</v>
      </c>
      <c r="T155" s="13">
        <v>3764.598</v>
      </c>
      <c r="U155" s="13">
        <v>3403.16194176</v>
      </c>
      <c r="V155" s="13">
        <v>361.43605823999997</v>
      </c>
    </row>
    <row r="156" spans="1:22" x14ac:dyDescent="0.25">
      <c r="A156" t="s">
        <v>326</v>
      </c>
      <c r="B156" t="s">
        <v>2734</v>
      </c>
      <c r="C156" t="s">
        <v>2724</v>
      </c>
      <c r="D156" s="10" t="s">
        <v>2807</v>
      </c>
      <c r="E156">
        <v>2021</v>
      </c>
      <c r="F156" t="s">
        <v>2</v>
      </c>
      <c r="G156" s="11">
        <v>44497</v>
      </c>
      <c r="H156" s="12">
        <v>48</v>
      </c>
      <c r="I156" t="s">
        <v>9</v>
      </c>
      <c r="J156" t="s">
        <v>8</v>
      </c>
      <c r="K156" t="s">
        <v>2735</v>
      </c>
      <c r="L156" t="s">
        <v>3</v>
      </c>
      <c r="M156" t="s">
        <v>2</v>
      </c>
      <c r="N156" t="s">
        <v>2744</v>
      </c>
      <c r="O156" t="s">
        <v>5</v>
      </c>
      <c r="P156" s="13">
        <v>33823</v>
      </c>
      <c r="Q156" s="13">
        <v>2816</v>
      </c>
      <c r="R156" s="13">
        <v>31007</v>
      </c>
      <c r="S156" s="13">
        <v>20788.791999999998</v>
      </c>
      <c r="T156" s="13">
        <v>10218.208000000002</v>
      </c>
      <c r="U156" s="13">
        <v>3729.5599999999995</v>
      </c>
      <c r="V156" s="13">
        <v>6488.6480000000029</v>
      </c>
    </row>
    <row r="157" spans="1:22" x14ac:dyDescent="0.25">
      <c r="A157" t="s">
        <v>1878</v>
      </c>
      <c r="B157" t="s">
        <v>24</v>
      </c>
      <c r="C157" t="s">
        <v>2731</v>
      </c>
      <c r="D157" s="10" t="s">
        <v>2807</v>
      </c>
      <c r="E157">
        <v>2019</v>
      </c>
      <c r="F157" t="s">
        <v>2</v>
      </c>
      <c r="G157" s="11">
        <v>43534</v>
      </c>
      <c r="H157" s="12">
        <v>43</v>
      </c>
      <c r="I157" t="s">
        <v>17</v>
      </c>
      <c r="J157" t="s">
        <v>11</v>
      </c>
      <c r="K157" t="s">
        <v>2735</v>
      </c>
      <c r="L157" t="s">
        <v>3</v>
      </c>
      <c r="M157" t="s">
        <v>20</v>
      </c>
      <c r="N157" t="s">
        <v>2744</v>
      </c>
      <c r="O157" t="s">
        <v>7</v>
      </c>
      <c r="P157" s="13">
        <v>40251</v>
      </c>
      <c r="Q157" s="13">
        <v>4322</v>
      </c>
      <c r="R157" s="13">
        <v>35929</v>
      </c>
      <c r="S157" s="13">
        <v>21453.431999999997</v>
      </c>
      <c r="T157" s="13">
        <v>14475.568000000003</v>
      </c>
      <c r="U157" s="13">
        <v>3587.4560000000001</v>
      </c>
      <c r="V157" s="13">
        <v>10888.112000000003</v>
      </c>
    </row>
    <row r="158" spans="1:22" x14ac:dyDescent="0.25">
      <c r="A158" t="s">
        <v>2399</v>
      </c>
      <c r="B158" t="s">
        <v>24</v>
      </c>
      <c r="C158" t="s">
        <v>2732</v>
      </c>
      <c r="D158" s="10" t="s">
        <v>2808</v>
      </c>
      <c r="E158">
        <v>2021</v>
      </c>
      <c r="F158" t="s">
        <v>2749</v>
      </c>
      <c r="G158" s="11">
        <v>44504</v>
      </c>
      <c r="H158" s="12">
        <v>57</v>
      </c>
      <c r="I158" t="s">
        <v>14</v>
      </c>
      <c r="J158" t="s">
        <v>12</v>
      </c>
      <c r="K158" t="s">
        <v>2811</v>
      </c>
      <c r="L158" t="s">
        <v>2736</v>
      </c>
      <c r="M158" t="s">
        <v>2739</v>
      </c>
      <c r="N158" t="s">
        <v>2744</v>
      </c>
      <c r="O158" t="s">
        <v>7</v>
      </c>
      <c r="P158" s="13">
        <v>39426.977999999996</v>
      </c>
      <c r="Q158" s="13">
        <v>1898.6579999999999</v>
      </c>
      <c r="R158" s="13">
        <v>37528.319999999992</v>
      </c>
      <c r="S158" s="13">
        <v>24565.568119999996</v>
      </c>
      <c r="T158" s="13">
        <v>12962.751879999996</v>
      </c>
      <c r="U158" s="13">
        <v>3845.6409599999997</v>
      </c>
      <c r="V158" s="13">
        <v>9117.1109199999955</v>
      </c>
    </row>
    <row r="159" spans="1:22" x14ac:dyDescent="0.25">
      <c r="A159" t="s">
        <v>695</v>
      </c>
      <c r="B159" t="s">
        <v>24</v>
      </c>
      <c r="C159" t="s">
        <v>2730</v>
      </c>
      <c r="D159" s="10" t="s">
        <v>2806</v>
      </c>
      <c r="E159">
        <v>2020</v>
      </c>
      <c r="F159" t="s">
        <v>2749</v>
      </c>
      <c r="G159" s="11">
        <v>44404</v>
      </c>
      <c r="H159" s="12">
        <v>52</v>
      </c>
      <c r="I159" t="s">
        <v>17</v>
      </c>
      <c r="J159" t="s">
        <v>12</v>
      </c>
      <c r="K159" t="s">
        <v>2735</v>
      </c>
      <c r="L159" t="s">
        <v>2736</v>
      </c>
      <c r="M159" t="s">
        <v>2743</v>
      </c>
      <c r="N159" t="s">
        <v>1</v>
      </c>
      <c r="O159" t="s">
        <v>7</v>
      </c>
      <c r="P159" s="13">
        <v>40658.876999999993</v>
      </c>
      <c r="Q159" s="13">
        <v>3943.1279999999997</v>
      </c>
      <c r="R159" s="13">
        <v>36715.748999999996</v>
      </c>
      <c r="S159" s="13">
        <v>20757.339419999997</v>
      </c>
      <c r="T159" s="13">
        <v>15958.40958</v>
      </c>
      <c r="U159" s="13">
        <v>3666.1440000000002</v>
      </c>
      <c r="V159" s="13">
        <v>12292.265579999999</v>
      </c>
    </row>
    <row r="160" spans="1:22" x14ac:dyDescent="0.25">
      <c r="A160" t="s">
        <v>477</v>
      </c>
      <c r="B160" t="s">
        <v>2734</v>
      </c>
      <c r="C160" t="s">
        <v>2725</v>
      </c>
      <c r="D160" s="10" t="s">
        <v>2807</v>
      </c>
      <c r="E160">
        <v>2021</v>
      </c>
      <c r="F160" t="s">
        <v>2</v>
      </c>
      <c r="G160" s="11">
        <v>44240</v>
      </c>
      <c r="H160" s="12">
        <v>62</v>
      </c>
      <c r="I160" t="s">
        <v>17</v>
      </c>
      <c r="J160" t="s">
        <v>11</v>
      </c>
      <c r="K160" t="s">
        <v>2735</v>
      </c>
      <c r="L160" t="s">
        <v>3</v>
      </c>
      <c r="M160" t="s">
        <v>2</v>
      </c>
      <c r="N160" t="s">
        <v>1</v>
      </c>
      <c r="O160" t="s">
        <v>7</v>
      </c>
      <c r="P160" s="13">
        <v>36128</v>
      </c>
      <c r="Q160" s="13">
        <v>1894</v>
      </c>
      <c r="R160" s="13">
        <v>34234</v>
      </c>
      <c r="S160" s="13">
        <v>14064.122800000001</v>
      </c>
      <c r="T160" s="13">
        <v>20169.877199999999</v>
      </c>
      <c r="U160" s="13">
        <v>3327.9881600000008</v>
      </c>
      <c r="V160" s="13">
        <v>16841.889039999998</v>
      </c>
    </row>
    <row r="161" spans="1:22" x14ac:dyDescent="0.25">
      <c r="A161" t="s">
        <v>2503</v>
      </c>
      <c r="B161" t="s">
        <v>24</v>
      </c>
      <c r="C161" t="s">
        <v>2732</v>
      </c>
      <c r="D161" s="10" t="s">
        <v>2806</v>
      </c>
      <c r="E161">
        <v>2021</v>
      </c>
      <c r="F161" t="s">
        <v>2749</v>
      </c>
      <c r="G161" s="11">
        <v>44546</v>
      </c>
      <c r="H161" s="12">
        <v>25</v>
      </c>
      <c r="I161" t="s">
        <v>17</v>
      </c>
      <c r="J161" t="s">
        <v>12</v>
      </c>
      <c r="K161" t="s">
        <v>2735</v>
      </c>
      <c r="L161" t="s">
        <v>2736</v>
      </c>
      <c r="M161" t="s">
        <v>2739</v>
      </c>
      <c r="N161" t="s">
        <v>16</v>
      </c>
      <c r="O161" t="s">
        <v>0</v>
      </c>
      <c r="P161" s="13">
        <v>42259.87</v>
      </c>
      <c r="Q161" s="13">
        <v>2487.4500000000003</v>
      </c>
      <c r="R161" s="13">
        <v>39772.420000000006</v>
      </c>
      <c r="S161" s="13">
        <v>21956.26384</v>
      </c>
      <c r="T161" s="13">
        <v>17816.156160000006</v>
      </c>
      <c r="U161" s="13">
        <v>3403.16194176</v>
      </c>
      <c r="V161" s="13">
        <v>14412.994218240006</v>
      </c>
    </row>
    <row r="162" spans="1:22" x14ac:dyDescent="0.25">
      <c r="A162" t="s">
        <v>2140</v>
      </c>
      <c r="B162" t="s">
        <v>2734</v>
      </c>
      <c r="C162" t="s">
        <v>2726</v>
      </c>
      <c r="D162" s="10" t="s">
        <v>2806</v>
      </c>
      <c r="E162">
        <v>2021</v>
      </c>
      <c r="F162" t="s">
        <v>2</v>
      </c>
      <c r="G162" s="11">
        <v>44684</v>
      </c>
      <c r="H162" s="12">
        <v>50</v>
      </c>
      <c r="I162" t="s">
        <v>9</v>
      </c>
      <c r="J162" t="s">
        <v>8</v>
      </c>
      <c r="K162" t="s">
        <v>2735</v>
      </c>
      <c r="L162" t="s">
        <v>3</v>
      </c>
      <c r="M162" t="s">
        <v>2</v>
      </c>
      <c r="N162" t="s">
        <v>1</v>
      </c>
      <c r="O162" t="s">
        <v>5</v>
      </c>
      <c r="P162" s="13">
        <v>22335.525999999998</v>
      </c>
      <c r="Q162" s="13">
        <v>2588.6979999999999</v>
      </c>
      <c r="R162" s="13">
        <v>19746.827999999998</v>
      </c>
      <c r="S162" s="13">
        <v>6000</v>
      </c>
      <c r="T162" s="13">
        <v>13746.827999999998</v>
      </c>
      <c r="U162" s="13">
        <v>3421.6190000000001</v>
      </c>
      <c r="V162" s="13">
        <v>10325.208999999997</v>
      </c>
    </row>
    <row r="163" spans="1:22" x14ac:dyDescent="0.25">
      <c r="A163" t="s">
        <v>783</v>
      </c>
      <c r="B163" t="s">
        <v>15</v>
      </c>
      <c r="C163" t="s">
        <v>2727</v>
      </c>
      <c r="D163" s="10" t="s">
        <v>2808</v>
      </c>
      <c r="E163">
        <v>2019</v>
      </c>
      <c r="F163" t="s">
        <v>2</v>
      </c>
      <c r="G163" s="11">
        <v>44531</v>
      </c>
      <c r="H163" s="12">
        <v>55</v>
      </c>
      <c r="I163" t="s">
        <v>43</v>
      </c>
      <c r="J163" t="s">
        <v>12</v>
      </c>
      <c r="K163" t="s">
        <v>2735</v>
      </c>
      <c r="L163" t="s">
        <v>3</v>
      </c>
      <c r="M163" t="s">
        <v>18</v>
      </c>
      <c r="N163" t="s">
        <v>16</v>
      </c>
      <c r="O163" t="s">
        <v>5</v>
      </c>
      <c r="P163" s="13">
        <v>17745</v>
      </c>
      <c r="Q163" s="13">
        <v>2294</v>
      </c>
      <c r="R163" s="13">
        <v>15451</v>
      </c>
      <c r="S163" s="13">
        <v>9250</v>
      </c>
      <c r="T163" s="13">
        <v>6201</v>
      </c>
      <c r="U163" s="13">
        <v>3403.16194176</v>
      </c>
      <c r="V163" s="13">
        <v>2797.83805824</v>
      </c>
    </row>
    <row r="164" spans="1:22" x14ac:dyDescent="0.25">
      <c r="A164" t="s">
        <v>2656</v>
      </c>
      <c r="B164" t="s">
        <v>15</v>
      </c>
      <c r="C164" t="s">
        <v>2729</v>
      </c>
      <c r="D164" s="14" t="s">
        <v>2808</v>
      </c>
      <c r="E164">
        <v>2019</v>
      </c>
      <c r="F164" t="s">
        <v>2</v>
      </c>
      <c r="G164" s="11">
        <v>43553</v>
      </c>
      <c r="H164" s="12">
        <v>45</v>
      </c>
      <c r="I164" t="s">
        <v>17</v>
      </c>
      <c r="J164" t="s">
        <v>11</v>
      </c>
      <c r="K164" t="s">
        <v>2735</v>
      </c>
      <c r="L164" t="s">
        <v>19</v>
      </c>
      <c r="M164" t="s">
        <v>22</v>
      </c>
      <c r="N164" t="s">
        <v>1</v>
      </c>
      <c r="O164" t="s">
        <v>5</v>
      </c>
      <c r="P164" s="13">
        <v>32909</v>
      </c>
      <c r="Q164" s="13">
        <v>5163</v>
      </c>
      <c r="R164" s="13">
        <v>27746</v>
      </c>
      <c r="S164" s="13">
        <v>15432.264000000001</v>
      </c>
      <c r="T164" s="13">
        <v>12313.735999999999</v>
      </c>
      <c r="U164" s="13">
        <v>3184.2720000000004</v>
      </c>
      <c r="V164" s="13">
        <v>9129.4639999999981</v>
      </c>
    </row>
    <row r="165" spans="1:22" x14ac:dyDescent="0.25">
      <c r="A165" t="s">
        <v>1311</v>
      </c>
      <c r="B165" t="s">
        <v>2734</v>
      </c>
      <c r="C165" t="s">
        <v>2726</v>
      </c>
      <c r="D165" s="14" t="s">
        <v>2808</v>
      </c>
      <c r="E165">
        <v>2020</v>
      </c>
      <c r="F165" t="s">
        <v>2</v>
      </c>
      <c r="G165" s="11">
        <v>44086</v>
      </c>
      <c r="H165" s="12">
        <v>75</v>
      </c>
      <c r="I165" t="s">
        <v>14</v>
      </c>
      <c r="J165" t="s">
        <v>12</v>
      </c>
      <c r="K165" t="s">
        <v>2735</v>
      </c>
      <c r="L165" t="s">
        <v>3</v>
      </c>
      <c r="M165" t="s">
        <v>2</v>
      </c>
      <c r="N165" t="s">
        <v>1</v>
      </c>
      <c r="O165" t="s">
        <v>7</v>
      </c>
      <c r="P165" s="13">
        <v>15205.871999999999</v>
      </c>
      <c r="Q165" s="13">
        <v>4769.2259999999997</v>
      </c>
      <c r="R165" s="13">
        <v>10436.646000000001</v>
      </c>
      <c r="S165" s="13">
        <v>5500</v>
      </c>
      <c r="T165" s="13">
        <v>4936.6460000000006</v>
      </c>
      <c r="U165" s="13">
        <v>3571.0120000000002</v>
      </c>
      <c r="V165" s="13">
        <v>1365.6340000000005</v>
      </c>
    </row>
    <row r="166" spans="1:22" x14ac:dyDescent="0.25">
      <c r="A166" t="s">
        <v>460</v>
      </c>
      <c r="B166" t="s">
        <v>2734</v>
      </c>
      <c r="C166" t="s">
        <v>2725</v>
      </c>
      <c r="D166" s="10" t="s">
        <v>2806</v>
      </c>
      <c r="E166">
        <v>2021</v>
      </c>
      <c r="F166" t="s">
        <v>2</v>
      </c>
      <c r="G166" s="11">
        <v>44428</v>
      </c>
      <c r="H166" s="12">
        <v>43</v>
      </c>
      <c r="I166" t="s">
        <v>9</v>
      </c>
      <c r="J166" t="s">
        <v>11</v>
      </c>
      <c r="K166" t="s">
        <v>10</v>
      </c>
      <c r="L166" t="s">
        <v>3</v>
      </c>
      <c r="M166" t="s">
        <v>2</v>
      </c>
      <c r="N166" t="s">
        <v>1</v>
      </c>
      <c r="O166" t="s">
        <v>5</v>
      </c>
      <c r="P166" s="13">
        <v>36625.68</v>
      </c>
      <c r="Q166" s="13">
        <v>2164.89</v>
      </c>
      <c r="R166" s="13">
        <v>34460.79</v>
      </c>
      <c r="S166" s="13">
        <v>14566.696334599999</v>
      </c>
      <c r="T166" s="13">
        <v>19894.093665400003</v>
      </c>
      <c r="U166" s="13">
        <v>3403.16194176</v>
      </c>
      <c r="V166" s="13">
        <v>16490.931723640002</v>
      </c>
    </row>
    <row r="167" spans="1:22" x14ac:dyDescent="0.25">
      <c r="A167" t="s">
        <v>214</v>
      </c>
      <c r="B167" t="s">
        <v>2734</v>
      </c>
      <c r="C167" t="s">
        <v>2724</v>
      </c>
      <c r="D167" s="10" t="s">
        <v>2808</v>
      </c>
      <c r="E167">
        <v>2020</v>
      </c>
      <c r="F167" t="s">
        <v>2</v>
      </c>
      <c r="G167" s="11">
        <v>44161</v>
      </c>
      <c r="H167" s="12">
        <v>30</v>
      </c>
      <c r="I167" t="s">
        <v>14</v>
      </c>
      <c r="J167" t="s">
        <v>12</v>
      </c>
      <c r="K167" t="s">
        <v>10</v>
      </c>
      <c r="L167" t="s">
        <v>3</v>
      </c>
      <c r="M167" t="s">
        <v>2</v>
      </c>
      <c r="N167" t="s">
        <v>2744</v>
      </c>
      <c r="O167" t="s">
        <v>5</v>
      </c>
      <c r="P167" s="13">
        <v>31534.562303999999</v>
      </c>
      <c r="Q167" s="13">
        <v>1141.0398719999998</v>
      </c>
      <c r="R167" s="13">
        <v>30393.522431999998</v>
      </c>
      <c r="S167" s="13">
        <v>12816.88383232</v>
      </c>
      <c r="T167" s="13">
        <v>17576.638599679998</v>
      </c>
      <c r="U167" s="13">
        <v>3531.562094592</v>
      </c>
      <c r="V167" s="13">
        <v>14045.076505087998</v>
      </c>
    </row>
    <row r="168" spans="1:22" x14ac:dyDescent="0.25">
      <c r="A168" t="s">
        <v>2134</v>
      </c>
      <c r="B168" t="s">
        <v>2734</v>
      </c>
      <c r="C168" t="s">
        <v>2726</v>
      </c>
      <c r="D168" s="10" t="s">
        <v>2805</v>
      </c>
      <c r="E168">
        <v>2019</v>
      </c>
      <c r="F168" t="s">
        <v>2</v>
      </c>
      <c r="G168" s="11">
        <v>43697</v>
      </c>
      <c r="H168" s="12">
        <v>42</v>
      </c>
      <c r="I168" t="s">
        <v>43</v>
      </c>
      <c r="J168" t="s">
        <v>11</v>
      </c>
      <c r="K168" t="s">
        <v>10</v>
      </c>
      <c r="L168" t="s">
        <v>3</v>
      </c>
      <c r="M168" t="s">
        <v>2</v>
      </c>
      <c r="N168" t="s">
        <v>1</v>
      </c>
      <c r="O168" t="s">
        <v>0</v>
      </c>
      <c r="P168" s="13">
        <v>21499</v>
      </c>
      <c r="Q168" s="13">
        <v>2515</v>
      </c>
      <c r="R168" s="13">
        <v>18984</v>
      </c>
      <c r="S168" s="13">
        <v>6000</v>
      </c>
      <c r="T168" s="13">
        <v>12984</v>
      </c>
      <c r="U168" s="13">
        <v>3811.3528320000005</v>
      </c>
      <c r="V168" s="13">
        <v>9172.6471679999995</v>
      </c>
    </row>
    <row r="169" spans="1:22" x14ac:dyDescent="0.25">
      <c r="A169" t="s">
        <v>1991</v>
      </c>
      <c r="B169" t="s">
        <v>24</v>
      </c>
      <c r="C169" t="s">
        <v>2731</v>
      </c>
      <c r="D169" s="10" t="s">
        <v>2807</v>
      </c>
      <c r="E169">
        <v>2019</v>
      </c>
      <c r="F169" t="s">
        <v>2749</v>
      </c>
      <c r="G169" s="11">
        <v>43919</v>
      </c>
      <c r="H169" s="12">
        <v>30</v>
      </c>
      <c r="I169" t="s">
        <v>43</v>
      </c>
      <c r="J169" t="s">
        <v>12</v>
      </c>
      <c r="K169" t="s">
        <v>2811</v>
      </c>
      <c r="L169" t="s">
        <v>2736</v>
      </c>
      <c r="M169" t="s">
        <v>2743</v>
      </c>
      <c r="N169" t="s">
        <v>1</v>
      </c>
      <c r="O169" t="s">
        <v>0</v>
      </c>
      <c r="P169" s="13">
        <v>39430.010999999999</v>
      </c>
      <c r="Q169" s="13">
        <v>2673.0839999999998</v>
      </c>
      <c r="R169" s="13">
        <v>36756.926999999996</v>
      </c>
      <c r="S169" s="13">
        <v>28640.469923999997</v>
      </c>
      <c r="T169" s="13">
        <v>8116.4570759999988</v>
      </c>
      <c r="U169" s="13">
        <v>3691.2857200000003</v>
      </c>
      <c r="V169" s="13">
        <v>4425.1713559999989</v>
      </c>
    </row>
    <row r="170" spans="1:22" x14ac:dyDescent="0.25">
      <c r="A170" t="s">
        <v>2036</v>
      </c>
      <c r="B170" t="s">
        <v>2734</v>
      </c>
      <c r="C170" t="s">
        <v>2726</v>
      </c>
      <c r="D170" s="10" t="s">
        <v>2805</v>
      </c>
      <c r="E170">
        <v>2019</v>
      </c>
      <c r="F170" t="s">
        <v>2</v>
      </c>
      <c r="G170" s="11">
        <v>43588</v>
      </c>
      <c r="H170" s="12">
        <v>37</v>
      </c>
      <c r="I170" t="s">
        <v>17</v>
      </c>
      <c r="J170" t="s">
        <v>12</v>
      </c>
      <c r="K170" t="s">
        <v>2811</v>
      </c>
      <c r="L170" t="s">
        <v>3</v>
      </c>
      <c r="M170" t="s">
        <v>2</v>
      </c>
      <c r="N170" t="s">
        <v>1</v>
      </c>
      <c r="O170" t="s">
        <v>5</v>
      </c>
      <c r="P170" s="13">
        <v>20346</v>
      </c>
      <c r="Q170" s="13">
        <v>2875</v>
      </c>
      <c r="R170" s="13">
        <v>17471</v>
      </c>
      <c r="S170" s="13">
        <v>11550</v>
      </c>
      <c r="T170" s="13">
        <v>5921</v>
      </c>
      <c r="U170" s="13">
        <v>5650</v>
      </c>
      <c r="V170" s="13">
        <v>271</v>
      </c>
    </row>
    <row r="171" spans="1:22" x14ac:dyDescent="0.25">
      <c r="A171" t="s">
        <v>2172</v>
      </c>
      <c r="B171" t="s">
        <v>2734</v>
      </c>
      <c r="C171" t="s">
        <v>2726</v>
      </c>
      <c r="D171" s="10" t="s">
        <v>2807</v>
      </c>
      <c r="E171">
        <v>2021</v>
      </c>
      <c r="F171" t="s">
        <v>2</v>
      </c>
      <c r="G171" s="11">
        <v>44653</v>
      </c>
      <c r="H171" s="12">
        <v>40</v>
      </c>
      <c r="I171" t="s">
        <v>43</v>
      </c>
      <c r="J171" t="s">
        <v>8</v>
      </c>
      <c r="K171" t="s">
        <v>2735</v>
      </c>
      <c r="L171" t="s">
        <v>3</v>
      </c>
      <c r="M171" t="s">
        <v>2</v>
      </c>
      <c r="N171" t="s">
        <v>1</v>
      </c>
      <c r="O171" t="s">
        <v>7</v>
      </c>
      <c r="P171" s="13">
        <v>19587.745999999999</v>
      </c>
      <c r="Q171" s="13">
        <v>4587.5529999999999</v>
      </c>
      <c r="R171" s="13">
        <v>15000.192999999999</v>
      </c>
      <c r="S171" s="13">
        <v>8500</v>
      </c>
      <c r="T171" s="13">
        <v>6500.1929999999993</v>
      </c>
      <c r="U171" s="13">
        <v>3382.9817011199998</v>
      </c>
      <c r="V171" s="13">
        <v>3117.2112988799995</v>
      </c>
    </row>
    <row r="172" spans="1:22" x14ac:dyDescent="0.25">
      <c r="A172" t="s">
        <v>1625</v>
      </c>
      <c r="B172" t="s">
        <v>2734</v>
      </c>
      <c r="C172" t="s">
        <v>2726</v>
      </c>
      <c r="D172" s="10" t="s">
        <v>2805</v>
      </c>
      <c r="E172">
        <v>2019</v>
      </c>
      <c r="F172" t="s">
        <v>2</v>
      </c>
      <c r="G172" s="11">
        <v>43673</v>
      </c>
      <c r="H172" s="12">
        <v>60</v>
      </c>
      <c r="I172" t="s">
        <v>17</v>
      </c>
      <c r="J172" t="s">
        <v>6</v>
      </c>
      <c r="K172" t="s">
        <v>2735</v>
      </c>
      <c r="L172" t="s">
        <v>3</v>
      </c>
      <c r="M172" t="s">
        <v>2</v>
      </c>
      <c r="N172" t="s">
        <v>1</v>
      </c>
      <c r="O172" t="s">
        <v>5</v>
      </c>
      <c r="P172" s="13">
        <v>14789</v>
      </c>
      <c r="Q172" s="13">
        <v>2470</v>
      </c>
      <c r="R172" s="13">
        <v>12319</v>
      </c>
      <c r="S172" s="13">
        <v>6000</v>
      </c>
      <c r="T172" s="13">
        <v>6319</v>
      </c>
      <c r="U172" s="13">
        <v>3339.6084800000003</v>
      </c>
      <c r="V172" s="13">
        <v>2979.3915199999997</v>
      </c>
    </row>
    <row r="173" spans="1:22" x14ac:dyDescent="0.25">
      <c r="A173" t="s">
        <v>921</v>
      </c>
      <c r="B173" t="s">
        <v>15</v>
      </c>
      <c r="C173" t="s">
        <v>2727</v>
      </c>
      <c r="D173" s="10" t="s">
        <v>2805</v>
      </c>
      <c r="E173">
        <v>2019</v>
      </c>
      <c r="F173" t="s">
        <v>2</v>
      </c>
      <c r="G173" s="11">
        <v>44350</v>
      </c>
      <c r="H173" s="12">
        <v>25</v>
      </c>
      <c r="I173" t="s">
        <v>17</v>
      </c>
      <c r="J173" t="s">
        <v>4</v>
      </c>
      <c r="K173" t="s">
        <v>2735</v>
      </c>
      <c r="L173" t="s">
        <v>19</v>
      </c>
      <c r="M173" t="s">
        <v>2737</v>
      </c>
      <c r="N173" t="s">
        <v>2744</v>
      </c>
      <c r="O173" t="s">
        <v>7</v>
      </c>
      <c r="P173" s="13">
        <v>31505</v>
      </c>
      <c r="Q173" s="13">
        <v>3150</v>
      </c>
      <c r="R173" s="13">
        <v>28355</v>
      </c>
      <c r="S173" s="13">
        <v>17742.16</v>
      </c>
      <c r="T173" s="13">
        <v>10612.84</v>
      </c>
      <c r="U173" s="13">
        <v>5500</v>
      </c>
      <c r="V173" s="13">
        <v>5112.84</v>
      </c>
    </row>
    <row r="174" spans="1:22" x14ac:dyDescent="0.25">
      <c r="A174" t="s">
        <v>464</v>
      </c>
      <c r="B174" t="s">
        <v>2734</v>
      </c>
      <c r="C174" t="s">
        <v>2725</v>
      </c>
      <c r="D174" s="10" t="s">
        <v>2808</v>
      </c>
      <c r="E174">
        <v>2021</v>
      </c>
      <c r="F174" t="s">
        <v>2</v>
      </c>
      <c r="G174" s="11">
        <v>44428</v>
      </c>
      <c r="H174" s="12">
        <v>45</v>
      </c>
      <c r="I174" t="s">
        <v>17</v>
      </c>
      <c r="J174" t="s">
        <v>8</v>
      </c>
      <c r="K174" t="s">
        <v>10</v>
      </c>
      <c r="L174" t="s">
        <v>3</v>
      </c>
      <c r="M174" t="s">
        <v>2</v>
      </c>
      <c r="N174" t="s">
        <v>1</v>
      </c>
      <c r="O174" t="s">
        <v>7</v>
      </c>
      <c r="P174" s="13">
        <v>37021.14</v>
      </c>
      <c r="Q174" s="13">
        <v>1659.9180000000001</v>
      </c>
      <c r="R174" s="13">
        <v>35361.222000000002</v>
      </c>
      <c r="S174" s="13">
        <v>13621.260897099999</v>
      </c>
      <c r="T174" s="13">
        <v>21739.961102900001</v>
      </c>
      <c r="U174" s="13">
        <v>4014.4981967999997</v>
      </c>
      <c r="V174" s="13">
        <v>17725.462906100001</v>
      </c>
    </row>
    <row r="175" spans="1:22" x14ac:dyDescent="0.25">
      <c r="A175" t="s">
        <v>270</v>
      </c>
      <c r="B175" t="s">
        <v>2734</v>
      </c>
      <c r="C175" t="s">
        <v>2724</v>
      </c>
      <c r="D175" s="10" t="s">
        <v>2807</v>
      </c>
      <c r="E175">
        <v>2019</v>
      </c>
      <c r="F175" t="s">
        <v>2</v>
      </c>
      <c r="G175" s="11">
        <v>43673</v>
      </c>
      <c r="H175" s="12">
        <v>38</v>
      </c>
      <c r="I175" t="s">
        <v>9</v>
      </c>
      <c r="J175" t="s">
        <v>11</v>
      </c>
      <c r="K175" t="s">
        <v>2735</v>
      </c>
      <c r="L175" t="s">
        <v>3</v>
      </c>
      <c r="M175" t="s">
        <v>2</v>
      </c>
      <c r="N175" t="s">
        <v>2744</v>
      </c>
      <c r="O175" t="s">
        <v>7</v>
      </c>
      <c r="P175" s="13">
        <v>31727</v>
      </c>
      <c r="Q175" s="13">
        <v>1922</v>
      </c>
      <c r="R175" s="13">
        <v>29805</v>
      </c>
      <c r="S175" s="13">
        <v>14341.516</v>
      </c>
      <c r="T175" s="13">
        <v>15463.484</v>
      </c>
      <c r="U175" s="13">
        <v>4008.5280000000002</v>
      </c>
      <c r="V175" s="13">
        <v>11454.956</v>
      </c>
    </row>
    <row r="176" spans="1:22" x14ac:dyDescent="0.25">
      <c r="A176" t="s">
        <v>2498</v>
      </c>
      <c r="B176" t="s">
        <v>24</v>
      </c>
      <c r="C176" t="s">
        <v>2732</v>
      </c>
      <c r="D176" s="10" t="s">
        <v>2806</v>
      </c>
      <c r="E176">
        <v>2021</v>
      </c>
      <c r="F176" t="s">
        <v>2</v>
      </c>
      <c r="G176" s="11">
        <v>44350</v>
      </c>
      <c r="H176" s="12">
        <v>9</v>
      </c>
      <c r="I176" t="s">
        <v>17</v>
      </c>
      <c r="J176" t="s">
        <v>12</v>
      </c>
      <c r="K176" t="s">
        <v>2735</v>
      </c>
      <c r="L176" t="s">
        <v>3</v>
      </c>
      <c r="M176" t="s">
        <v>20</v>
      </c>
      <c r="N176" t="s">
        <v>2744</v>
      </c>
      <c r="O176" t="s">
        <v>7</v>
      </c>
      <c r="P176" s="13">
        <v>44919</v>
      </c>
      <c r="Q176" s="13">
        <v>1443</v>
      </c>
      <c r="R176" s="13">
        <v>43476</v>
      </c>
      <c r="S176" s="13">
        <v>22935.007999999998</v>
      </c>
      <c r="T176" s="13">
        <v>20540.992000000002</v>
      </c>
      <c r="U176" s="13">
        <v>3571.0120000000002</v>
      </c>
      <c r="V176" s="13">
        <v>16969.980000000003</v>
      </c>
    </row>
    <row r="177" spans="1:22" x14ac:dyDescent="0.25">
      <c r="A177" t="s">
        <v>1372</v>
      </c>
      <c r="B177" t="s">
        <v>2734</v>
      </c>
      <c r="C177" t="s">
        <v>2726</v>
      </c>
      <c r="D177" s="10" t="s">
        <v>2806</v>
      </c>
      <c r="E177">
        <v>2020</v>
      </c>
      <c r="F177" t="s">
        <v>2</v>
      </c>
      <c r="G177" s="11">
        <v>44086</v>
      </c>
      <c r="H177" s="12">
        <v>30</v>
      </c>
      <c r="I177" t="s">
        <v>14</v>
      </c>
      <c r="J177" t="s">
        <v>8</v>
      </c>
      <c r="K177" t="s">
        <v>2735</v>
      </c>
      <c r="L177" t="s">
        <v>3</v>
      </c>
      <c r="M177" t="s">
        <v>2</v>
      </c>
      <c r="N177" t="s">
        <v>16</v>
      </c>
      <c r="O177" t="s">
        <v>5</v>
      </c>
      <c r="P177" s="13">
        <v>18172.572</v>
      </c>
      <c r="Q177" s="13">
        <v>4562.58</v>
      </c>
      <c r="R177" s="13">
        <v>13609.992</v>
      </c>
      <c r="S177" s="13">
        <v>8560</v>
      </c>
      <c r="T177" s="13">
        <v>5049.9920000000002</v>
      </c>
      <c r="U177" s="13">
        <v>3415.2160000000003</v>
      </c>
      <c r="V177" s="13">
        <v>1634.7759999999998</v>
      </c>
    </row>
    <row r="178" spans="1:22" x14ac:dyDescent="0.25">
      <c r="A178" t="s">
        <v>591</v>
      </c>
      <c r="B178" t="s">
        <v>15</v>
      </c>
      <c r="C178" t="s">
        <v>2727</v>
      </c>
      <c r="D178" s="10" t="s">
        <v>2808</v>
      </c>
      <c r="E178">
        <v>2021</v>
      </c>
      <c r="F178" t="s">
        <v>2</v>
      </c>
      <c r="G178" s="11">
        <v>44428</v>
      </c>
      <c r="H178" s="12">
        <v>33</v>
      </c>
      <c r="I178" t="s">
        <v>43</v>
      </c>
      <c r="J178" t="s">
        <v>11</v>
      </c>
      <c r="K178" t="s">
        <v>2735</v>
      </c>
      <c r="L178" t="s">
        <v>19</v>
      </c>
      <c r="M178" t="s">
        <v>2738</v>
      </c>
      <c r="N178" t="s">
        <v>2744</v>
      </c>
      <c r="O178" t="s">
        <v>7</v>
      </c>
      <c r="P178" s="13">
        <v>28558</v>
      </c>
      <c r="Q178" s="13">
        <v>3500</v>
      </c>
      <c r="R178" s="13">
        <v>25058</v>
      </c>
      <c r="S178" s="13">
        <v>14696.055999999999</v>
      </c>
      <c r="T178" s="13">
        <v>10361.944000000001</v>
      </c>
      <c r="U178" s="13">
        <v>3815.12</v>
      </c>
      <c r="V178" s="13">
        <v>6546.8240000000014</v>
      </c>
    </row>
    <row r="179" spans="1:22" x14ac:dyDescent="0.25">
      <c r="A179" t="s">
        <v>1758</v>
      </c>
      <c r="B179" t="s">
        <v>2734</v>
      </c>
      <c r="C179" t="s">
        <v>2726</v>
      </c>
      <c r="D179" s="10" t="s">
        <v>2808</v>
      </c>
      <c r="E179">
        <v>2019</v>
      </c>
      <c r="F179" t="s">
        <v>2</v>
      </c>
      <c r="G179" s="11">
        <v>43803</v>
      </c>
      <c r="H179" s="12">
        <v>47</v>
      </c>
      <c r="I179" t="s">
        <v>14</v>
      </c>
      <c r="J179" t="s">
        <v>8</v>
      </c>
      <c r="K179" t="s">
        <v>2735</v>
      </c>
      <c r="L179" t="s">
        <v>3</v>
      </c>
      <c r="M179" t="s">
        <v>2</v>
      </c>
      <c r="N179" t="s">
        <v>1</v>
      </c>
      <c r="O179" t="s">
        <v>7</v>
      </c>
      <c r="P179" s="13">
        <v>15776.826000000001</v>
      </c>
      <c r="Q179" s="13">
        <v>4983.8100000000004</v>
      </c>
      <c r="R179" s="13">
        <v>10793.016</v>
      </c>
      <c r="S179" s="13">
        <v>6000</v>
      </c>
      <c r="T179" s="13">
        <v>4793.0159999999996</v>
      </c>
      <c r="U179" s="13">
        <v>3695.4731520000005</v>
      </c>
      <c r="V179" s="13">
        <v>1097.5428479999991</v>
      </c>
    </row>
    <row r="180" spans="1:22" x14ac:dyDescent="0.25">
      <c r="A180" t="s">
        <v>2121</v>
      </c>
      <c r="B180" t="s">
        <v>2734</v>
      </c>
      <c r="C180" t="s">
        <v>2726</v>
      </c>
      <c r="D180" s="10" t="s">
        <v>2808</v>
      </c>
      <c r="E180">
        <v>2019</v>
      </c>
      <c r="F180" t="s">
        <v>2</v>
      </c>
      <c r="G180" s="11">
        <v>43482</v>
      </c>
      <c r="H180" s="12">
        <v>48</v>
      </c>
      <c r="I180" t="s">
        <v>43</v>
      </c>
      <c r="J180" t="s">
        <v>12</v>
      </c>
      <c r="K180" t="s">
        <v>2735</v>
      </c>
      <c r="L180" t="s">
        <v>3</v>
      </c>
      <c r="M180" t="s">
        <v>2</v>
      </c>
      <c r="N180" t="s">
        <v>1</v>
      </c>
      <c r="O180" t="s">
        <v>5</v>
      </c>
      <c r="P180" s="13">
        <v>21373</v>
      </c>
      <c r="Q180" s="13">
        <v>2003</v>
      </c>
      <c r="R180" s="13">
        <v>19370</v>
      </c>
      <c r="S180" s="13">
        <v>10560</v>
      </c>
      <c r="T180" s="13">
        <v>8810</v>
      </c>
      <c r="U180" s="13">
        <v>3797.6640000000002</v>
      </c>
      <c r="V180" s="13">
        <v>5012.3359999999993</v>
      </c>
    </row>
    <row r="181" spans="1:22" x14ac:dyDescent="0.25">
      <c r="A181" t="s">
        <v>2327</v>
      </c>
      <c r="B181" t="s">
        <v>15</v>
      </c>
      <c r="C181" t="s">
        <v>2729</v>
      </c>
      <c r="D181" s="10" t="s">
        <v>2808</v>
      </c>
      <c r="E181">
        <v>2020</v>
      </c>
      <c r="F181" t="s">
        <v>2</v>
      </c>
      <c r="G181" s="11">
        <v>44143</v>
      </c>
      <c r="H181" s="12">
        <v>65</v>
      </c>
      <c r="I181" t="s">
        <v>43</v>
      </c>
      <c r="J181" t="s">
        <v>6</v>
      </c>
      <c r="K181" t="s">
        <v>2735</v>
      </c>
      <c r="L181" t="s">
        <v>19</v>
      </c>
      <c r="M181" t="s">
        <v>2738</v>
      </c>
      <c r="N181" t="s">
        <v>16</v>
      </c>
      <c r="O181" t="s">
        <v>0</v>
      </c>
      <c r="P181" s="13">
        <v>37245.005720999994</v>
      </c>
      <c r="Q181" s="13">
        <v>3779.3606229999991</v>
      </c>
      <c r="R181" s="13">
        <v>33465.645097999994</v>
      </c>
      <c r="S181" s="13">
        <v>15754.504002479996</v>
      </c>
      <c r="T181" s="13">
        <v>17711.141095519997</v>
      </c>
      <c r="U181" s="13">
        <v>3691.2857200000003</v>
      </c>
      <c r="V181" s="13">
        <v>14019.855375519997</v>
      </c>
    </row>
    <row r="182" spans="1:22" x14ac:dyDescent="0.25">
      <c r="A182" t="s">
        <v>1516</v>
      </c>
      <c r="B182" t="s">
        <v>2734</v>
      </c>
      <c r="C182" t="s">
        <v>2726</v>
      </c>
      <c r="D182" s="10" t="s">
        <v>2807</v>
      </c>
      <c r="E182">
        <v>2019</v>
      </c>
      <c r="F182" t="s">
        <v>2</v>
      </c>
      <c r="G182" s="11">
        <v>44039</v>
      </c>
      <c r="H182" s="12">
        <v>45</v>
      </c>
      <c r="I182" t="s">
        <v>14</v>
      </c>
      <c r="J182" t="s">
        <v>8</v>
      </c>
      <c r="K182" t="s">
        <v>2735</v>
      </c>
      <c r="L182" t="s">
        <v>19</v>
      </c>
      <c r="M182" t="s">
        <v>23</v>
      </c>
      <c r="N182" t="s">
        <v>1</v>
      </c>
      <c r="O182" t="s">
        <v>7</v>
      </c>
      <c r="P182" s="13">
        <v>40151.358</v>
      </c>
      <c r="Q182" s="13">
        <v>1026.1680000000001</v>
      </c>
      <c r="R182" s="13">
        <v>39125.19</v>
      </c>
      <c r="S182" s="13">
        <v>26268.778079999996</v>
      </c>
      <c r="T182" s="13">
        <v>12856.411920000006</v>
      </c>
      <c r="U182" s="13">
        <v>3845.6409599999997</v>
      </c>
      <c r="V182" s="13">
        <v>9010.7709600000053</v>
      </c>
    </row>
    <row r="183" spans="1:22" x14ac:dyDescent="0.25">
      <c r="A183" t="s">
        <v>235</v>
      </c>
      <c r="B183" t="s">
        <v>2734</v>
      </c>
      <c r="C183" t="s">
        <v>2724</v>
      </c>
      <c r="D183" s="10" t="s">
        <v>2806</v>
      </c>
      <c r="E183">
        <v>2020</v>
      </c>
      <c r="F183" t="s">
        <v>2</v>
      </c>
      <c r="G183" s="11">
        <v>44086</v>
      </c>
      <c r="H183" s="12">
        <v>57</v>
      </c>
      <c r="I183" t="s">
        <v>14</v>
      </c>
      <c r="J183" t="s">
        <v>12</v>
      </c>
      <c r="K183" t="s">
        <v>2735</v>
      </c>
      <c r="L183" t="s">
        <v>3</v>
      </c>
      <c r="M183" t="s">
        <v>2</v>
      </c>
      <c r="N183" t="s">
        <v>16</v>
      </c>
      <c r="O183" t="s">
        <v>0</v>
      </c>
      <c r="P183" s="13">
        <v>32021.135999999999</v>
      </c>
      <c r="Q183" s="13">
        <v>2342.5920000000001</v>
      </c>
      <c r="R183" s="13">
        <v>29678.543999999998</v>
      </c>
      <c r="S183" s="13">
        <v>14760.098688</v>
      </c>
      <c r="T183" s="13">
        <v>14918.445311999998</v>
      </c>
      <c r="U183" s="13">
        <v>3981.6887039999997</v>
      </c>
      <c r="V183" s="13">
        <v>10936.756607999998</v>
      </c>
    </row>
    <row r="184" spans="1:22" x14ac:dyDescent="0.25">
      <c r="A184" t="s">
        <v>875</v>
      </c>
      <c r="B184" t="s">
        <v>15</v>
      </c>
      <c r="C184" t="s">
        <v>2727</v>
      </c>
      <c r="D184" s="10" t="s">
        <v>2808</v>
      </c>
      <c r="E184">
        <v>2019</v>
      </c>
      <c r="F184" t="s">
        <v>2</v>
      </c>
      <c r="G184" s="11">
        <v>44240</v>
      </c>
      <c r="H184" s="12">
        <v>11</v>
      </c>
      <c r="I184" t="s">
        <v>43</v>
      </c>
      <c r="J184" t="s">
        <v>11</v>
      </c>
      <c r="K184" t="s">
        <v>2735</v>
      </c>
      <c r="L184" t="s">
        <v>19</v>
      </c>
      <c r="M184" t="s">
        <v>21</v>
      </c>
      <c r="N184" t="s">
        <v>2744</v>
      </c>
      <c r="O184" t="s">
        <v>0</v>
      </c>
      <c r="P184" s="13">
        <v>36098</v>
      </c>
      <c r="Q184" s="13">
        <v>2832</v>
      </c>
      <c r="R184" s="13">
        <v>33266</v>
      </c>
      <c r="S184" s="13">
        <v>8650</v>
      </c>
      <c r="T184" s="13">
        <v>24616</v>
      </c>
      <c r="U184" s="13">
        <v>3584.3351039999998</v>
      </c>
      <c r="V184" s="13">
        <v>21031.664896000002</v>
      </c>
    </row>
    <row r="185" spans="1:22" x14ac:dyDescent="0.25">
      <c r="A185" t="s">
        <v>944</v>
      </c>
      <c r="B185" t="s">
        <v>15</v>
      </c>
      <c r="C185" t="s">
        <v>2728</v>
      </c>
      <c r="D185" s="10" t="s">
        <v>2806</v>
      </c>
      <c r="E185">
        <v>2020</v>
      </c>
      <c r="F185" t="s">
        <v>2749</v>
      </c>
      <c r="G185" s="11">
        <v>43900</v>
      </c>
      <c r="H185" s="12">
        <v>61</v>
      </c>
      <c r="I185" t="s">
        <v>43</v>
      </c>
      <c r="J185" t="s">
        <v>8</v>
      </c>
      <c r="K185" t="s">
        <v>2735</v>
      </c>
      <c r="L185" t="s">
        <v>2736</v>
      </c>
      <c r="M185" t="s">
        <v>2739</v>
      </c>
      <c r="N185" t="s">
        <v>1</v>
      </c>
      <c r="O185" t="s">
        <v>5</v>
      </c>
      <c r="P185" s="13">
        <v>22131.104999999996</v>
      </c>
      <c r="Q185" s="13">
        <v>2835.1049999999996</v>
      </c>
      <c r="R185" s="13">
        <v>19295.999999999996</v>
      </c>
      <c r="S185" s="13">
        <v>14614.076919999998</v>
      </c>
      <c r="T185" s="13">
        <v>4681.9230799999987</v>
      </c>
      <c r="U185" s="13">
        <v>3376.15272</v>
      </c>
      <c r="V185" s="13">
        <v>1305.7703599999986</v>
      </c>
    </row>
    <row r="186" spans="1:22" x14ac:dyDescent="0.25">
      <c r="A186" t="s">
        <v>2168</v>
      </c>
      <c r="B186" t="s">
        <v>2734</v>
      </c>
      <c r="C186" t="s">
        <v>2726</v>
      </c>
      <c r="D186" s="10" t="s">
        <v>2805</v>
      </c>
      <c r="E186">
        <v>2021</v>
      </c>
      <c r="F186" t="s">
        <v>2</v>
      </c>
      <c r="G186" s="11">
        <v>44528</v>
      </c>
      <c r="H186" s="12">
        <v>52</v>
      </c>
      <c r="I186" t="s">
        <v>17</v>
      </c>
      <c r="J186" t="s">
        <v>4</v>
      </c>
      <c r="K186" t="s">
        <v>2735</v>
      </c>
      <c r="L186" t="s">
        <v>3</v>
      </c>
      <c r="M186" t="s">
        <v>2</v>
      </c>
      <c r="N186" t="s">
        <v>1</v>
      </c>
      <c r="O186" t="s">
        <v>0</v>
      </c>
      <c r="P186" s="13">
        <v>20194.659324999997</v>
      </c>
      <c r="Q186" s="13">
        <v>2661.3199659999996</v>
      </c>
      <c r="R186" s="13">
        <v>17533.339358999998</v>
      </c>
      <c r="S186" s="13">
        <v>10500</v>
      </c>
      <c r="T186" s="13">
        <v>7033.3393589999978</v>
      </c>
      <c r="U186" s="13">
        <v>3565.3523189759999</v>
      </c>
      <c r="V186" s="13">
        <v>3467.9870400239979</v>
      </c>
    </row>
    <row r="187" spans="1:22" x14ac:dyDescent="0.25">
      <c r="A187" t="s">
        <v>1207</v>
      </c>
      <c r="B187" t="s">
        <v>24</v>
      </c>
      <c r="C187" t="s">
        <v>2731</v>
      </c>
      <c r="D187" s="10" t="s">
        <v>2807</v>
      </c>
      <c r="E187">
        <v>2020</v>
      </c>
      <c r="F187" t="s">
        <v>2</v>
      </c>
      <c r="G187" s="11">
        <v>44139</v>
      </c>
      <c r="H187" s="12">
        <v>30</v>
      </c>
      <c r="I187" t="s">
        <v>43</v>
      </c>
      <c r="J187" t="s">
        <v>11</v>
      </c>
      <c r="K187" t="s">
        <v>2735</v>
      </c>
      <c r="L187" t="s">
        <v>19</v>
      </c>
      <c r="M187" t="s">
        <v>2737</v>
      </c>
      <c r="N187" t="s">
        <v>16</v>
      </c>
      <c r="O187" t="s">
        <v>0</v>
      </c>
      <c r="P187" s="13">
        <v>40158.591324000001</v>
      </c>
      <c r="Q187" s="13">
        <v>2855.0726200000004</v>
      </c>
      <c r="R187" s="13">
        <v>37303.518704000002</v>
      </c>
      <c r="S187" s="13">
        <v>15740.006037399999</v>
      </c>
      <c r="T187" s="13">
        <v>21563.512666600003</v>
      </c>
      <c r="U187" s="13">
        <v>3817.6880000000001</v>
      </c>
      <c r="V187" s="13">
        <v>17745.824666600005</v>
      </c>
    </row>
    <row r="188" spans="1:22" x14ac:dyDescent="0.25">
      <c r="A188" t="s">
        <v>2667</v>
      </c>
      <c r="B188" t="s">
        <v>15</v>
      </c>
      <c r="C188" t="s">
        <v>2729</v>
      </c>
      <c r="D188" s="10" t="s">
        <v>2806</v>
      </c>
      <c r="E188">
        <v>2021</v>
      </c>
      <c r="F188" t="s">
        <v>2</v>
      </c>
      <c r="G188" s="11">
        <v>44265</v>
      </c>
      <c r="H188" s="12">
        <v>76</v>
      </c>
      <c r="I188" t="s">
        <v>14</v>
      </c>
      <c r="J188" t="s">
        <v>8</v>
      </c>
      <c r="K188" t="s">
        <v>2735</v>
      </c>
      <c r="L188" t="s">
        <v>19</v>
      </c>
      <c r="M188" t="s">
        <v>2738</v>
      </c>
      <c r="N188" t="s">
        <v>1</v>
      </c>
      <c r="O188" t="s">
        <v>0</v>
      </c>
      <c r="P188" s="13">
        <v>40170.077999999994</v>
      </c>
      <c r="Q188" s="13">
        <v>5070.299</v>
      </c>
      <c r="R188" s="13">
        <v>35099.778999999995</v>
      </c>
      <c r="S188" s="13">
        <v>15715.942336</v>
      </c>
      <c r="T188" s="13">
        <v>19383.836663999995</v>
      </c>
      <c r="U188" s="13">
        <v>3391.36</v>
      </c>
      <c r="V188" s="13">
        <v>15992.476663999994</v>
      </c>
    </row>
    <row r="189" spans="1:22" x14ac:dyDescent="0.25">
      <c r="A189" t="s">
        <v>2659</v>
      </c>
      <c r="B189" t="s">
        <v>15</v>
      </c>
      <c r="C189" t="s">
        <v>2729</v>
      </c>
      <c r="D189" s="14" t="s">
        <v>2808</v>
      </c>
      <c r="E189">
        <v>2019</v>
      </c>
      <c r="F189" t="s">
        <v>2749</v>
      </c>
      <c r="G189" s="11">
        <v>43509</v>
      </c>
      <c r="H189" s="12">
        <v>49</v>
      </c>
      <c r="I189" t="s">
        <v>14</v>
      </c>
      <c r="J189" t="s">
        <v>6</v>
      </c>
      <c r="K189" t="s">
        <v>2735</v>
      </c>
      <c r="L189" t="s">
        <v>2736</v>
      </c>
      <c r="M189" t="s">
        <v>2742</v>
      </c>
      <c r="N189" t="s">
        <v>16</v>
      </c>
      <c r="O189" t="s">
        <v>0</v>
      </c>
      <c r="P189" s="13">
        <v>32103</v>
      </c>
      <c r="Q189" s="13">
        <v>3130</v>
      </c>
      <c r="R189" s="13">
        <v>28973</v>
      </c>
      <c r="S189" s="13">
        <v>13803.864000000001</v>
      </c>
      <c r="T189" s="13">
        <v>15169.135999999999</v>
      </c>
      <c r="U189" s="13">
        <v>3845.6409599999997</v>
      </c>
      <c r="V189" s="13">
        <v>11323.495039999998</v>
      </c>
    </row>
    <row r="190" spans="1:22" x14ac:dyDescent="0.25">
      <c r="A190" t="s">
        <v>613</v>
      </c>
      <c r="B190" t="s">
        <v>15</v>
      </c>
      <c r="C190" t="s">
        <v>2727</v>
      </c>
      <c r="D190" s="10" t="s">
        <v>2807</v>
      </c>
      <c r="E190">
        <v>2019</v>
      </c>
      <c r="F190" t="s">
        <v>2749</v>
      </c>
      <c r="G190" s="11">
        <v>44284</v>
      </c>
      <c r="H190" s="12">
        <v>42</v>
      </c>
      <c r="I190" t="s">
        <v>17</v>
      </c>
      <c r="J190" t="s">
        <v>12</v>
      </c>
      <c r="K190" t="s">
        <v>2735</v>
      </c>
      <c r="L190" t="s">
        <v>2736</v>
      </c>
      <c r="M190" t="s">
        <v>2741</v>
      </c>
      <c r="N190" t="s">
        <v>16</v>
      </c>
      <c r="O190" t="s">
        <v>0</v>
      </c>
      <c r="P190" s="13">
        <v>27014.708999999999</v>
      </c>
      <c r="Q190" s="13">
        <v>2131.7479999999996</v>
      </c>
      <c r="R190" s="13">
        <v>24882.960999999999</v>
      </c>
      <c r="S190" s="13">
        <v>15485.354287999999</v>
      </c>
      <c r="T190" s="13">
        <v>9397.6067120000007</v>
      </c>
      <c r="U190" s="13">
        <v>3397.92292</v>
      </c>
      <c r="V190" s="13">
        <v>5999.6837920000007</v>
      </c>
    </row>
    <row r="191" spans="1:22" x14ac:dyDescent="0.25">
      <c r="A191" t="s">
        <v>1322</v>
      </c>
      <c r="B191" t="s">
        <v>2734</v>
      </c>
      <c r="C191" t="s">
        <v>2726</v>
      </c>
      <c r="D191" s="10" t="s">
        <v>2805</v>
      </c>
      <c r="E191">
        <v>2020</v>
      </c>
      <c r="F191" t="s">
        <v>2</v>
      </c>
      <c r="G191" s="11">
        <v>44182</v>
      </c>
      <c r="H191" s="12">
        <v>45</v>
      </c>
      <c r="I191" t="s">
        <v>14</v>
      </c>
      <c r="J191" t="s">
        <v>6</v>
      </c>
      <c r="K191" t="s">
        <v>2735</v>
      </c>
      <c r="L191" t="s">
        <v>3</v>
      </c>
      <c r="M191" t="s">
        <v>2</v>
      </c>
      <c r="N191" t="s">
        <v>1</v>
      </c>
      <c r="O191" t="s">
        <v>0</v>
      </c>
      <c r="P191" s="13">
        <v>16755.975818999996</v>
      </c>
      <c r="Q191" s="13">
        <v>2815.1630099999998</v>
      </c>
      <c r="R191" s="13">
        <v>13940.812808999995</v>
      </c>
      <c r="S191" s="13">
        <v>5500</v>
      </c>
      <c r="T191" s="13">
        <v>8440.8128089999955</v>
      </c>
      <c r="U191" s="13">
        <v>3500</v>
      </c>
      <c r="V191" s="13">
        <v>4940.8128089999955</v>
      </c>
    </row>
    <row r="192" spans="1:22" x14ac:dyDescent="0.25">
      <c r="A192" t="s">
        <v>2212</v>
      </c>
      <c r="B192" t="s">
        <v>15</v>
      </c>
      <c r="C192" t="s">
        <v>2729</v>
      </c>
      <c r="D192" s="10" t="s">
        <v>2807</v>
      </c>
      <c r="E192">
        <v>2019</v>
      </c>
      <c r="F192" t="s">
        <v>2</v>
      </c>
      <c r="G192" s="11">
        <v>43803</v>
      </c>
      <c r="H192" s="12">
        <v>46</v>
      </c>
      <c r="I192" t="s">
        <v>17</v>
      </c>
      <c r="J192" t="s">
        <v>11</v>
      </c>
      <c r="K192" t="s">
        <v>2735</v>
      </c>
      <c r="L192" t="s">
        <v>19</v>
      </c>
      <c r="M192" t="s">
        <v>23</v>
      </c>
      <c r="N192" t="s">
        <v>16</v>
      </c>
      <c r="O192" t="s">
        <v>7</v>
      </c>
      <c r="P192" s="13">
        <v>18902.912</v>
      </c>
      <c r="Q192" s="13">
        <v>2500</v>
      </c>
      <c r="R192" s="13">
        <v>16402.912</v>
      </c>
      <c r="S192" s="13">
        <v>9880</v>
      </c>
      <c r="T192" s="13">
        <v>6522.9120000000003</v>
      </c>
      <c r="U192" s="13">
        <v>3620.5040000000004</v>
      </c>
      <c r="V192" s="13">
        <v>2902.4079999999999</v>
      </c>
    </row>
    <row r="193" spans="1:22" x14ac:dyDescent="0.25">
      <c r="A193" t="s">
        <v>2267</v>
      </c>
      <c r="B193" t="s">
        <v>15</v>
      </c>
      <c r="C193" t="s">
        <v>2729</v>
      </c>
      <c r="D193" s="14" t="s">
        <v>2808</v>
      </c>
      <c r="E193">
        <v>2019</v>
      </c>
      <c r="F193" t="s">
        <v>2</v>
      </c>
      <c r="G193" s="11">
        <v>43811</v>
      </c>
      <c r="H193" s="12">
        <v>50</v>
      </c>
      <c r="I193" t="s">
        <v>17</v>
      </c>
      <c r="J193" t="s">
        <v>11</v>
      </c>
      <c r="K193" t="s">
        <v>2735</v>
      </c>
      <c r="L193" t="s">
        <v>3</v>
      </c>
      <c r="M193" t="s">
        <v>2</v>
      </c>
      <c r="N193" t="s">
        <v>16</v>
      </c>
      <c r="O193" t="s">
        <v>7</v>
      </c>
      <c r="P193" s="13">
        <v>33439.448999999993</v>
      </c>
      <c r="Q193" s="13">
        <v>1884.0969999999998</v>
      </c>
      <c r="R193" s="13">
        <v>31555.351999999992</v>
      </c>
      <c r="S193" s="13">
        <v>12377.034679999999</v>
      </c>
      <c r="T193" s="13">
        <v>19178.317319999995</v>
      </c>
      <c r="U193" s="13">
        <v>3500</v>
      </c>
      <c r="V193" s="13">
        <v>15678.317319999995</v>
      </c>
    </row>
    <row r="194" spans="1:22" x14ac:dyDescent="0.25">
      <c r="A194" t="s">
        <v>1471</v>
      </c>
      <c r="B194" t="s">
        <v>2734</v>
      </c>
      <c r="C194" t="s">
        <v>2726</v>
      </c>
      <c r="D194" s="10" t="s">
        <v>2806</v>
      </c>
      <c r="E194">
        <v>2020</v>
      </c>
      <c r="F194" t="s">
        <v>2</v>
      </c>
      <c r="G194" s="11">
        <v>44141</v>
      </c>
      <c r="H194" s="12">
        <v>53</v>
      </c>
      <c r="I194" t="s">
        <v>14</v>
      </c>
      <c r="J194" t="s">
        <v>6</v>
      </c>
      <c r="K194" t="s">
        <v>2735</v>
      </c>
      <c r="L194" t="s">
        <v>3</v>
      </c>
      <c r="M194" t="s">
        <v>2</v>
      </c>
      <c r="N194" t="s">
        <v>16</v>
      </c>
      <c r="O194" t="s">
        <v>0</v>
      </c>
      <c r="P194" s="13">
        <v>15555.607055999997</v>
      </c>
      <c r="Q194" s="13">
        <v>4878.9181979999994</v>
      </c>
      <c r="R194" s="13">
        <v>10676.688857999998</v>
      </c>
      <c r="S194" s="13">
        <v>6500</v>
      </c>
      <c r="T194" s="13">
        <v>4176.6888579999977</v>
      </c>
      <c r="U194" s="13">
        <v>4070.7011715551998</v>
      </c>
      <c r="V194" s="13">
        <v>105.98768644479787</v>
      </c>
    </row>
    <row r="195" spans="1:22" x14ac:dyDescent="0.25">
      <c r="A195" t="s">
        <v>2478</v>
      </c>
      <c r="B195" t="s">
        <v>24</v>
      </c>
      <c r="C195" t="s">
        <v>2732</v>
      </c>
      <c r="D195" s="10" t="s">
        <v>2807</v>
      </c>
      <c r="E195">
        <v>2019</v>
      </c>
      <c r="F195" t="s">
        <v>2</v>
      </c>
      <c r="G195" s="11">
        <v>43919</v>
      </c>
      <c r="H195" s="12">
        <v>30</v>
      </c>
      <c r="I195" t="s">
        <v>17</v>
      </c>
      <c r="J195" t="s">
        <v>12</v>
      </c>
      <c r="K195" t="s">
        <v>2735</v>
      </c>
      <c r="L195" t="s">
        <v>19</v>
      </c>
      <c r="M195" t="s">
        <v>22</v>
      </c>
      <c r="N195" t="s">
        <v>16</v>
      </c>
      <c r="O195" t="s">
        <v>0</v>
      </c>
      <c r="P195" s="13">
        <v>44094.3</v>
      </c>
      <c r="Q195" s="13">
        <v>2192.87</v>
      </c>
      <c r="R195" s="13">
        <v>41901.43</v>
      </c>
      <c r="S195" s="13">
        <v>22683.737599999997</v>
      </c>
      <c r="T195" s="13">
        <v>19217.692400000004</v>
      </c>
      <c r="U195" s="13">
        <v>3284.3999999999996</v>
      </c>
      <c r="V195" s="13">
        <v>15933.292400000004</v>
      </c>
    </row>
    <row r="196" spans="1:22" x14ac:dyDescent="0.25">
      <c r="A196" t="s">
        <v>1262</v>
      </c>
      <c r="B196" t="s">
        <v>2734</v>
      </c>
      <c r="C196" t="s">
        <v>2726</v>
      </c>
      <c r="D196" s="10" t="s">
        <v>2805</v>
      </c>
      <c r="E196">
        <v>2019</v>
      </c>
      <c r="F196" t="s">
        <v>2</v>
      </c>
      <c r="G196" s="11">
        <v>43507</v>
      </c>
      <c r="H196" s="12">
        <v>55</v>
      </c>
      <c r="I196" t="s">
        <v>9</v>
      </c>
      <c r="J196" t="s">
        <v>4</v>
      </c>
      <c r="K196" t="s">
        <v>2735</v>
      </c>
      <c r="L196" t="s">
        <v>3</v>
      </c>
      <c r="M196" t="s">
        <v>2</v>
      </c>
      <c r="N196" t="s">
        <v>1</v>
      </c>
      <c r="O196" t="s">
        <v>7</v>
      </c>
      <c r="P196" s="13">
        <v>15305</v>
      </c>
      <c r="Q196" s="13">
        <v>1467</v>
      </c>
      <c r="R196" s="13">
        <v>13838</v>
      </c>
      <c r="S196" s="13">
        <v>7500</v>
      </c>
      <c r="T196" s="13">
        <v>6338</v>
      </c>
      <c r="U196" s="13">
        <v>3742.3572479999998</v>
      </c>
      <c r="V196" s="13">
        <v>2595.6427520000002</v>
      </c>
    </row>
    <row r="197" spans="1:22" x14ac:dyDescent="0.25">
      <c r="A197" t="s">
        <v>2525</v>
      </c>
      <c r="B197" t="s">
        <v>24</v>
      </c>
      <c r="C197" t="s">
        <v>2732</v>
      </c>
      <c r="D197" s="10" t="s">
        <v>2806</v>
      </c>
      <c r="E197">
        <v>2019</v>
      </c>
      <c r="F197" t="s">
        <v>2749</v>
      </c>
      <c r="G197" s="11">
        <v>43900</v>
      </c>
      <c r="H197" s="12">
        <v>51</v>
      </c>
      <c r="I197" t="s">
        <v>14</v>
      </c>
      <c r="J197" t="s">
        <v>12</v>
      </c>
      <c r="K197" t="s">
        <v>2735</v>
      </c>
      <c r="L197" t="s">
        <v>2736</v>
      </c>
      <c r="M197" t="s">
        <v>2739</v>
      </c>
      <c r="N197" t="s">
        <v>2744</v>
      </c>
      <c r="O197" t="s">
        <v>5</v>
      </c>
      <c r="P197" s="13">
        <v>43417.590000000004</v>
      </c>
      <c r="Q197" s="13">
        <v>1229.82</v>
      </c>
      <c r="R197" s="13">
        <v>42187.770000000004</v>
      </c>
      <c r="S197" s="13">
        <v>20286.398880000001</v>
      </c>
      <c r="T197" s="13">
        <v>21901.371120000003</v>
      </c>
      <c r="U197" s="13">
        <v>3612.6319999999996</v>
      </c>
      <c r="V197" s="13">
        <v>18288.739120000006</v>
      </c>
    </row>
    <row r="198" spans="1:22" x14ac:dyDescent="0.25">
      <c r="A198" t="s">
        <v>833</v>
      </c>
      <c r="B198" t="s">
        <v>15</v>
      </c>
      <c r="C198" t="s">
        <v>2727</v>
      </c>
      <c r="D198" s="10" t="s">
        <v>2805</v>
      </c>
      <c r="E198">
        <v>2020</v>
      </c>
      <c r="F198" t="s">
        <v>2</v>
      </c>
      <c r="G198" s="11">
        <v>44529</v>
      </c>
      <c r="H198" s="12">
        <v>52</v>
      </c>
      <c r="I198" t="s">
        <v>43</v>
      </c>
      <c r="J198" t="s">
        <v>8</v>
      </c>
      <c r="K198" t="s">
        <v>2735</v>
      </c>
      <c r="L198" t="s">
        <v>19</v>
      </c>
      <c r="M198" t="s">
        <v>22</v>
      </c>
      <c r="N198" t="s">
        <v>1</v>
      </c>
      <c r="O198" t="s">
        <v>0</v>
      </c>
      <c r="P198" s="13">
        <v>19442</v>
      </c>
      <c r="Q198" s="13">
        <v>1250</v>
      </c>
      <c r="R198" s="13">
        <v>18192</v>
      </c>
      <c r="S198" s="13">
        <v>9785</v>
      </c>
      <c r="T198" s="13">
        <v>8407</v>
      </c>
      <c r="U198" s="13">
        <v>3184.2720000000004</v>
      </c>
      <c r="V198" s="13">
        <v>5222.7279999999992</v>
      </c>
    </row>
    <row r="199" spans="1:22" x14ac:dyDescent="0.25">
      <c r="A199" t="s">
        <v>2554</v>
      </c>
      <c r="B199" t="s">
        <v>15</v>
      </c>
      <c r="C199" t="s">
        <v>2729</v>
      </c>
      <c r="D199" s="10" t="s">
        <v>2805</v>
      </c>
      <c r="E199">
        <v>2019</v>
      </c>
      <c r="F199" t="s">
        <v>2</v>
      </c>
      <c r="G199" s="11">
        <v>43798</v>
      </c>
      <c r="H199" s="12">
        <v>54</v>
      </c>
      <c r="I199" t="s">
        <v>17</v>
      </c>
      <c r="J199" t="s">
        <v>6</v>
      </c>
      <c r="K199" t="s">
        <v>2735</v>
      </c>
      <c r="L199" t="s">
        <v>3</v>
      </c>
      <c r="M199" t="s">
        <v>20</v>
      </c>
      <c r="N199" t="s">
        <v>1</v>
      </c>
      <c r="O199" t="s">
        <v>0</v>
      </c>
      <c r="P199" s="13">
        <v>26565.329999999998</v>
      </c>
      <c r="Q199" s="13">
        <v>1761.8509999999999</v>
      </c>
      <c r="R199" s="13">
        <v>24803.478999999999</v>
      </c>
      <c r="S199" s="13">
        <v>14755.222559999998</v>
      </c>
      <c r="T199" s="13">
        <v>10048.256440000001</v>
      </c>
      <c r="U199" s="13">
        <v>3620.5040000000004</v>
      </c>
      <c r="V199" s="13">
        <v>6427.7524400000002</v>
      </c>
    </row>
    <row r="200" spans="1:22" x14ac:dyDescent="0.25">
      <c r="A200" t="s">
        <v>2697</v>
      </c>
      <c r="B200" t="s">
        <v>24</v>
      </c>
      <c r="C200" t="s">
        <v>2730</v>
      </c>
      <c r="D200" s="10" t="s">
        <v>2805</v>
      </c>
      <c r="E200">
        <v>2020</v>
      </c>
      <c r="F200" t="s">
        <v>2</v>
      </c>
      <c r="G200" s="11">
        <v>44511</v>
      </c>
      <c r="H200" s="12">
        <v>33</v>
      </c>
      <c r="I200" t="s">
        <v>17</v>
      </c>
      <c r="J200" t="s">
        <v>8</v>
      </c>
      <c r="K200" t="s">
        <v>10</v>
      </c>
      <c r="L200" t="s">
        <v>19</v>
      </c>
      <c r="M200" t="s">
        <v>2737</v>
      </c>
      <c r="N200" t="s">
        <v>2744</v>
      </c>
      <c r="O200" t="s">
        <v>7</v>
      </c>
      <c r="P200" s="13">
        <v>69966.5</v>
      </c>
      <c r="Q200" s="13">
        <v>4027.2249999999995</v>
      </c>
      <c r="R200" s="13">
        <v>65939.274999999994</v>
      </c>
      <c r="S200" s="13">
        <v>36216.322</v>
      </c>
      <c r="T200" s="13">
        <v>29722.952999999994</v>
      </c>
      <c r="U200" s="13">
        <v>3397.92292</v>
      </c>
      <c r="V200" s="13">
        <v>26325.030079999993</v>
      </c>
    </row>
    <row r="201" spans="1:22" x14ac:dyDescent="0.25">
      <c r="A201" t="s">
        <v>2441</v>
      </c>
      <c r="B201" t="s">
        <v>24</v>
      </c>
      <c r="C201" t="s">
        <v>2732</v>
      </c>
      <c r="D201" s="10" t="s">
        <v>2808</v>
      </c>
      <c r="E201">
        <v>2021</v>
      </c>
      <c r="F201" t="s">
        <v>2749</v>
      </c>
      <c r="G201" s="11">
        <v>44630</v>
      </c>
      <c r="H201" s="12">
        <v>36</v>
      </c>
      <c r="I201" t="s">
        <v>43</v>
      </c>
      <c r="J201" t="s">
        <v>6</v>
      </c>
      <c r="K201" t="s">
        <v>2735</v>
      </c>
      <c r="L201" t="s">
        <v>2736</v>
      </c>
      <c r="M201" t="s">
        <v>2742</v>
      </c>
      <c r="N201" t="s">
        <v>16</v>
      </c>
      <c r="O201" t="s">
        <v>7</v>
      </c>
      <c r="P201" s="13">
        <v>44629</v>
      </c>
      <c r="Q201" s="13">
        <v>1938</v>
      </c>
      <c r="R201" s="13">
        <v>42691</v>
      </c>
      <c r="S201" s="13">
        <v>22389.727999999996</v>
      </c>
      <c r="T201" s="13">
        <v>20301.272000000004</v>
      </c>
      <c r="U201" s="13">
        <v>3784.9190400000002</v>
      </c>
      <c r="V201" s="13">
        <v>16516.352960000004</v>
      </c>
    </row>
    <row r="202" spans="1:22" x14ac:dyDescent="0.25">
      <c r="A202" t="s">
        <v>465</v>
      </c>
      <c r="B202" t="s">
        <v>2734</v>
      </c>
      <c r="C202" t="s">
        <v>2725</v>
      </c>
      <c r="D202" s="10" t="s">
        <v>2808</v>
      </c>
      <c r="E202">
        <v>2021</v>
      </c>
      <c r="F202" t="s">
        <v>2</v>
      </c>
      <c r="G202" s="11">
        <v>44518</v>
      </c>
      <c r="H202" s="12">
        <v>45</v>
      </c>
      <c r="I202" t="s">
        <v>17</v>
      </c>
      <c r="J202" t="s">
        <v>11</v>
      </c>
      <c r="K202" t="s">
        <v>10</v>
      </c>
      <c r="L202" t="s">
        <v>3</v>
      </c>
      <c r="M202" t="s">
        <v>2</v>
      </c>
      <c r="N202" t="s">
        <v>1</v>
      </c>
      <c r="O202" t="s">
        <v>7</v>
      </c>
      <c r="P202" s="13">
        <v>36510</v>
      </c>
      <c r="Q202" s="13">
        <v>1637</v>
      </c>
      <c r="R202" s="13">
        <v>34873</v>
      </c>
      <c r="S202" s="13">
        <v>13479.517650000002</v>
      </c>
      <c r="T202" s="13">
        <v>21393.482349999998</v>
      </c>
      <c r="U202" s="13">
        <v>3479.7280000000001</v>
      </c>
      <c r="V202" s="13">
        <v>17913.754349999999</v>
      </c>
    </row>
    <row r="203" spans="1:22" x14ac:dyDescent="0.25">
      <c r="A203" t="s">
        <v>384</v>
      </c>
      <c r="B203" t="s">
        <v>2734</v>
      </c>
      <c r="C203" t="s">
        <v>2725</v>
      </c>
      <c r="D203" s="10" t="s">
        <v>2806</v>
      </c>
      <c r="E203">
        <v>2021</v>
      </c>
      <c r="F203" t="s">
        <v>2</v>
      </c>
      <c r="G203" s="11">
        <v>44472</v>
      </c>
      <c r="H203" s="12">
        <v>32</v>
      </c>
      <c r="I203" t="s">
        <v>9</v>
      </c>
      <c r="J203" t="s">
        <v>4</v>
      </c>
      <c r="K203" t="s">
        <v>10</v>
      </c>
      <c r="L203" t="s">
        <v>19</v>
      </c>
      <c r="M203" t="s">
        <v>21</v>
      </c>
      <c r="N203" t="s">
        <v>1</v>
      </c>
      <c r="O203" t="s">
        <v>0</v>
      </c>
      <c r="P203" s="13">
        <v>30586.687424999993</v>
      </c>
      <c r="Q203" s="13">
        <v>2494.8830249999996</v>
      </c>
      <c r="R203" s="13">
        <v>28091.804399999994</v>
      </c>
      <c r="S203" s="13">
        <v>20727.931956799996</v>
      </c>
      <c r="T203" s="13">
        <v>7363.8724431999981</v>
      </c>
      <c r="U203" s="13">
        <v>3539.6480000000001</v>
      </c>
      <c r="V203" s="13">
        <v>3824.2244431999979</v>
      </c>
    </row>
    <row r="204" spans="1:22" x14ac:dyDescent="0.25">
      <c r="A204" t="s">
        <v>1720</v>
      </c>
      <c r="B204" t="s">
        <v>2734</v>
      </c>
      <c r="C204" t="s">
        <v>2726</v>
      </c>
      <c r="D204" s="10" t="s">
        <v>2807</v>
      </c>
      <c r="E204">
        <v>2020</v>
      </c>
      <c r="F204" t="s">
        <v>2</v>
      </c>
      <c r="G204" s="11">
        <v>44086</v>
      </c>
      <c r="H204" s="12">
        <v>50</v>
      </c>
      <c r="I204" t="s">
        <v>17</v>
      </c>
      <c r="J204" t="s">
        <v>13</v>
      </c>
      <c r="K204" t="s">
        <v>2735</v>
      </c>
      <c r="L204" t="s">
        <v>3</v>
      </c>
      <c r="M204" t="s">
        <v>2</v>
      </c>
      <c r="N204" t="s">
        <v>16</v>
      </c>
      <c r="O204" t="s">
        <v>0</v>
      </c>
      <c r="P204" s="13">
        <v>13747.812</v>
      </c>
      <c r="Q204" s="13">
        <v>1417.5720000000001</v>
      </c>
      <c r="R204" s="13">
        <v>12330.24</v>
      </c>
      <c r="S204" s="13">
        <v>6000</v>
      </c>
      <c r="T204" s="13">
        <v>6330.24</v>
      </c>
      <c r="U204" s="13">
        <v>3595.3486800000001</v>
      </c>
      <c r="V204" s="13">
        <v>2734.8913199999997</v>
      </c>
    </row>
    <row r="205" spans="1:22" x14ac:dyDescent="0.25">
      <c r="A205" t="s">
        <v>636</v>
      </c>
      <c r="B205" t="s">
        <v>15</v>
      </c>
      <c r="C205" t="s">
        <v>2727</v>
      </c>
      <c r="D205" s="10" t="s">
        <v>2808</v>
      </c>
      <c r="E205">
        <v>2019</v>
      </c>
      <c r="F205" t="s">
        <v>2</v>
      </c>
      <c r="G205" s="11">
        <v>44238</v>
      </c>
      <c r="H205" s="12">
        <v>32</v>
      </c>
      <c r="I205" t="s">
        <v>9</v>
      </c>
      <c r="J205" t="s">
        <v>8</v>
      </c>
      <c r="K205" t="s">
        <v>2735</v>
      </c>
      <c r="L205" t="s">
        <v>19</v>
      </c>
      <c r="M205" t="s">
        <v>21</v>
      </c>
      <c r="N205" t="s">
        <v>2744</v>
      </c>
      <c r="O205" t="s">
        <v>0</v>
      </c>
      <c r="P205" s="13">
        <v>27536.295358999996</v>
      </c>
      <c r="Q205" s="13">
        <v>2502.4500099999996</v>
      </c>
      <c r="R205" s="13">
        <v>25033.845348999996</v>
      </c>
      <c r="S205" s="13">
        <v>14675.679595087997</v>
      </c>
      <c r="T205" s="13">
        <v>10358.165753911999</v>
      </c>
      <c r="U205" s="13">
        <v>3327.9881600000008</v>
      </c>
      <c r="V205" s="13">
        <v>7030.177593911998</v>
      </c>
    </row>
    <row r="206" spans="1:22" x14ac:dyDescent="0.25">
      <c r="A206" t="s">
        <v>1202</v>
      </c>
      <c r="B206" t="s">
        <v>24</v>
      </c>
      <c r="C206" t="s">
        <v>2731</v>
      </c>
      <c r="D206" s="10" t="s">
        <v>2807</v>
      </c>
      <c r="E206">
        <v>2020</v>
      </c>
      <c r="F206" t="s">
        <v>2</v>
      </c>
      <c r="G206" s="11">
        <v>44009</v>
      </c>
      <c r="H206" s="12">
        <v>45</v>
      </c>
      <c r="I206" t="s">
        <v>9</v>
      </c>
      <c r="J206" t="s">
        <v>11</v>
      </c>
      <c r="K206" t="s">
        <v>2735</v>
      </c>
      <c r="L206" t="s">
        <v>3</v>
      </c>
      <c r="M206" t="s">
        <v>2</v>
      </c>
      <c r="N206" t="s">
        <v>2744</v>
      </c>
      <c r="O206" t="s">
        <v>7</v>
      </c>
      <c r="P206" s="13">
        <v>39389.474000000002</v>
      </c>
      <c r="Q206" s="13">
        <v>3658.692</v>
      </c>
      <c r="R206" s="13">
        <v>35730.781999999999</v>
      </c>
      <c r="S206" s="13">
        <v>14835.72</v>
      </c>
      <c r="T206" s="13">
        <v>20895.061999999998</v>
      </c>
      <c r="U206" s="13">
        <v>3249.232</v>
      </c>
      <c r="V206" s="13">
        <v>17645.829999999998</v>
      </c>
    </row>
    <row r="207" spans="1:22" x14ac:dyDescent="0.25">
      <c r="A207" t="s">
        <v>178</v>
      </c>
      <c r="B207" t="s">
        <v>2734</v>
      </c>
      <c r="C207" t="s">
        <v>2724</v>
      </c>
      <c r="D207" s="10" t="s">
        <v>2807</v>
      </c>
      <c r="E207">
        <v>2019</v>
      </c>
      <c r="F207" t="s">
        <v>2</v>
      </c>
      <c r="G207" s="11">
        <v>43673</v>
      </c>
      <c r="H207" s="12">
        <v>50</v>
      </c>
      <c r="I207" t="s">
        <v>9</v>
      </c>
      <c r="J207" t="s">
        <v>6</v>
      </c>
      <c r="K207" t="s">
        <v>2735</v>
      </c>
      <c r="L207" t="s">
        <v>3</v>
      </c>
      <c r="M207" t="s">
        <v>2</v>
      </c>
      <c r="N207" t="s">
        <v>16</v>
      </c>
      <c r="O207" t="s">
        <v>0</v>
      </c>
      <c r="P207" s="13">
        <v>30986</v>
      </c>
      <c r="Q207" s="13">
        <v>2393</v>
      </c>
      <c r="R207" s="13">
        <v>28593</v>
      </c>
      <c r="S207" s="13">
        <v>13224.488000000001</v>
      </c>
      <c r="T207" s="13">
        <v>15368.511999999999</v>
      </c>
      <c r="U207" s="13">
        <v>3781.1040000000003</v>
      </c>
      <c r="V207" s="13">
        <v>11587.407999999999</v>
      </c>
    </row>
    <row r="208" spans="1:22" x14ac:dyDescent="0.25">
      <c r="A208" t="s">
        <v>2651</v>
      </c>
      <c r="B208" t="s">
        <v>15</v>
      </c>
      <c r="C208" t="s">
        <v>2729</v>
      </c>
      <c r="D208" s="10" t="s">
        <v>2805</v>
      </c>
      <c r="E208">
        <v>2019</v>
      </c>
      <c r="F208" t="s">
        <v>2</v>
      </c>
      <c r="G208" s="11">
        <v>43814</v>
      </c>
      <c r="H208" s="12">
        <v>26</v>
      </c>
      <c r="I208" t="s">
        <v>14</v>
      </c>
      <c r="J208" t="s">
        <v>8</v>
      </c>
      <c r="K208" t="s">
        <v>2811</v>
      </c>
      <c r="L208" t="s">
        <v>3</v>
      </c>
      <c r="M208" t="s">
        <v>2</v>
      </c>
      <c r="N208" t="s">
        <v>1</v>
      </c>
      <c r="O208" t="s">
        <v>7</v>
      </c>
      <c r="P208" s="13">
        <v>38659.360999999997</v>
      </c>
      <c r="Q208" s="13">
        <v>2901.2749999999996</v>
      </c>
      <c r="R208" s="13">
        <v>35758.085999999996</v>
      </c>
      <c r="S208" s="13">
        <v>14089.840639999999</v>
      </c>
      <c r="T208" s="13">
        <v>21668.245359999997</v>
      </c>
      <c r="U208" s="13">
        <v>3784.9190400000002</v>
      </c>
      <c r="V208" s="13">
        <v>17883.326319999996</v>
      </c>
    </row>
    <row r="209" spans="1:22" x14ac:dyDescent="0.25">
      <c r="A209" t="s">
        <v>2235</v>
      </c>
      <c r="B209" t="s">
        <v>15</v>
      </c>
      <c r="C209" t="s">
        <v>2729</v>
      </c>
      <c r="D209" s="10" t="s">
        <v>2807</v>
      </c>
      <c r="E209">
        <v>2019</v>
      </c>
      <c r="F209" t="s">
        <v>2</v>
      </c>
      <c r="G209" s="11">
        <v>43482</v>
      </c>
      <c r="H209" s="12">
        <v>7</v>
      </c>
      <c r="I209" t="s">
        <v>17</v>
      </c>
      <c r="J209" t="s">
        <v>11</v>
      </c>
      <c r="K209" t="s">
        <v>2735</v>
      </c>
      <c r="L209" t="s">
        <v>19</v>
      </c>
      <c r="M209" t="s">
        <v>2737</v>
      </c>
      <c r="N209" t="s">
        <v>16</v>
      </c>
      <c r="O209" t="s">
        <v>5</v>
      </c>
      <c r="P209" s="13">
        <v>16786</v>
      </c>
      <c r="Q209" s="13">
        <v>1073</v>
      </c>
      <c r="R209" s="13">
        <v>15713</v>
      </c>
      <c r="S209" s="13">
        <v>10500</v>
      </c>
      <c r="T209" s="13">
        <v>5213</v>
      </c>
      <c r="U209" s="13">
        <v>3440.38099894272</v>
      </c>
      <c r="V209" s="13">
        <v>1772.61900105728</v>
      </c>
    </row>
    <row r="210" spans="1:22" x14ac:dyDescent="0.25">
      <c r="A210" t="s">
        <v>308</v>
      </c>
      <c r="B210" t="s">
        <v>2734</v>
      </c>
      <c r="C210" t="s">
        <v>2724</v>
      </c>
      <c r="D210" s="10" t="s">
        <v>2806</v>
      </c>
      <c r="E210">
        <v>2020</v>
      </c>
      <c r="F210" t="s">
        <v>2</v>
      </c>
      <c r="G210" s="11">
        <v>44039</v>
      </c>
      <c r="H210" s="12">
        <v>30</v>
      </c>
      <c r="I210" t="s">
        <v>9</v>
      </c>
      <c r="J210" t="s">
        <v>8</v>
      </c>
      <c r="K210" t="s">
        <v>10</v>
      </c>
      <c r="L210" t="s">
        <v>3</v>
      </c>
      <c r="M210" t="s">
        <v>2</v>
      </c>
      <c r="N210" t="s">
        <v>16</v>
      </c>
      <c r="O210" t="s">
        <v>7</v>
      </c>
      <c r="P210" s="13">
        <v>30092.831999999999</v>
      </c>
      <c r="Q210" s="13">
        <v>2188.3679999999999</v>
      </c>
      <c r="R210" s="13">
        <v>27904.464</v>
      </c>
      <c r="S210" s="13">
        <v>12059.649856</v>
      </c>
      <c r="T210" s="13">
        <v>15844.814144</v>
      </c>
      <c r="U210" s="13">
        <v>3742.3572479999998</v>
      </c>
      <c r="V210" s="13">
        <v>12102.456896</v>
      </c>
    </row>
    <row r="211" spans="1:22" x14ac:dyDescent="0.25">
      <c r="A211" t="s">
        <v>1903</v>
      </c>
      <c r="B211" t="s">
        <v>24</v>
      </c>
      <c r="C211" t="s">
        <v>2731</v>
      </c>
      <c r="D211" s="10" t="s">
        <v>2807</v>
      </c>
      <c r="E211">
        <v>2019</v>
      </c>
      <c r="F211" t="s">
        <v>2</v>
      </c>
      <c r="G211" s="11">
        <v>43697</v>
      </c>
      <c r="H211" s="12">
        <v>52</v>
      </c>
      <c r="I211" t="s">
        <v>9</v>
      </c>
      <c r="J211" t="s">
        <v>11</v>
      </c>
      <c r="K211" t="s">
        <v>2811</v>
      </c>
      <c r="L211" t="s">
        <v>3</v>
      </c>
      <c r="M211" t="s">
        <v>20</v>
      </c>
      <c r="N211" t="s">
        <v>2744</v>
      </c>
      <c r="O211" t="s">
        <v>0</v>
      </c>
      <c r="P211" s="13">
        <v>38930</v>
      </c>
      <c r="Q211" s="13">
        <v>2521</v>
      </c>
      <c r="R211" s="13">
        <v>36409</v>
      </c>
      <c r="S211" s="13">
        <v>21092.76</v>
      </c>
      <c r="T211" s="13">
        <v>15316.240000000002</v>
      </c>
      <c r="U211" s="13">
        <v>5650</v>
      </c>
      <c r="V211" s="13">
        <v>9666.2400000000016</v>
      </c>
    </row>
    <row r="212" spans="1:22" x14ac:dyDescent="0.25">
      <c r="A212" t="s">
        <v>1612</v>
      </c>
      <c r="B212" t="s">
        <v>2734</v>
      </c>
      <c r="C212" t="s">
        <v>2726</v>
      </c>
      <c r="D212" s="10" t="s">
        <v>2807</v>
      </c>
      <c r="E212">
        <v>2019</v>
      </c>
      <c r="F212" t="s">
        <v>2</v>
      </c>
      <c r="G212" s="11">
        <v>43720</v>
      </c>
      <c r="H212" s="12">
        <v>45</v>
      </c>
      <c r="I212" t="s">
        <v>9</v>
      </c>
      <c r="J212" t="s">
        <v>12</v>
      </c>
      <c r="K212" t="s">
        <v>2735</v>
      </c>
      <c r="L212" t="s">
        <v>3</v>
      </c>
      <c r="M212" t="s">
        <v>2</v>
      </c>
      <c r="N212" t="s">
        <v>16</v>
      </c>
      <c r="O212" t="s">
        <v>5</v>
      </c>
      <c r="P212" s="13">
        <v>15572</v>
      </c>
      <c r="Q212" s="13">
        <v>1803</v>
      </c>
      <c r="R212" s="13">
        <v>13769</v>
      </c>
      <c r="S212" s="13">
        <v>7550</v>
      </c>
      <c r="T212" s="13">
        <v>6219</v>
      </c>
      <c r="U212" s="13">
        <v>3587.4560000000001</v>
      </c>
      <c r="V212" s="13">
        <v>2631.5439999999999</v>
      </c>
    </row>
    <row r="213" spans="1:22" x14ac:dyDescent="0.25">
      <c r="A213" t="s">
        <v>125</v>
      </c>
      <c r="B213" t="s">
        <v>2734</v>
      </c>
      <c r="C213" t="s">
        <v>2724</v>
      </c>
      <c r="D213" s="10" t="s">
        <v>2806</v>
      </c>
      <c r="E213">
        <v>2020</v>
      </c>
      <c r="F213" t="s">
        <v>2</v>
      </c>
      <c r="G213" s="11">
        <v>43900</v>
      </c>
      <c r="H213" s="12">
        <v>52</v>
      </c>
      <c r="I213" t="s">
        <v>9</v>
      </c>
      <c r="J213" t="s">
        <v>8</v>
      </c>
      <c r="K213" t="s">
        <v>2735</v>
      </c>
      <c r="L213" t="s">
        <v>3</v>
      </c>
      <c r="M213" t="s">
        <v>2</v>
      </c>
      <c r="N213" t="s">
        <v>16</v>
      </c>
      <c r="O213" t="s">
        <v>5</v>
      </c>
      <c r="P213" s="13">
        <v>29559.599999999999</v>
      </c>
      <c r="Q213" s="13">
        <v>4128.768</v>
      </c>
      <c r="R213" s="13">
        <v>25430.831999999999</v>
      </c>
      <c r="S213" s="13">
        <v>11478.1648</v>
      </c>
      <c r="T213" s="13">
        <v>13952.667199999998</v>
      </c>
      <c r="U213" s="13">
        <v>3310.6751999999997</v>
      </c>
      <c r="V213" s="13">
        <v>10641.991999999998</v>
      </c>
    </row>
    <row r="214" spans="1:22" x14ac:dyDescent="0.25">
      <c r="A214" t="s">
        <v>2014</v>
      </c>
      <c r="B214" t="s">
        <v>24</v>
      </c>
      <c r="C214" t="s">
        <v>2731</v>
      </c>
      <c r="D214" s="10" t="s">
        <v>2807</v>
      </c>
      <c r="E214">
        <v>2021</v>
      </c>
      <c r="F214" t="s">
        <v>2</v>
      </c>
      <c r="G214" s="11">
        <v>44715</v>
      </c>
      <c r="H214" s="12">
        <v>76</v>
      </c>
      <c r="I214" t="s">
        <v>17</v>
      </c>
      <c r="J214" t="s">
        <v>12</v>
      </c>
      <c r="K214" t="s">
        <v>10</v>
      </c>
      <c r="L214" t="s">
        <v>3</v>
      </c>
      <c r="M214" t="s">
        <v>18</v>
      </c>
      <c r="N214" t="s">
        <v>1</v>
      </c>
      <c r="O214" t="s">
        <v>5</v>
      </c>
      <c r="P214" s="13">
        <v>36011</v>
      </c>
      <c r="Q214" s="13">
        <v>1338</v>
      </c>
      <c r="R214" s="13">
        <v>34673</v>
      </c>
      <c r="S214" s="13">
        <v>28145.468000000001</v>
      </c>
      <c r="T214" s="13">
        <v>6527.5319999999992</v>
      </c>
      <c r="U214" s="13">
        <v>3845.6409599999997</v>
      </c>
      <c r="V214" s="13">
        <v>2681.8910399999995</v>
      </c>
    </row>
    <row r="215" spans="1:22" x14ac:dyDescent="0.25">
      <c r="A215" t="s">
        <v>448</v>
      </c>
      <c r="B215" t="s">
        <v>2734</v>
      </c>
      <c r="C215" t="s">
        <v>2725</v>
      </c>
      <c r="D215" s="10" t="s">
        <v>2808</v>
      </c>
      <c r="E215">
        <v>2021</v>
      </c>
      <c r="F215" t="s">
        <v>2</v>
      </c>
      <c r="G215" s="11">
        <v>44404</v>
      </c>
      <c r="H215" s="12">
        <v>37</v>
      </c>
      <c r="I215" t="s">
        <v>43</v>
      </c>
      <c r="J215" t="s">
        <v>12</v>
      </c>
      <c r="K215" t="s">
        <v>2735</v>
      </c>
      <c r="L215" t="s">
        <v>3</v>
      </c>
      <c r="M215" t="s">
        <v>2</v>
      </c>
      <c r="N215" t="s">
        <v>1</v>
      </c>
      <c r="O215" t="s">
        <v>0</v>
      </c>
      <c r="P215" s="13">
        <v>36274</v>
      </c>
      <c r="Q215" s="13">
        <v>2477</v>
      </c>
      <c r="R215" s="13">
        <v>33797</v>
      </c>
      <c r="S215" s="13">
        <v>12374.776</v>
      </c>
      <c r="T215" s="13">
        <v>21422.224000000002</v>
      </c>
      <c r="U215" s="13">
        <v>3403.16194176</v>
      </c>
      <c r="V215" s="13">
        <v>18019.062058240001</v>
      </c>
    </row>
    <row r="216" spans="1:22" x14ac:dyDescent="0.25">
      <c r="A216" t="s">
        <v>1042</v>
      </c>
      <c r="B216" t="s">
        <v>15</v>
      </c>
      <c r="C216" t="s">
        <v>2728</v>
      </c>
      <c r="D216" s="10" t="s">
        <v>2806</v>
      </c>
      <c r="E216">
        <v>2020</v>
      </c>
      <c r="F216" t="s">
        <v>2</v>
      </c>
      <c r="G216" s="11">
        <v>44140</v>
      </c>
      <c r="H216" s="12">
        <v>45</v>
      </c>
      <c r="I216" t="s">
        <v>9</v>
      </c>
      <c r="J216" t="s">
        <v>8</v>
      </c>
      <c r="K216" t="s">
        <v>2735</v>
      </c>
      <c r="L216" t="s">
        <v>3</v>
      </c>
      <c r="M216" t="s">
        <v>20</v>
      </c>
      <c r="N216" t="s">
        <v>2744</v>
      </c>
      <c r="O216" t="s">
        <v>7</v>
      </c>
      <c r="P216" s="13">
        <v>28270.019999999997</v>
      </c>
      <c r="Q216" s="13">
        <v>1057.8059999999998</v>
      </c>
      <c r="R216" s="13">
        <v>27212.213999999996</v>
      </c>
      <c r="S216" s="13">
        <v>14876.92792</v>
      </c>
      <c r="T216" s="13">
        <v>12335.286079999996</v>
      </c>
      <c r="U216" s="13">
        <v>4353.5830800000003</v>
      </c>
      <c r="V216" s="13">
        <v>7981.7029999999959</v>
      </c>
    </row>
    <row r="217" spans="1:22" x14ac:dyDescent="0.25">
      <c r="A217" t="s">
        <v>688</v>
      </c>
      <c r="B217" t="s">
        <v>24</v>
      </c>
      <c r="C217" t="s">
        <v>2730</v>
      </c>
      <c r="D217" s="10" t="s">
        <v>2808</v>
      </c>
      <c r="E217">
        <v>2019</v>
      </c>
      <c r="F217" t="s">
        <v>2</v>
      </c>
      <c r="G217" s="11">
        <v>44319</v>
      </c>
      <c r="H217" s="12">
        <v>35</v>
      </c>
      <c r="I217" t="s">
        <v>17</v>
      </c>
      <c r="J217" t="s">
        <v>6</v>
      </c>
      <c r="K217" t="s">
        <v>2811</v>
      </c>
      <c r="L217" t="s">
        <v>3</v>
      </c>
      <c r="M217" t="s">
        <v>20</v>
      </c>
      <c r="N217" t="s">
        <v>1</v>
      </c>
      <c r="O217" t="s">
        <v>7</v>
      </c>
      <c r="P217" s="13">
        <v>38199</v>
      </c>
      <c r="Q217" s="13">
        <v>1234</v>
      </c>
      <c r="R217" s="13">
        <v>36965</v>
      </c>
      <c r="S217" s="13">
        <v>21192.38</v>
      </c>
      <c r="T217" s="13">
        <v>15772.619999999999</v>
      </c>
      <c r="U217" s="13">
        <v>5650</v>
      </c>
      <c r="V217" s="13">
        <v>10122.619999999999</v>
      </c>
    </row>
    <row r="218" spans="1:22" x14ac:dyDescent="0.25">
      <c r="A218" t="s">
        <v>1901</v>
      </c>
      <c r="B218" t="s">
        <v>24</v>
      </c>
      <c r="C218" t="s">
        <v>2731</v>
      </c>
      <c r="D218" s="10" t="s">
        <v>2807</v>
      </c>
      <c r="E218">
        <v>2019</v>
      </c>
      <c r="F218" t="s">
        <v>2</v>
      </c>
      <c r="G218" s="11">
        <v>43673</v>
      </c>
      <c r="H218" s="12">
        <v>63</v>
      </c>
      <c r="I218" t="s">
        <v>17</v>
      </c>
      <c r="J218" t="s">
        <v>6</v>
      </c>
      <c r="K218" t="s">
        <v>2735</v>
      </c>
      <c r="L218" t="s">
        <v>3</v>
      </c>
      <c r="M218" t="s">
        <v>20</v>
      </c>
      <c r="N218" t="s">
        <v>2744</v>
      </c>
      <c r="O218" t="s">
        <v>7</v>
      </c>
      <c r="P218" s="13">
        <v>38098</v>
      </c>
      <c r="Q218" s="13">
        <v>2784</v>
      </c>
      <c r="R218" s="13">
        <v>35314</v>
      </c>
      <c r="S218" s="13">
        <v>21693.567999999999</v>
      </c>
      <c r="T218" s="13">
        <v>13620.432000000001</v>
      </c>
      <c r="U218" s="13">
        <v>5500</v>
      </c>
      <c r="V218" s="13">
        <v>8120.4320000000007</v>
      </c>
    </row>
    <row r="219" spans="1:22" x14ac:dyDescent="0.25">
      <c r="A219" t="s">
        <v>1987</v>
      </c>
      <c r="B219" t="s">
        <v>24</v>
      </c>
      <c r="C219" t="s">
        <v>2731</v>
      </c>
      <c r="D219" s="10" t="s">
        <v>2806</v>
      </c>
      <c r="E219">
        <v>2019</v>
      </c>
      <c r="F219" t="s">
        <v>2749</v>
      </c>
      <c r="G219" s="11">
        <v>44092</v>
      </c>
      <c r="H219" s="12">
        <v>67</v>
      </c>
      <c r="I219" t="s">
        <v>14</v>
      </c>
      <c r="J219" t="s">
        <v>8</v>
      </c>
      <c r="K219" t="s">
        <v>10</v>
      </c>
      <c r="L219" t="s">
        <v>2736</v>
      </c>
      <c r="M219" t="s">
        <v>2742</v>
      </c>
      <c r="N219" t="s">
        <v>1</v>
      </c>
      <c r="O219" t="s">
        <v>5</v>
      </c>
      <c r="P219" s="13">
        <v>38512.022999999994</v>
      </c>
      <c r="Q219" s="13">
        <v>1643.8859999999997</v>
      </c>
      <c r="R219" s="13">
        <v>36868.136999999995</v>
      </c>
      <c r="S219" s="13">
        <v>30071.688963999994</v>
      </c>
      <c r="T219" s="13">
        <v>6796.4480360000016</v>
      </c>
      <c r="U219" s="13">
        <v>3539.6480000000001</v>
      </c>
      <c r="V219" s="13">
        <v>3256.8000360000015</v>
      </c>
    </row>
    <row r="220" spans="1:22" x14ac:dyDescent="0.25">
      <c r="A220" t="s">
        <v>2685</v>
      </c>
      <c r="B220" t="s">
        <v>24</v>
      </c>
      <c r="C220" t="s">
        <v>2730</v>
      </c>
      <c r="D220" s="10" t="s">
        <v>2805</v>
      </c>
      <c r="E220">
        <v>2020</v>
      </c>
      <c r="F220" t="s">
        <v>2749</v>
      </c>
      <c r="G220" s="11">
        <v>44284</v>
      </c>
      <c r="H220" s="12">
        <v>35</v>
      </c>
      <c r="I220" t="s">
        <v>43</v>
      </c>
      <c r="J220" t="s">
        <v>11</v>
      </c>
      <c r="K220" t="s">
        <v>10</v>
      </c>
      <c r="L220" t="s">
        <v>2736</v>
      </c>
      <c r="M220" t="s">
        <v>2741</v>
      </c>
      <c r="N220" t="s">
        <v>16</v>
      </c>
      <c r="O220" t="s">
        <v>7</v>
      </c>
      <c r="P220" s="13">
        <v>70608.149999999994</v>
      </c>
      <c r="Q220" s="13">
        <v>4394.1749999999993</v>
      </c>
      <c r="R220" s="13">
        <v>66213.974999999991</v>
      </c>
      <c r="S220" s="13">
        <v>36675.943399999996</v>
      </c>
      <c r="T220" s="13">
        <v>29538.031599999995</v>
      </c>
      <c r="U220" s="13">
        <v>3695.4731520000005</v>
      </c>
      <c r="V220" s="13">
        <v>25842.558447999996</v>
      </c>
    </row>
    <row r="221" spans="1:22" x14ac:dyDescent="0.25">
      <c r="A221" t="s">
        <v>2758</v>
      </c>
      <c r="B221" t="s">
        <v>2734</v>
      </c>
      <c r="C221" t="s">
        <v>2724</v>
      </c>
      <c r="D221" s="10" t="s">
        <v>2807</v>
      </c>
      <c r="E221">
        <v>2020</v>
      </c>
      <c r="F221" t="s">
        <v>2</v>
      </c>
      <c r="G221" s="11">
        <v>44063</v>
      </c>
      <c r="H221" s="12">
        <v>65</v>
      </c>
      <c r="I221" t="s">
        <v>17</v>
      </c>
      <c r="J221" t="s">
        <v>8</v>
      </c>
      <c r="K221" t="s">
        <v>2735</v>
      </c>
      <c r="L221" t="s">
        <v>3</v>
      </c>
      <c r="M221" t="s">
        <v>2</v>
      </c>
      <c r="N221" t="s">
        <v>2744</v>
      </c>
      <c r="O221" t="s">
        <v>7</v>
      </c>
      <c r="P221" s="13">
        <v>29572.704000000002</v>
      </c>
      <c r="Q221" s="13">
        <v>1714.6079999999999</v>
      </c>
      <c r="R221" s="13">
        <v>27858.096000000001</v>
      </c>
      <c r="S221" s="13">
        <v>12736.996032000001</v>
      </c>
      <c r="T221" s="13">
        <v>15121.099968</v>
      </c>
      <c r="U221" s="13">
        <v>3641.5330559999998</v>
      </c>
      <c r="V221" s="13">
        <v>11479.566912</v>
      </c>
    </row>
    <row r="222" spans="1:22" x14ac:dyDescent="0.25">
      <c r="A222" t="s">
        <v>1271</v>
      </c>
      <c r="B222" t="s">
        <v>2734</v>
      </c>
      <c r="C222" t="s">
        <v>2726</v>
      </c>
      <c r="D222" s="10" t="s">
        <v>2806</v>
      </c>
      <c r="E222">
        <v>2019</v>
      </c>
      <c r="F222" t="s">
        <v>2</v>
      </c>
      <c r="G222" s="11">
        <v>43720</v>
      </c>
      <c r="H222" s="12">
        <v>57</v>
      </c>
      <c r="I222" t="s">
        <v>14</v>
      </c>
      <c r="J222" t="s">
        <v>4</v>
      </c>
      <c r="K222" t="s">
        <v>2735</v>
      </c>
      <c r="L222" t="s">
        <v>3</v>
      </c>
      <c r="M222" t="s">
        <v>2</v>
      </c>
      <c r="N222" t="s">
        <v>16</v>
      </c>
      <c r="O222" t="s">
        <v>7</v>
      </c>
      <c r="P222" s="13">
        <v>17086</v>
      </c>
      <c r="Q222" s="13">
        <v>2800</v>
      </c>
      <c r="R222" s="13">
        <v>14286</v>
      </c>
      <c r="S222" s="13">
        <v>6500</v>
      </c>
      <c r="T222" s="13">
        <v>7786</v>
      </c>
      <c r="U222" s="13">
        <v>3479.7280000000001</v>
      </c>
      <c r="V222" s="13">
        <v>4306.2719999999999</v>
      </c>
    </row>
    <row r="223" spans="1:22" x14ac:dyDescent="0.25">
      <c r="A223" t="s">
        <v>2489</v>
      </c>
      <c r="B223" t="s">
        <v>24</v>
      </c>
      <c r="C223" t="s">
        <v>2732</v>
      </c>
      <c r="D223" s="10" t="s">
        <v>2806</v>
      </c>
      <c r="E223">
        <v>2019</v>
      </c>
      <c r="F223" t="s">
        <v>2</v>
      </c>
      <c r="G223" s="11">
        <v>44063</v>
      </c>
      <c r="H223" s="12">
        <v>49</v>
      </c>
      <c r="I223" t="s">
        <v>14</v>
      </c>
      <c r="J223" t="s">
        <v>6</v>
      </c>
      <c r="K223" t="s">
        <v>2735</v>
      </c>
      <c r="L223" t="s">
        <v>3</v>
      </c>
      <c r="M223" t="s">
        <v>20</v>
      </c>
      <c r="N223" t="s">
        <v>2744</v>
      </c>
      <c r="O223" t="s">
        <v>7</v>
      </c>
      <c r="P223" s="13">
        <v>42633.760000000002</v>
      </c>
      <c r="Q223" s="13">
        <v>1996.14</v>
      </c>
      <c r="R223" s="13">
        <v>40637.620000000003</v>
      </c>
      <c r="S223" s="13">
        <v>23544.784320000002</v>
      </c>
      <c r="T223" s="13">
        <v>17092.83568</v>
      </c>
      <c r="U223" s="13">
        <v>3454.4639999999999</v>
      </c>
      <c r="V223" s="13">
        <v>13638.37168</v>
      </c>
    </row>
    <row r="224" spans="1:22" x14ac:dyDescent="0.25">
      <c r="A224" t="s">
        <v>338</v>
      </c>
      <c r="B224" t="s">
        <v>2734</v>
      </c>
      <c r="C224" t="s">
        <v>2724</v>
      </c>
      <c r="D224" s="10" t="s">
        <v>2807</v>
      </c>
      <c r="E224">
        <v>2019</v>
      </c>
      <c r="F224" t="s">
        <v>2749</v>
      </c>
      <c r="G224" s="11">
        <v>44374</v>
      </c>
      <c r="H224" s="12">
        <v>69</v>
      </c>
      <c r="I224" t="s">
        <v>17</v>
      </c>
      <c r="J224" t="s">
        <v>8</v>
      </c>
      <c r="K224" t="s">
        <v>10</v>
      </c>
      <c r="L224" t="s">
        <v>2736</v>
      </c>
      <c r="M224" t="s">
        <v>2742</v>
      </c>
      <c r="N224" t="s">
        <v>16</v>
      </c>
      <c r="O224" t="s">
        <v>0</v>
      </c>
      <c r="P224" s="13">
        <v>32400</v>
      </c>
      <c r="Q224" s="13">
        <v>1256</v>
      </c>
      <c r="R224" s="13">
        <v>31144</v>
      </c>
      <c r="S224" s="13">
        <v>20849.599999999999</v>
      </c>
      <c r="T224" s="13">
        <v>10294.400000000001</v>
      </c>
      <c r="U224" s="13">
        <v>3691.2857200000003</v>
      </c>
      <c r="V224" s="13">
        <v>6603.1142800000016</v>
      </c>
    </row>
    <row r="225" spans="1:22" x14ac:dyDescent="0.25">
      <c r="A225" t="s">
        <v>1789</v>
      </c>
      <c r="B225" t="s">
        <v>2734</v>
      </c>
      <c r="C225" t="s">
        <v>2726</v>
      </c>
      <c r="D225" s="10" t="s">
        <v>2807</v>
      </c>
      <c r="E225">
        <v>2020</v>
      </c>
      <c r="F225" t="s">
        <v>2</v>
      </c>
      <c r="G225" s="11">
        <v>44183</v>
      </c>
      <c r="H225" s="12">
        <v>60</v>
      </c>
      <c r="I225" t="s">
        <v>43</v>
      </c>
      <c r="J225" t="s">
        <v>8</v>
      </c>
      <c r="K225" t="s">
        <v>2735</v>
      </c>
      <c r="L225" t="s">
        <v>3</v>
      </c>
      <c r="M225" t="s">
        <v>2</v>
      </c>
      <c r="N225" t="s">
        <v>1</v>
      </c>
      <c r="O225" t="s">
        <v>0</v>
      </c>
      <c r="P225" s="13">
        <v>15196.73688</v>
      </c>
      <c r="Q225" s="13">
        <v>2539.6441199999999</v>
      </c>
      <c r="R225" s="13">
        <v>12657.09276</v>
      </c>
      <c r="S225" s="13">
        <v>6000</v>
      </c>
      <c r="T225" s="13">
        <v>6657.0927599999995</v>
      </c>
      <c r="U225" s="13">
        <v>3415.2160000000003</v>
      </c>
      <c r="V225" s="13">
        <v>3241.8767599999992</v>
      </c>
    </row>
    <row r="226" spans="1:22" x14ac:dyDescent="0.25">
      <c r="A226" t="s">
        <v>1028</v>
      </c>
      <c r="B226" t="s">
        <v>15</v>
      </c>
      <c r="C226" t="s">
        <v>2728</v>
      </c>
      <c r="D226" s="10" t="s">
        <v>2806</v>
      </c>
      <c r="E226">
        <v>2019</v>
      </c>
      <c r="F226" t="s">
        <v>2749</v>
      </c>
      <c r="G226" s="11">
        <v>43553</v>
      </c>
      <c r="H226" s="12">
        <v>48</v>
      </c>
      <c r="I226" t="s">
        <v>9</v>
      </c>
      <c r="J226" t="s">
        <v>8</v>
      </c>
      <c r="K226" t="s">
        <v>2735</v>
      </c>
      <c r="L226" t="s">
        <v>2736</v>
      </c>
      <c r="M226" t="s">
        <v>2743</v>
      </c>
      <c r="N226" t="s">
        <v>2744</v>
      </c>
      <c r="O226" t="s">
        <v>5</v>
      </c>
      <c r="P226" s="13">
        <v>28642</v>
      </c>
      <c r="Q226" s="13">
        <v>2796</v>
      </c>
      <c r="R226" s="13">
        <v>25846</v>
      </c>
      <c r="S226" s="13">
        <v>16157.232</v>
      </c>
      <c r="T226" s="13">
        <v>9688.768</v>
      </c>
      <c r="U226" s="13">
        <v>4410.8680000000004</v>
      </c>
      <c r="V226" s="13">
        <v>5277.9</v>
      </c>
    </row>
    <row r="227" spans="1:22" x14ac:dyDescent="0.25">
      <c r="A227" t="s">
        <v>884</v>
      </c>
      <c r="B227" t="s">
        <v>15</v>
      </c>
      <c r="C227" t="s">
        <v>2727</v>
      </c>
      <c r="D227" s="10" t="s">
        <v>2806</v>
      </c>
      <c r="E227">
        <v>2019</v>
      </c>
      <c r="F227" t="s">
        <v>2</v>
      </c>
      <c r="G227" s="11">
        <v>44350</v>
      </c>
      <c r="H227" s="12">
        <v>70</v>
      </c>
      <c r="I227" t="s">
        <v>43</v>
      </c>
      <c r="J227" t="s">
        <v>8</v>
      </c>
      <c r="K227" t="s">
        <v>2811</v>
      </c>
      <c r="L227" t="s">
        <v>19</v>
      </c>
      <c r="M227" t="s">
        <v>2738</v>
      </c>
      <c r="N227" t="s">
        <v>2744</v>
      </c>
      <c r="O227" t="s">
        <v>5</v>
      </c>
      <c r="P227" s="13">
        <v>34776</v>
      </c>
      <c r="Q227" s="13">
        <v>5229</v>
      </c>
      <c r="R227" s="13">
        <v>29547</v>
      </c>
      <c r="S227" s="13">
        <v>19730.232</v>
      </c>
      <c r="T227" s="13">
        <v>9816.768</v>
      </c>
      <c r="U227" s="13">
        <v>3514</v>
      </c>
      <c r="V227" s="13">
        <v>6302.768</v>
      </c>
    </row>
    <row r="228" spans="1:22" x14ac:dyDescent="0.25">
      <c r="A228" t="s">
        <v>1551</v>
      </c>
      <c r="B228" t="s">
        <v>2734</v>
      </c>
      <c r="C228" t="s">
        <v>2726</v>
      </c>
      <c r="D228" s="10" t="s">
        <v>2805</v>
      </c>
      <c r="E228">
        <v>2021</v>
      </c>
      <c r="F228" t="s">
        <v>2749</v>
      </c>
      <c r="G228" s="11">
        <v>44404</v>
      </c>
      <c r="H228" s="12">
        <v>45</v>
      </c>
      <c r="I228" t="s">
        <v>14</v>
      </c>
      <c r="J228" t="s">
        <v>12</v>
      </c>
      <c r="K228" t="s">
        <v>2735</v>
      </c>
      <c r="L228" t="s">
        <v>2736</v>
      </c>
      <c r="M228" t="s">
        <v>2742</v>
      </c>
      <c r="N228" t="s">
        <v>1</v>
      </c>
      <c r="O228" t="s">
        <v>7</v>
      </c>
      <c r="P228" s="13">
        <v>39421</v>
      </c>
      <c r="Q228" s="13">
        <v>1476</v>
      </c>
      <c r="R228" s="13">
        <v>37945</v>
      </c>
      <c r="S228" s="13">
        <v>22665.992000000002</v>
      </c>
      <c r="T228" s="13">
        <v>15279.007999999998</v>
      </c>
      <c r="U228" s="13">
        <v>3482.0997120000002</v>
      </c>
      <c r="V228" s="13">
        <v>11796.908287999999</v>
      </c>
    </row>
    <row r="229" spans="1:22" x14ac:dyDescent="0.25">
      <c r="A229" t="s">
        <v>2299</v>
      </c>
      <c r="B229" t="s">
        <v>15</v>
      </c>
      <c r="C229" t="s">
        <v>2729</v>
      </c>
      <c r="D229" s="10" t="s">
        <v>2805</v>
      </c>
      <c r="E229">
        <v>2019</v>
      </c>
      <c r="F229" t="s">
        <v>2</v>
      </c>
      <c r="G229" s="11">
        <v>43619</v>
      </c>
      <c r="H229" s="12">
        <v>59</v>
      </c>
      <c r="I229" t="s">
        <v>43</v>
      </c>
      <c r="J229" t="s">
        <v>12</v>
      </c>
      <c r="K229" t="s">
        <v>2735</v>
      </c>
      <c r="L229" t="s">
        <v>3</v>
      </c>
      <c r="M229" t="s">
        <v>2</v>
      </c>
      <c r="N229" t="s">
        <v>1</v>
      </c>
      <c r="O229" t="s">
        <v>7</v>
      </c>
      <c r="P229" s="13">
        <v>39001</v>
      </c>
      <c r="Q229" s="13">
        <v>2725</v>
      </c>
      <c r="R229" s="13">
        <v>36276</v>
      </c>
      <c r="S229" s="13">
        <v>11458.624</v>
      </c>
      <c r="T229" s="13">
        <v>24817.376</v>
      </c>
      <c r="U229" s="13">
        <v>3209.7461760000006</v>
      </c>
      <c r="V229" s="13">
        <v>21607.629824</v>
      </c>
    </row>
    <row r="230" spans="1:22" x14ac:dyDescent="0.25">
      <c r="A230" t="s">
        <v>2188</v>
      </c>
      <c r="B230" t="s">
        <v>2734</v>
      </c>
      <c r="C230" t="s">
        <v>2726</v>
      </c>
      <c r="D230" s="10" t="s">
        <v>2808</v>
      </c>
      <c r="E230">
        <v>2021</v>
      </c>
      <c r="F230" t="s">
        <v>2</v>
      </c>
      <c r="G230" s="11">
        <v>44816</v>
      </c>
      <c r="H230" s="12">
        <v>73</v>
      </c>
      <c r="I230" t="s">
        <v>9</v>
      </c>
      <c r="J230" t="s">
        <v>6</v>
      </c>
      <c r="K230" t="s">
        <v>2811</v>
      </c>
      <c r="L230" t="s">
        <v>3</v>
      </c>
      <c r="M230" t="s">
        <v>2</v>
      </c>
      <c r="N230" t="s">
        <v>1</v>
      </c>
      <c r="O230" t="s">
        <v>5</v>
      </c>
      <c r="P230" s="13">
        <v>22515.268</v>
      </c>
      <c r="Q230" s="13">
        <v>2678.569</v>
      </c>
      <c r="R230" s="13">
        <v>19836.699000000001</v>
      </c>
      <c r="S230" s="13">
        <v>9880</v>
      </c>
      <c r="T230" s="13">
        <v>9956.6990000000005</v>
      </c>
      <c r="U230" s="13">
        <v>3275.225856</v>
      </c>
      <c r="V230" s="13">
        <v>6681.4731440000005</v>
      </c>
    </row>
    <row r="231" spans="1:22" x14ac:dyDescent="0.25">
      <c r="A231" t="s">
        <v>2485</v>
      </c>
      <c r="B231" t="s">
        <v>24</v>
      </c>
      <c r="C231" t="s">
        <v>2732</v>
      </c>
      <c r="D231" s="10" t="s">
        <v>2807</v>
      </c>
      <c r="E231">
        <v>2019</v>
      </c>
      <c r="F231" t="s">
        <v>2</v>
      </c>
      <c r="G231" s="11">
        <v>43954</v>
      </c>
      <c r="H231" s="12">
        <v>53</v>
      </c>
      <c r="I231" t="s">
        <v>43</v>
      </c>
      <c r="J231" t="s">
        <v>11</v>
      </c>
      <c r="K231" t="s">
        <v>2735</v>
      </c>
      <c r="L231" t="s">
        <v>3</v>
      </c>
      <c r="M231" t="s">
        <v>20</v>
      </c>
      <c r="N231" t="s">
        <v>2744</v>
      </c>
      <c r="O231" t="s">
        <v>5</v>
      </c>
      <c r="P231" s="13">
        <v>44116.959999999999</v>
      </c>
      <c r="Q231" s="13">
        <v>2554.4</v>
      </c>
      <c r="R231" s="13">
        <v>41562.559999999998</v>
      </c>
      <c r="S231" s="13">
        <v>21413.526719999998</v>
      </c>
      <c r="T231" s="13">
        <v>20149.03328</v>
      </c>
      <c r="U231" s="13">
        <v>3555.8879999999999</v>
      </c>
      <c r="V231" s="13">
        <v>16593.145280000001</v>
      </c>
    </row>
    <row r="232" spans="1:22" x14ac:dyDescent="0.25">
      <c r="A232" t="s">
        <v>1713</v>
      </c>
      <c r="B232" t="s">
        <v>2734</v>
      </c>
      <c r="C232" t="s">
        <v>2726</v>
      </c>
      <c r="D232" s="10" t="s">
        <v>2805</v>
      </c>
      <c r="E232">
        <v>2019</v>
      </c>
      <c r="F232" t="s">
        <v>2</v>
      </c>
      <c r="G232" s="11">
        <v>43557</v>
      </c>
      <c r="H232" s="12">
        <v>39</v>
      </c>
      <c r="I232" t="s">
        <v>14</v>
      </c>
      <c r="J232" t="s">
        <v>11</v>
      </c>
      <c r="K232" t="s">
        <v>2735</v>
      </c>
      <c r="L232" t="s">
        <v>3</v>
      </c>
      <c r="M232" t="s">
        <v>2</v>
      </c>
      <c r="N232" t="s">
        <v>1</v>
      </c>
      <c r="O232" t="s">
        <v>5</v>
      </c>
      <c r="P232" s="13">
        <v>13075</v>
      </c>
      <c r="Q232" s="13">
        <v>3705</v>
      </c>
      <c r="R232" s="13">
        <v>9370</v>
      </c>
      <c r="S232" s="13">
        <v>6700</v>
      </c>
      <c r="T232" s="13">
        <v>2670</v>
      </c>
      <c r="U232" s="13">
        <v>3376.15272</v>
      </c>
      <c r="V232" s="13">
        <v>-706.15272000000004</v>
      </c>
    </row>
    <row r="233" spans="1:22" x14ac:dyDescent="0.25">
      <c r="A233" t="s">
        <v>852</v>
      </c>
      <c r="B233" t="s">
        <v>15</v>
      </c>
      <c r="C233" t="s">
        <v>2727</v>
      </c>
      <c r="D233" s="10" t="s">
        <v>2806</v>
      </c>
      <c r="E233">
        <v>2019</v>
      </c>
      <c r="F233" t="s">
        <v>2</v>
      </c>
      <c r="G233" s="11">
        <v>44319</v>
      </c>
      <c r="H233" s="12">
        <v>51</v>
      </c>
      <c r="I233" t="s">
        <v>9</v>
      </c>
      <c r="J233" t="s">
        <v>11</v>
      </c>
      <c r="K233" t="s">
        <v>2735</v>
      </c>
      <c r="L233" t="s">
        <v>19</v>
      </c>
      <c r="M233" t="s">
        <v>23</v>
      </c>
      <c r="N233" t="s">
        <v>16</v>
      </c>
      <c r="O233" t="s">
        <v>0</v>
      </c>
      <c r="P233" s="13">
        <v>17665</v>
      </c>
      <c r="Q233" s="13">
        <v>2666</v>
      </c>
      <c r="R233" s="13">
        <v>14999</v>
      </c>
      <c r="S233" s="13">
        <v>8750</v>
      </c>
      <c r="T233" s="13">
        <v>6249</v>
      </c>
      <c r="U233" s="13">
        <v>3442.5377280000002</v>
      </c>
      <c r="V233" s="13">
        <v>2806.4622719999998</v>
      </c>
    </row>
    <row r="234" spans="1:22" x14ac:dyDescent="0.25">
      <c r="A234" t="s">
        <v>1986</v>
      </c>
      <c r="B234" t="s">
        <v>24</v>
      </c>
      <c r="C234" t="s">
        <v>2731</v>
      </c>
      <c r="D234" s="10" t="s">
        <v>2807</v>
      </c>
      <c r="E234">
        <v>2019</v>
      </c>
      <c r="F234" t="s">
        <v>2</v>
      </c>
      <c r="G234" s="11">
        <v>44009</v>
      </c>
      <c r="H234" s="12">
        <v>33</v>
      </c>
      <c r="I234" t="s">
        <v>43</v>
      </c>
      <c r="J234" t="s">
        <v>8</v>
      </c>
      <c r="K234" t="s">
        <v>2811</v>
      </c>
      <c r="L234" t="s">
        <v>19</v>
      </c>
      <c r="M234" t="s">
        <v>23</v>
      </c>
      <c r="N234" t="s">
        <v>1</v>
      </c>
      <c r="O234" t="s">
        <v>0</v>
      </c>
      <c r="P234" s="13">
        <v>39854.630999999994</v>
      </c>
      <c r="Q234" s="13">
        <v>3687.1169999999997</v>
      </c>
      <c r="R234" s="13">
        <v>36167.513999999996</v>
      </c>
      <c r="S234" s="13">
        <v>29292.493003999996</v>
      </c>
      <c r="T234" s="13">
        <v>6875.0209959999993</v>
      </c>
      <c r="U234" s="13">
        <v>3512.9749200000001</v>
      </c>
      <c r="V234" s="13">
        <v>3362.0460759999992</v>
      </c>
    </row>
    <row r="235" spans="1:22" x14ac:dyDescent="0.25">
      <c r="A235" t="s">
        <v>831</v>
      </c>
      <c r="B235" t="s">
        <v>15</v>
      </c>
      <c r="C235" t="s">
        <v>2727</v>
      </c>
      <c r="D235" s="10" t="s">
        <v>2807</v>
      </c>
      <c r="E235">
        <v>2020</v>
      </c>
      <c r="F235" t="s">
        <v>2</v>
      </c>
      <c r="G235" s="11">
        <v>44539</v>
      </c>
      <c r="H235" s="12">
        <v>45</v>
      </c>
      <c r="I235" t="s">
        <v>17</v>
      </c>
      <c r="J235" t="s">
        <v>12</v>
      </c>
      <c r="K235" t="s">
        <v>2735</v>
      </c>
      <c r="L235" t="s">
        <v>19</v>
      </c>
      <c r="M235" t="s">
        <v>23</v>
      </c>
      <c r="N235" t="s">
        <v>1</v>
      </c>
      <c r="O235" t="s">
        <v>7</v>
      </c>
      <c r="P235" s="13">
        <v>19449</v>
      </c>
      <c r="Q235" s="13">
        <v>1350</v>
      </c>
      <c r="R235" s="13">
        <v>18099</v>
      </c>
      <c r="S235" s="13">
        <v>12500</v>
      </c>
      <c r="T235" s="13">
        <v>5599</v>
      </c>
      <c r="U235" s="13">
        <v>3595.3486800000001</v>
      </c>
      <c r="V235" s="13">
        <v>2003.6513199999999</v>
      </c>
    </row>
    <row r="236" spans="1:22" x14ac:dyDescent="0.25">
      <c r="A236" t="s">
        <v>1093</v>
      </c>
      <c r="B236" t="s">
        <v>24</v>
      </c>
      <c r="C236" t="s">
        <v>2731</v>
      </c>
      <c r="D236" s="10" t="s">
        <v>2805</v>
      </c>
      <c r="E236">
        <v>2019</v>
      </c>
      <c r="F236" t="s">
        <v>2749</v>
      </c>
      <c r="G236" s="11">
        <v>43985</v>
      </c>
      <c r="H236" s="12">
        <v>65</v>
      </c>
      <c r="I236" t="s">
        <v>14</v>
      </c>
      <c r="J236" t="s">
        <v>13</v>
      </c>
      <c r="K236" t="s">
        <v>2735</v>
      </c>
      <c r="L236" t="s">
        <v>2736</v>
      </c>
      <c r="M236" t="s">
        <v>2740</v>
      </c>
      <c r="N236" t="s">
        <v>1</v>
      </c>
      <c r="O236" t="s">
        <v>0</v>
      </c>
      <c r="P236" s="13">
        <v>41246.552000000003</v>
      </c>
      <c r="Q236" s="13">
        <v>4239.768</v>
      </c>
      <c r="R236" s="13">
        <v>37006.784</v>
      </c>
      <c r="S236" s="13">
        <v>24423.262208</v>
      </c>
      <c r="T236" s="13">
        <v>12583.521792</v>
      </c>
      <c r="U236" s="13">
        <v>3366.3253478400002</v>
      </c>
      <c r="V236" s="13">
        <v>9217.1964441599994</v>
      </c>
    </row>
    <row r="237" spans="1:22" x14ac:dyDescent="0.25">
      <c r="A237" t="s">
        <v>2248</v>
      </c>
      <c r="B237" t="s">
        <v>15</v>
      </c>
      <c r="C237" t="s">
        <v>2729</v>
      </c>
      <c r="D237" s="14" t="s">
        <v>2808</v>
      </c>
      <c r="E237">
        <v>2020</v>
      </c>
      <c r="F237" t="s">
        <v>2</v>
      </c>
      <c r="G237" s="11">
        <v>44131</v>
      </c>
      <c r="H237" s="12">
        <v>67</v>
      </c>
      <c r="I237" t="s">
        <v>17</v>
      </c>
      <c r="J237" t="s">
        <v>12</v>
      </c>
      <c r="K237" t="s">
        <v>2735</v>
      </c>
      <c r="L237" t="s">
        <v>19</v>
      </c>
      <c r="M237" t="s">
        <v>2737</v>
      </c>
      <c r="N237" t="s">
        <v>1</v>
      </c>
      <c r="O237" t="s">
        <v>7</v>
      </c>
      <c r="P237" s="13">
        <v>20634.825904000001</v>
      </c>
      <c r="Q237" s="13">
        <v>1372.4519760000001</v>
      </c>
      <c r="R237" s="13">
        <v>19262.373928000001</v>
      </c>
      <c r="S237" s="13">
        <v>9880</v>
      </c>
      <c r="T237" s="13">
        <v>9382.3739280000009</v>
      </c>
      <c r="U237" s="13">
        <v>3557.2561920000003</v>
      </c>
      <c r="V237" s="13">
        <v>5825.1177360000001</v>
      </c>
    </row>
    <row r="238" spans="1:22" x14ac:dyDescent="0.25">
      <c r="A238" t="s">
        <v>1591</v>
      </c>
      <c r="B238" t="s">
        <v>2734</v>
      </c>
      <c r="C238" t="s">
        <v>2726</v>
      </c>
      <c r="D238" s="10" t="s">
        <v>2805</v>
      </c>
      <c r="E238">
        <v>2019</v>
      </c>
      <c r="F238" t="s">
        <v>2</v>
      </c>
      <c r="G238" s="11">
        <v>43553</v>
      </c>
      <c r="H238" s="12">
        <v>23</v>
      </c>
      <c r="I238" t="s">
        <v>9</v>
      </c>
      <c r="J238" t="s">
        <v>6</v>
      </c>
      <c r="K238" t="s">
        <v>2735</v>
      </c>
      <c r="L238" t="s">
        <v>3</v>
      </c>
      <c r="M238" t="s">
        <v>2</v>
      </c>
      <c r="N238" t="s">
        <v>1</v>
      </c>
      <c r="O238" t="s">
        <v>7</v>
      </c>
      <c r="P238" s="13">
        <v>14031</v>
      </c>
      <c r="Q238" s="13">
        <v>1916</v>
      </c>
      <c r="R238" s="13">
        <v>12115</v>
      </c>
      <c r="S238" s="13">
        <v>7650</v>
      </c>
      <c r="T238" s="13">
        <v>4465</v>
      </c>
      <c r="U238" s="13">
        <v>3354.6120652800009</v>
      </c>
      <c r="V238" s="13">
        <v>1110.3879347199991</v>
      </c>
    </row>
    <row r="239" spans="1:22" x14ac:dyDescent="0.25">
      <c r="A239" t="s">
        <v>1636</v>
      </c>
      <c r="B239" t="s">
        <v>2734</v>
      </c>
      <c r="C239" t="s">
        <v>2726</v>
      </c>
      <c r="D239" s="14" t="s">
        <v>2808</v>
      </c>
      <c r="E239">
        <v>2020</v>
      </c>
      <c r="F239" t="s">
        <v>2</v>
      </c>
      <c r="G239" s="11">
        <v>43847</v>
      </c>
      <c r="H239" s="12">
        <v>74</v>
      </c>
      <c r="I239" t="s">
        <v>17</v>
      </c>
      <c r="J239" t="s">
        <v>11</v>
      </c>
      <c r="K239" t="s">
        <v>2735</v>
      </c>
      <c r="L239" t="s">
        <v>3</v>
      </c>
      <c r="M239" t="s">
        <v>2</v>
      </c>
      <c r="N239" t="s">
        <v>1</v>
      </c>
      <c r="O239" t="s">
        <v>7</v>
      </c>
      <c r="P239" s="13">
        <v>16285.853999999999</v>
      </c>
      <c r="Q239" s="13">
        <v>1744.08</v>
      </c>
      <c r="R239" s="13">
        <v>14541.773999999999</v>
      </c>
      <c r="S239" s="13">
        <v>7550</v>
      </c>
      <c r="T239" s="13">
        <v>6991.7739999999994</v>
      </c>
      <c r="U239" s="13">
        <v>3500</v>
      </c>
      <c r="V239" s="13">
        <v>3491.7739999999994</v>
      </c>
    </row>
    <row r="240" spans="1:22" x14ac:dyDescent="0.25">
      <c r="A240" t="s">
        <v>709</v>
      </c>
      <c r="B240" t="s">
        <v>24</v>
      </c>
      <c r="C240" t="s">
        <v>2730</v>
      </c>
      <c r="D240" s="10" t="s">
        <v>2807</v>
      </c>
      <c r="E240">
        <v>2019</v>
      </c>
      <c r="F240" t="s">
        <v>2749</v>
      </c>
      <c r="G240" s="11">
        <v>44499</v>
      </c>
      <c r="H240" s="12">
        <v>40</v>
      </c>
      <c r="I240" t="s">
        <v>43</v>
      </c>
      <c r="J240" t="s">
        <v>12</v>
      </c>
      <c r="K240" t="s">
        <v>10</v>
      </c>
      <c r="L240" t="s">
        <v>2736</v>
      </c>
      <c r="M240" t="s">
        <v>2739</v>
      </c>
      <c r="N240" t="s">
        <v>1</v>
      </c>
      <c r="O240" t="s">
        <v>7</v>
      </c>
      <c r="P240" s="13">
        <v>38254</v>
      </c>
      <c r="Q240" s="13">
        <v>3050</v>
      </c>
      <c r="R240" s="13">
        <v>35204</v>
      </c>
      <c r="S240" s="13">
        <v>19398.240000000002</v>
      </c>
      <c r="T240" s="13">
        <v>15805.759999999998</v>
      </c>
      <c r="U240" s="13">
        <v>3691.2857200000003</v>
      </c>
      <c r="V240" s="13">
        <v>12114.474279999999</v>
      </c>
    </row>
    <row r="241" spans="1:22" x14ac:dyDescent="0.25">
      <c r="A241" t="s">
        <v>1406</v>
      </c>
      <c r="B241" t="s">
        <v>2734</v>
      </c>
      <c r="C241" t="s">
        <v>2726</v>
      </c>
      <c r="D241" s="10" t="s">
        <v>2806</v>
      </c>
      <c r="E241">
        <v>2019</v>
      </c>
      <c r="F241" t="s">
        <v>2</v>
      </c>
      <c r="G241" s="11">
        <v>43673</v>
      </c>
      <c r="H241" s="12">
        <v>15</v>
      </c>
      <c r="I241" t="s">
        <v>43</v>
      </c>
      <c r="J241" t="s">
        <v>8</v>
      </c>
      <c r="K241" t="s">
        <v>2735</v>
      </c>
      <c r="L241" t="s">
        <v>3</v>
      </c>
      <c r="M241" t="s">
        <v>2</v>
      </c>
      <c r="N241" t="s">
        <v>1</v>
      </c>
      <c r="O241" t="s">
        <v>7</v>
      </c>
      <c r="P241" s="13">
        <v>15193</v>
      </c>
      <c r="Q241" s="13">
        <v>2735</v>
      </c>
      <c r="R241" s="13">
        <v>12458</v>
      </c>
      <c r="S241" s="13">
        <v>8550</v>
      </c>
      <c r="T241" s="13">
        <v>3908</v>
      </c>
      <c r="U241" s="13">
        <v>3784.9190400000002</v>
      </c>
      <c r="V241" s="13">
        <v>123.08095999999978</v>
      </c>
    </row>
    <row r="242" spans="1:22" x14ac:dyDescent="0.25">
      <c r="A242" t="s">
        <v>1359</v>
      </c>
      <c r="B242" t="s">
        <v>2734</v>
      </c>
      <c r="C242" t="s">
        <v>2726</v>
      </c>
      <c r="D242" s="10" t="s">
        <v>2806</v>
      </c>
      <c r="E242">
        <v>2020</v>
      </c>
      <c r="F242" t="s">
        <v>2</v>
      </c>
      <c r="G242" s="11">
        <v>44063</v>
      </c>
      <c r="H242" s="12">
        <v>57</v>
      </c>
      <c r="I242" t="s">
        <v>14</v>
      </c>
      <c r="J242" t="s">
        <v>11</v>
      </c>
      <c r="K242" t="s">
        <v>2735</v>
      </c>
      <c r="L242" t="s">
        <v>3</v>
      </c>
      <c r="M242" t="s">
        <v>2</v>
      </c>
      <c r="N242" t="s">
        <v>16</v>
      </c>
      <c r="O242" t="s">
        <v>5</v>
      </c>
      <c r="P242" s="13">
        <v>15205.871999999999</v>
      </c>
      <c r="Q242" s="13">
        <v>4769.2259999999997</v>
      </c>
      <c r="R242" s="13">
        <v>10436.646000000001</v>
      </c>
      <c r="S242" s="13">
        <v>6000</v>
      </c>
      <c r="T242" s="13">
        <v>4436.6460000000006</v>
      </c>
      <c r="U242" s="13">
        <v>3754.88</v>
      </c>
      <c r="V242" s="13">
        <v>681.76600000000053</v>
      </c>
    </row>
    <row r="243" spans="1:22" x14ac:dyDescent="0.25">
      <c r="A243" t="s">
        <v>807</v>
      </c>
      <c r="B243" t="s">
        <v>15</v>
      </c>
      <c r="C243" t="s">
        <v>2727</v>
      </c>
      <c r="D243" s="10" t="s">
        <v>2808</v>
      </c>
      <c r="E243">
        <v>2020</v>
      </c>
      <c r="F243" t="s">
        <v>2</v>
      </c>
      <c r="G243" s="11">
        <v>44284</v>
      </c>
      <c r="H243" s="12">
        <v>50</v>
      </c>
      <c r="I243" t="s">
        <v>9</v>
      </c>
      <c r="J243" t="s">
        <v>13</v>
      </c>
      <c r="K243" t="s">
        <v>2735</v>
      </c>
      <c r="L243" t="s">
        <v>19</v>
      </c>
      <c r="M243" t="s">
        <v>23</v>
      </c>
      <c r="N243" t="s">
        <v>16</v>
      </c>
      <c r="O243" t="s">
        <v>0</v>
      </c>
      <c r="P243" s="13">
        <v>18435</v>
      </c>
      <c r="Q243" s="13">
        <v>2813</v>
      </c>
      <c r="R243" s="13">
        <v>15622</v>
      </c>
      <c r="S243" s="13">
        <v>10500</v>
      </c>
      <c r="T243" s="13">
        <v>5122</v>
      </c>
      <c r="U243" s="13">
        <v>3444.3360000000007</v>
      </c>
      <c r="V243" s="13">
        <v>1677.6639999999993</v>
      </c>
    </row>
    <row r="244" spans="1:22" x14ac:dyDescent="0.25">
      <c r="A244" t="s">
        <v>2528</v>
      </c>
      <c r="B244" t="s">
        <v>24</v>
      </c>
      <c r="C244" t="s">
        <v>2732</v>
      </c>
      <c r="D244" s="10" t="s">
        <v>2808</v>
      </c>
      <c r="E244">
        <v>2021</v>
      </c>
      <c r="F244" t="s">
        <v>2</v>
      </c>
      <c r="G244" s="11">
        <v>44684</v>
      </c>
      <c r="H244" s="12">
        <v>57</v>
      </c>
      <c r="I244" t="s">
        <v>17</v>
      </c>
      <c r="J244" t="s">
        <v>12</v>
      </c>
      <c r="K244" t="s">
        <v>2735</v>
      </c>
      <c r="L244" t="s">
        <v>3</v>
      </c>
      <c r="M244" t="s">
        <v>2</v>
      </c>
      <c r="N244" t="s">
        <v>2744</v>
      </c>
      <c r="O244" t="s">
        <v>7</v>
      </c>
      <c r="P244" s="13">
        <v>45892</v>
      </c>
      <c r="Q244" s="13">
        <v>1209</v>
      </c>
      <c r="R244" s="13">
        <v>44683</v>
      </c>
      <c r="S244" s="13">
        <v>19961.12</v>
      </c>
      <c r="T244" s="13">
        <v>24721.88</v>
      </c>
      <c r="U244" s="13">
        <v>3691.2857200000003</v>
      </c>
      <c r="V244" s="13">
        <v>21030.594280000001</v>
      </c>
    </row>
    <row r="245" spans="1:22" x14ac:dyDescent="0.25">
      <c r="A245" t="s">
        <v>749</v>
      </c>
      <c r="B245" t="s">
        <v>15</v>
      </c>
      <c r="C245" t="s">
        <v>2727</v>
      </c>
      <c r="D245" s="10" t="s">
        <v>2806</v>
      </c>
      <c r="E245">
        <v>2019</v>
      </c>
      <c r="F245" t="s">
        <v>2</v>
      </c>
      <c r="G245" s="11">
        <v>44451</v>
      </c>
      <c r="H245" s="12">
        <v>53</v>
      </c>
      <c r="I245" t="s">
        <v>9</v>
      </c>
      <c r="J245" t="s">
        <v>11</v>
      </c>
      <c r="K245" t="s">
        <v>2735</v>
      </c>
      <c r="L245" t="s">
        <v>3</v>
      </c>
      <c r="M245" t="s">
        <v>20</v>
      </c>
      <c r="N245" t="s">
        <v>1</v>
      </c>
      <c r="O245" t="s">
        <v>5</v>
      </c>
      <c r="P245" s="13">
        <v>18729</v>
      </c>
      <c r="Q245" s="13">
        <v>2300</v>
      </c>
      <c r="R245" s="13">
        <v>16429</v>
      </c>
      <c r="S245" s="13">
        <v>9700</v>
      </c>
      <c r="T245" s="13">
        <v>6729</v>
      </c>
      <c r="U245" s="13">
        <v>3521.6778239999999</v>
      </c>
      <c r="V245" s="13">
        <v>3207.3221760000001</v>
      </c>
    </row>
    <row r="246" spans="1:22" x14ac:dyDescent="0.25">
      <c r="A246" t="s">
        <v>653</v>
      </c>
      <c r="B246" t="s">
        <v>24</v>
      </c>
      <c r="C246" t="s">
        <v>2730</v>
      </c>
      <c r="D246" s="10" t="s">
        <v>2807</v>
      </c>
      <c r="E246">
        <v>2021</v>
      </c>
      <c r="F246" t="s">
        <v>2</v>
      </c>
      <c r="G246" s="11">
        <v>44265</v>
      </c>
      <c r="H246" s="12">
        <v>48</v>
      </c>
      <c r="I246" t="s">
        <v>17</v>
      </c>
      <c r="J246" t="s">
        <v>11</v>
      </c>
      <c r="K246" t="s">
        <v>10</v>
      </c>
      <c r="L246" t="s">
        <v>3</v>
      </c>
      <c r="M246" t="s">
        <v>2</v>
      </c>
      <c r="N246" t="s">
        <v>2744</v>
      </c>
      <c r="O246" t="s">
        <v>0</v>
      </c>
      <c r="P246" s="13">
        <v>66394</v>
      </c>
      <c r="Q246" s="13">
        <v>1949</v>
      </c>
      <c r="R246" s="13">
        <v>64445</v>
      </c>
      <c r="S246" s="13">
        <v>34460.116000000002</v>
      </c>
      <c r="T246" s="13">
        <v>29984.883999999998</v>
      </c>
      <c r="U246" s="13">
        <v>3571.0120000000002</v>
      </c>
      <c r="V246" s="13">
        <v>26413.871999999999</v>
      </c>
    </row>
    <row r="247" spans="1:22" x14ac:dyDescent="0.25">
      <c r="A247" t="s">
        <v>2432</v>
      </c>
      <c r="B247" t="s">
        <v>24</v>
      </c>
      <c r="C247" t="s">
        <v>2732</v>
      </c>
      <c r="D247" s="10" t="s">
        <v>2808</v>
      </c>
      <c r="E247">
        <v>2021</v>
      </c>
      <c r="F247" t="s">
        <v>2</v>
      </c>
      <c r="G247" s="11">
        <v>44904</v>
      </c>
      <c r="H247" s="12">
        <v>8</v>
      </c>
      <c r="I247" t="s">
        <v>14</v>
      </c>
      <c r="J247" t="s">
        <v>11</v>
      </c>
      <c r="K247" t="s">
        <v>2735</v>
      </c>
      <c r="L247" t="s">
        <v>3</v>
      </c>
      <c r="M247" t="s">
        <v>18</v>
      </c>
      <c r="N247" t="s">
        <v>16</v>
      </c>
      <c r="O247" t="s">
        <v>7</v>
      </c>
      <c r="P247" s="13">
        <v>42259.87</v>
      </c>
      <c r="Q247" s="13">
        <v>2070.3000000000002</v>
      </c>
      <c r="R247" s="13">
        <v>40189.57</v>
      </c>
      <c r="S247" s="13">
        <v>20455.26384</v>
      </c>
      <c r="T247" s="13">
        <v>19734.30616</v>
      </c>
      <c r="U247" s="13">
        <v>3555.8879999999999</v>
      </c>
      <c r="V247" s="13">
        <v>16178.418160000001</v>
      </c>
    </row>
    <row r="248" spans="1:22" x14ac:dyDescent="0.25">
      <c r="A248" t="s">
        <v>409</v>
      </c>
      <c r="B248" t="s">
        <v>2734</v>
      </c>
      <c r="C248" t="s">
        <v>2725</v>
      </c>
      <c r="D248" s="14" t="s">
        <v>2808</v>
      </c>
      <c r="E248">
        <v>2021</v>
      </c>
      <c r="F248" t="s">
        <v>2749</v>
      </c>
      <c r="G248" s="11">
        <v>44284</v>
      </c>
      <c r="H248" s="12">
        <v>60</v>
      </c>
      <c r="I248" t="s">
        <v>17</v>
      </c>
      <c r="J248" t="s">
        <v>8</v>
      </c>
      <c r="K248" t="s">
        <v>2735</v>
      </c>
      <c r="L248" t="s">
        <v>2736</v>
      </c>
      <c r="M248" t="s">
        <v>2742</v>
      </c>
      <c r="N248" t="s">
        <v>1</v>
      </c>
      <c r="O248" t="s">
        <v>5</v>
      </c>
      <c r="P248" s="13">
        <v>29727.269999999997</v>
      </c>
      <c r="Q248" s="13">
        <v>4450</v>
      </c>
      <c r="R248" s="13">
        <v>25277.269999999997</v>
      </c>
      <c r="S248" s="13">
        <v>19609.907520000001</v>
      </c>
      <c r="T248" s="13">
        <v>5667.3624799999961</v>
      </c>
      <c r="U248" s="13">
        <v>3184.2720000000004</v>
      </c>
      <c r="V248" s="13">
        <v>2483.0904799999958</v>
      </c>
    </row>
    <row r="249" spans="1:22" x14ac:dyDescent="0.25">
      <c r="A249" t="s">
        <v>2508</v>
      </c>
      <c r="B249" t="s">
        <v>24</v>
      </c>
      <c r="C249" t="s">
        <v>2732</v>
      </c>
      <c r="D249" s="10" t="s">
        <v>2806</v>
      </c>
      <c r="E249">
        <v>2019</v>
      </c>
      <c r="F249" t="s">
        <v>2749</v>
      </c>
      <c r="G249" s="11">
        <v>44181</v>
      </c>
      <c r="H249" s="12">
        <v>31</v>
      </c>
      <c r="I249" t="s">
        <v>17</v>
      </c>
      <c r="J249" t="s">
        <v>6</v>
      </c>
      <c r="K249" t="s">
        <v>2735</v>
      </c>
      <c r="L249" t="s">
        <v>2736</v>
      </c>
      <c r="M249" t="s">
        <v>2740</v>
      </c>
      <c r="N249" t="s">
        <v>16</v>
      </c>
      <c r="O249" t="s">
        <v>5</v>
      </c>
      <c r="P249" s="13">
        <v>43527.666100000002</v>
      </c>
      <c r="Q249" s="13">
        <v>2562.0735000000004</v>
      </c>
      <c r="R249" s="13">
        <v>40965.592600000004</v>
      </c>
      <c r="S249" s="13">
        <v>22883.9517552</v>
      </c>
      <c r="T249" s="13">
        <v>18081.640844800004</v>
      </c>
      <c r="U249" s="13">
        <v>3391.36</v>
      </c>
      <c r="V249" s="13">
        <v>14690.280844800003</v>
      </c>
    </row>
    <row r="250" spans="1:22" x14ac:dyDescent="0.25">
      <c r="A250" t="s">
        <v>1483</v>
      </c>
      <c r="B250" t="s">
        <v>2734</v>
      </c>
      <c r="C250" t="s">
        <v>2726</v>
      </c>
      <c r="D250" s="10" t="s">
        <v>2807</v>
      </c>
      <c r="E250">
        <v>2020</v>
      </c>
      <c r="F250" t="s">
        <v>2</v>
      </c>
      <c r="G250" s="11">
        <v>44086</v>
      </c>
      <c r="H250" s="12">
        <v>62</v>
      </c>
      <c r="I250" t="s">
        <v>9</v>
      </c>
      <c r="J250" t="s">
        <v>11</v>
      </c>
      <c r="K250" t="s">
        <v>2735</v>
      </c>
      <c r="L250" t="s">
        <v>3</v>
      </c>
      <c r="M250" t="s">
        <v>2</v>
      </c>
      <c r="N250" t="s">
        <v>16</v>
      </c>
      <c r="O250" t="s">
        <v>7</v>
      </c>
      <c r="P250" s="13">
        <v>16130.663999999999</v>
      </c>
      <c r="Q250" s="13">
        <v>4201.4609999999993</v>
      </c>
      <c r="R250" s="13">
        <v>11929.203</v>
      </c>
      <c r="S250" s="13">
        <v>6000</v>
      </c>
      <c r="T250" s="13">
        <v>5929.2029999999995</v>
      </c>
      <c r="U250" s="13">
        <v>3521.6778239999999</v>
      </c>
      <c r="V250" s="13">
        <v>2407.5251759999996</v>
      </c>
    </row>
    <row r="251" spans="1:22" x14ac:dyDescent="0.25">
      <c r="A251" t="s">
        <v>498</v>
      </c>
      <c r="B251" t="s">
        <v>2734</v>
      </c>
      <c r="C251" t="s">
        <v>2725</v>
      </c>
      <c r="D251" s="10" t="s">
        <v>2807</v>
      </c>
      <c r="E251">
        <v>2019</v>
      </c>
      <c r="F251" t="s">
        <v>2</v>
      </c>
      <c r="G251" s="11">
        <v>44548</v>
      </c>
      <c r="H251" s="12">
        <v>42</v>
      </c>
      <c r="I251" t="s">
        <v>14</v>
      </c>
      <c r="J251" t="s">
        <v>11</v>
      </c>
      <c r="K251" t="s">
        <v>2735</v>
      </c>
      <c r="L251" t="s">
        <v>3</v>
      </c>
      <c r="M251" t="s">
        <v>2</v>
      </c>
      <c r="N251" t="s">
        <v>16</v>
      </c>
      <c r="O251" t="s">
        <v>0</v>
      </c>
      <c r="P251" s="13">
        <v>36779.807999999997</v>
      </c>
      <c r="Q251" s="13">
        <v>1097.1479999999999</v>
      </c>
      <c r="R251" s="13">
        <v>35682.659999999996</v>
      </c>
      <c r="S251" s="13">
        <v>20212.563759999997</v>
      </c>
      <c r="T251" s="13">
        <v>15470.096239999999</v>
      </c>
      <c r="U251" s="13">
        <v>3403.16194176</v>
      </c>
      <c r="V251" s="13">
        <v>12066.934298239999</v>
      </c>
    </row>
    <row r="252" spans="1:22" x14ac:dyDescent="0.25">
      <c r="A252" t="s">
        <v>615</v>
      </c>
      <c r="B252" t="s">
        <v>15</v>
      </c>
      <c r="C252" t="s">
        <v>2727</v>
      </c>
      <c r="D252" s="10" t="s">
        <v>2808</v>
      </c>
      <c r="E252">
        <v>2021</v>
      </c>
      <c r="F252" t="s">
        <v>2</v>
      </c>
      <c r="G252" s="11">
        <v>44284</v>
      </c>
      <c r="H252" s="12">
        <v>49</v>
      </c>
      <c r="I252" t="s">
        <v>14</v>
      </c>
      <c r="J252" t="s">
        <v>8</v>
      </c>
      <c r="K252" t="s">
        <v>2735</v>
      </c>
      <c r="L252" t="s">
        <v>3</v>
      </c>
      <c r="M252" t="s">
        <v>18</v>
      </c>
      <c r="N252" t="s">
        <v>16</v>
      </c>
      <c r="O252" t="s">
        <v>7</v>
      </c>
      <c r="P252" s="13">
        <v>26612</v>
      </c>
      <c r="Q252" s="13">
        <v>4915</v>
      </c>
      <c r="R252" s="13">
        <v>21697</v>
      </c>
      <c r="S252" s="13">
        <v>13431.384</v>
      </c>
      <c r="T252" s="13">
        <v>8265.616</v>
      </c>
      <c r="U252" s="13">
        <v>3620.5040000000004</v>
      </c>
      <c r="V252" s="13">
        <v>4645.1119999999992</v>
      </c>
    </row>
    <row r="253" spans="1:22" x14ac:dyDescent="0.25">
      <c r="A253" t="s">
        <v>985</v>
      </c>
      <c r="B253" t="s">
        <v>15</v>
      </c>
      <c r="C253" t="s">
        <v>2728</v>
      </c>
      <c r="D253" s="10" t="s">
        <v>2805</v>
      </c>
      <c r="E253">
        <v>2020</v>
      </c>
      <c r="F253" t="s">
        <v>2</v>
      </c>
      <c r="G253" s="11">
        <v>44139</v>
      </c>
      <c r="H253" s="12">
        <v>47</v>
      </c>
      <c r="I253" t="s">
        <v>14</v>
      </c>
      <c r="J253" t="s">
        <v>11</v>
      </c>
      <c r="K253" t="s">
        <v>2811</v>
      </c>
      <c r="L253" t="s">
        <v>19</v>
      </c>
      <c r="M253" t="s">
        <v>22</v>
      </c>
      <c r="N253" t="s">
        <v>1</v>
      </c>
      <c r="O253" t="s">
        <v>0</v>
      </c>
      <c r="P253" s="13">
        <v>24052.735349999992</v>
      </c>
      <c r="Q253" s="13">
        <v>2398.8093749999994</v>
      </c>
      <c r="R253" s="13">
        <v>21653.925974999991</v>
      </c>
      <c r="S253" s="13">
        <v>15742.578616399996</v>
      </c>
      <c r="T253" s="13">
        <v>5911.3473585999945</v>
      </c>
      <c r="U253" s="13">
        <v>3493.7280000000001</v>
      </c>
      <c r="V253" s="13">
        <v>2417.6193585999945</v>
      </c>
    </row>
    <row r="254" spans="1:22" x14ac:dyDescent="0.25">
      <c r="A254" t="s">
        <v>1083</v>
      </c>
      <c r="B254" t="s">
        <v>24</v>
      </c>
      <c r="C254" t="s">
        <v>2731</v>
      </c>
      <c r="D254" s="10" t="s">
        <v>2806</v>
      </c>
      <c r="E254">
        <v>2021</v>
      </c>
      <c r="F254" t="s">
        <v>2749</v>
      </c>
      <c r="G254" s="11">
        <v>44739</v>
      </c>
      <c r="H254" s="12">
        <v>56</v>
      </c>
      <c r="I254" t="s">
        <v>9</v>
      </c>
      <c r="J254" t="s">
        <v>6</v>
      </c>
      <c r="K254" t="s">
        <v>2735</v>
      </c>
      <c r="L254" t="s">
        <v>2736</v>
      </c>
      <c r="M254" t="s">
        <v>2743</v>
      </c>
      <c r="N254" t="s">
        <v>2744</v>
      </c>
      <c r="O254" t="s">
        <v>0</v>
      </c>
      <c r="P254" s="13">
        <v>37395</v>
      </c>
      <c r="Q254" s="13">
        <v>1374</v>
      </c>
      <c r="R254" s="13">
        <v>36021</v>
      </c>
      <c r="S254" s="13">
        <v>23282.079999999998</v>
      </c>
      <c r="T254" s="13">
        <v>12738.920000000002</v>
      </c>
      <c r="U254" s="13">
        <v>3471.8906880000009</v>
      </c>
      <c r="V254" s="13">
        <v>9267.0293120000006</v>
      </c>
    </row>
    <row r="255" spans="1:22" x14ac:dyDescent="0.25">
      <c r="A255" t="s">
        <v>1456</v>
      </c>
      <c r="B255" t="s">
        <v>2734</v>
      </c>
      <c r="C255" t="s">
        <v>2726</v>
      </c>
      <c r="D255" s="10" t="s">
        <v>2805</v>
      </c>
      <c r="E255">
        <v>2019</v>
      </c>
      <c r="F255" t="s">
        <v>2</v>
      </c>
      <c r="G255" s="11">
        <v>43720</v>
      </c>
      <c r="H255" s="12">
        <v>45</v>
      </c>
      <c r="I255" t="s">
        <v>17</v>
      </c>
      <c r="J255" t="s">
        <v>13</v>
      </c>
      <c r="K255" t="s">
        <v>2735</v>
      </c>
      <c r="L255" t="s">
        <v>3</v>
      </c>
      <c r="M255" t="s">
        <v>2</v>
      </c>
      <c r="N255" t="s">
        <v>16</v>
      </c>
      <c r="O255" t="s">
        <v>0</v>
      </c>
      <c r="P255" s="13">
        <v>15228</v>
      </c>
      <c r="Q255" s="13">
        <v>2145</v>
      </c>
      <c r="R255" s="13">
        <v>13083</v>
      </c>
      <c r="S255" s="13">
        <v>6000</v>
      </c>
      <c r="T255" s="13">
        <v>7083</v>
      </c>
      <c r="U255" s="13">
        <v>3754.88</v>
      </c>
      <c r="V255" s="13">
        <v>3328.12</v>
      </c>
    </row>
    <row r="256" spans="1:22" x14ac:dyDescent="0.25">
      <c r="A256" t="s">
        <v>1277</v>
      </c>
      <c r="B256" t="s">
        <v>2734</v>
      </c>
      <c r="C256" t="s">
        <v>2726</v>
      </c>
      <c r="D256" s="10" t="s">
        <v>2807</v>
      </c>
      <c r="E256">
        <v>2019</v>
      </c>
      <c r="F256" t="s">
        <v>2</v>
      </c>
      <c r="G256" s="11">
        <v>43488</v>
      </c>
      <c r="H256" s="12">
        <v>60</v>
      </c>
      <c r="I256" t="s">
        <v>9</v>
      </c>
      <c r="J256" t="s">
        <v>12</v>
      </c>
      <c r="K256" t="s">
        <v>2735</v>
      </c>
      <c r="L256" t="s">
        <v>3</v>
      </c>
      <c r="M256" t="s">
        <v>2</v>
      </c>
      <c r="N256" t="s">
        <v>1</v>
      </c>
      <c r="O256" t="s">
        <v>5</v>
      </c>
      <c r="P256" s="13">
        <v>17525</v>
      </c>
      <c r="Q256" s="13">
        <v>2732</v>
      </c>
      <c r="R256" s="13">
        <v>14793</v>
      </c>
      <c r="S256" s="13">
        <v>9250</v>
      </c>
      <c r="T256" s="13">
        <v>5543</v>
      </c>
      <c r="U256" s="13">
        <v>3414.6559999999999</v>
      </c>
      <c r="V256" s="13">
        <v>2128.3440000000001</v>
      </c>
    </row>
    <row r="257" spans="1:22" x14ac:dyDescent="0.25">
      <c r="A257" t="s">
        <v>1477</v>
      </c>
      <c r="B257" t="s">
        <v>2734</v>
      </c>
      <c r="C257" t="s">
        <v>2726</v>
      </c>
      <c r="D257" s="10" t="s">
        <v>2808</v>
      </c>
      <c r="E257">
        <v>2020</v>
      </c>
      <c r="F257" t="s">
        <v>2</v>
      </c>
      <c r="G257" s="11">
        <v>43922</v>
      </c>
      <c r="H257" s="12">
        <v>30</v>
      </c>
      <c r="I257" t="s">
        <v>43</v>
      </c>
      <c r="J257" t="s">
        <v>13</v>
      </c>
      <c r="K257" t="s">
        <v>2735</v>
      </c>
      <c r="L257" t="s">
        <v>3</v>
      </c>
      <c r="M257" t="s">
        <v>2</v>
      </c>
      <c r="N257" t="s">
        <v>16</v>
      </c>
      <c r="O257" t="s">
        <v>7</v>
      </c>
      <c r="P257" s="13">
        <v>15719.417999999998</v>
      </c>
      <c r="Q257" s="13">
        <v>2477.7059999999997</v>
      </c>
      <c r="R257" s="13">
        <v>13241.711999999998</v>
      </c>
      <c r="S257" s="13">
        <v>8550</v>
      </c>
      <c r="T257" s="13">
        <v>4691.7119999999977</v>
      </c>
      <c r="U257" s="13">
        <v>3666.1440000000002</v>
      </c>
      <c r="V257" s="13">
        <v>1025.5679999999975</v>
      </c>
    </row>
    <row r="258" spans="1:22" x14ac:dyDescent="0.25">
      <c r="A258" t="s">
        <v>1502</v>
      </c>
      <c r="B258" t="s">
        <v>2734</v>
      </c>
      <c r="C258" t="s">
        <v>2726</v>
      </c>
      <c r="D258" s="10" t="s">
        <v>2808</v>
      </c>
      <c r="E258">
        <v>2019</v>
      </c>
      <c r="F258" t="s">
        <v>2</v>
      </c>
      <c r="G258" s="11">
        <v>43847</v>
      </c>
      <c r="H258" s="12">
        <v>32</v>
      </c>
      <c r="I258" t="s">
        <v>43</v>
      </c>
      <c r="J258" t="s">
        <v>6</v>
      </c>
      <c r="K258" t="s">
        <v>2735</v>
      </c>
      <c r="L258" t="s">
        <v>19</v>
      </c>
      <c r="M258" t="s">
        <v>2737</v>
      </c>
      <c r="N258" t="s">
        <v>1</v>
      </c>
      <c r="O258" t="s">
        <v>7</v>
      </c>
      <c r="P258" s="13">
        <v>36820.368000000002</v>
      </c>
      <c r="Q258" s="13">
        <v>1755.2339999999999</v>
      </c>
      <c r="R258" s="13">
        <v>35065.134000000005</v>
      </c>
      <c r="S258" s="13">
        <v>25720.748767999998</v>
      </c>
      <c r="T258" s="13">
        <v>9344.3852320000078</v>
      </c>
      <c r="U258" s="13">
        <v>3482.0997120000002</v>
      </c>
      <c r="V258" s="13">
        <v>5862.2855200000076</v>
      </c>
    </row>
    <row r="259" spans="1:22" x14ac:dyDescent="0.25">
      <c r="A259" t="s">
        <v>1691</v>
      </c>
      <c r="B259" t="s">
        <v>2734</v>
      </c>
      <c r="C259" t="s">
        <v>2726</v>
      </c>
      <c r="D259" s="10" t="s">
        <v>2805</v>
      </c>
      <c r="E259">
        <v>2020</v>
      </c>
      <c r="F259" t="s">
        <v>2</v>
      </c>
      <c r="G259" s="11">
        <v>44109</v>
      </c>
      <c r="H259" s="12">
        <v>46</v>
      </c>
      <c r="I259" t="s">
        <v>17</v>
      </c>
      <c r="J259" t="s">
        <v>13</v>
      </c>
      <c r="K259" t="s">
        <v>2735</v>
      </c>
      <c r="L259" t="s">
        <v>3</v>
      </c>
      <c r="M259" t="s">
        <v>2</v>
      </c>
      <c r="N259" t="s">
        <v>16</v>
      </c>
      <c r="O259" t="s">
        <v>5</v>
      </c>
      <c r="P259" s="13">
        <v>15205.990644000001</v>
      </c>
      <c r="Q259" s="13">
        <v>2539.6441199999999</v>
      </c>
      <c r="R259" s="13">
        <v>12666.346524</v>
      </c>
      <c r="S259" s="13">
        <v>7650</v>
      </c>
      <c r="T259" s="13">
        <v>5016.3465240000005</v>
      </c>
      <c r="U259" s="13">
        <v>3500</v>
      </c>
      <c r="V259" s="13">
        <v>1516.3465240000005</v>
      </c>
    </row>
    <row r="260" spans="1:22" x14ac:dyDescent="0.25">
      <c r="A260" t="s">
        <v>1066</v>
      </c>
      <c r="B260" t="s">
        <v>24</v>
      </c>
      <c r="C260" t="s">
        <v>2731</v>
      </c>
      <c r="D260" s="10" t="s">
        <v>2808</v>
      </c>
      <c r="E260">
        <v>2021</v>
      </c>
      <c r="F260" t="s">
        <v>2749</v>
      </c>
      <c r="G260" s="11">
        <v>44238</v>
      </c>
      <c r="H260" s="12">
        <v>38</v>
      </c>
      <c r="I260" t="s">
        <v>43</v>
      </c>
      <c r="J260" t="s">
        <v>13</v>
      </c>
      <c r="K260" t="s">
        <v>2735</v>
      </c>
      <c r="L260" t="s">
        <v>2736</v>
      </c>
      <c r="M260" t="s">
        <v>2740</v>
      </c>
      <c r="N260" t="s">
        <v>16</v>
      </c>
      <c r="O260" t="s">
        <v>5</v>
      </c>
      <c r="P260" s="13">
        <v>35715</v>
      </c>
      <c r="Q260" s="13">
        <v>2529</v>
      </c>
      <c r="R260" s="13">
        <v>33186</v>
      </c>
      <c r="S260" s="13">
        <v>21330.36</v>
      </c>
      <c r="T260" s="13">
        <v>11855.64</v>
      </c>
      <c r="U260" s="13">
        <v>3418.4908800000003</v>
      </c>
      <c r="V260" s="13">
        <v>8437.1491199999982</v>
      </c>
    </row>
    <row r="261" spans="1:22" x14ac:dyDescent="0.25">
      <c r="A261" t="s">
        <v>1530</v>
      </c>
      <c r="B261" t="s">
        <v>2734</v>
      </c>
      <c r="C261" t="s">
        <v>2726</v>
      </c>
      <c r="D261" s="10" t="s">
        <v>2808</v>
      </c>
      <c r="E261">
        <v>2019</v>
      </c>
      <c r="F261" t="s">
        <v>2</v>
      </c>
      <c r="G261" s="11">
        <v>43919</v>
      </c>
      <c r="H261" s="12">
        <v>26</v>
      </c>
      <c r="I261" t="s">
        <v>14</v>
      </c>
      <c r="J261" t="s">
        <v>8</v>
      </c>
      <c r="K261" t="s">
        <v>2735</v>
      </c>
      <c r="L261" t="s">
        <v>3</v>
      </c>
      <c r="M261" t="s">
        <v>20</v>
      </c>
      <c r="N261" t="s">
        <v>1</v>
      </c>
      <c r="O261" t="s">
        <v>7</v>
      </c>
      <c r="P261" s="13">
        <v>38685.114000000001</v>
      </c>
      <c r="Q261" s="13">
        <v>3899.8440000000001</v>
      </c>
      <c r="R261" s="13">
        <v>34785.270000000004</v>
      </c>
      <c r="S261" s="13">
        <v>26767.726976000002</v>
      </c>
      <c r="T261" s="13">
        <v>8017.5430240000023</v>
      </c>
      <c r="U261" s="13">
        <v>3729.5599999999995</v>
      </c>
      <c r="V261" s="13">
        <v>4287.9830240000028</v>
      </c>
    </row>
    <row r="262" spans="1:22" x14ac:dyDescent="0.25">
      <c r="A262" t="s">
        <v>2439</v>
      </c>
      <c r="B262" t="s">
        <v>24</v>
      </c>
      <c r="C262" t="s">
        <v>2732</v>
      </c>
      <c r="D262" s="10" t="s">
        <v>2806</v>
      </c>
      <c r="E262">
        <v>2021</v>
      </c>
      <c r="F262" t="s">
        <v>2</v>
      </c>
      <c r="G262" s="11">
        <v>44488</v>
      </c>
      <c r="H262" s="12">
        <v>17</v>
      </c>
      <c r="I262" t="s">
        <v>43</v>
      </c>
      <c r="J262" t="s">
        <v>6</v>
      </c>
      <c r="K262" t="s">
        <v>2735</v>
      </c>
      <c r="L262" t="s">
        <v>3</v>
      </c>
      <c r="M262" t="s">
        <v>18</v>
      </c>
      <c r="N262" t="s">
        <v>16</v>
      </c>
      <c r="O262" t="s">
        <v>5</v>
      </c>
      <c r="P262" s="13">
        <v>45298.37</v>
      </c>
      <c r="Q262" s="13">
        <v>2658.4300000000003</v>
      </c>
      <c r="R262" s="13">
        <v>42639.94</v>
      </c>
      <c r="S262" s="13">
        <v>21928.895839999997</v>
      </c>
      <c r="T262" s="13">
        <v>20711.044160000005</v>
      </c>
      <c r="U262" s="13">
        <v>3587.4560000000001</v>
      </c>
      <c r="V262" s="13">
        <v>17123.588160000007</v>
      </c>
    </row>
    <row r="263" spans="1:22" x14ac:dyDescent="0.25">
      <c r="A263" t="s">
        <v>2175</v>
      </c>
      <c r="B263" t="s">
        <v>2734</v>
      </c>
      <c r="C263" t="s">
        <v>2726</v>
      </c>
      <c r="D263" s="10" t="s">
        <v>2807</v>
      </c>
      <c r="E263">
        <v>2021</v>
      </c>
      <c r="F263" t="s">
        <v>2</v>
      </c>
      <c r="G263" s="11">
        <v>44374</v>
      </c>
      <c r="H263" s="12">
        <v>57</v>
      </c>
      <c r="I263" t="s">
        <v>43</v>
      </c>
      <c r="J263" t="s">
        <v>8</v>
      </c>
      <c r="K263" t="s">
        <v>2735</v>
      </c>
      <c r="L263" t="s">
        <v>3</v>
      </c>
      <c r="M263" t="s">
        <v>2</v>
      </c>
      <c r="N263" t="s">
        <v>1</v>
      </c>
      <c r="O263" t="s">
        <v>0</v>
      </c>
      <c r="P263" s="13">
        <v>19107.400999999998</v>
      </c>
      <c r="Q263" s="13">
        <v>2588.6979999999999</v>
      </c>
      <c r="R263" s="13">
        <v>16518.702999999998</v>
      </c>
      <c r="S263" s="13">
        <v>9880</v>
      </c>
      <c r="T263" s="13">
        <v>6638.7029999999977</v>
      </c>
      <c r="U263" s="13">
        <v>3522.5809920000002</v>
      </c>
      <c r="V263" s="13">
        <v>3116.1220079999975</v>
      </c>
    </row>
    <row r="264" spans="1:22" x14ac:dyDescent="0.25">
      <c r="A264" t="s">
        <v>960</v>
      </c>
      <c r="B264" t="s">
        <v>15</v>
      </c>
      <c r="C264" t="s">
        <v>2728</v>
      </c>
      <c r="D264" s="10" t="s">
        <v>2806</v>
      </c>
      <c r="E264">
        <v>2019</v>
      </c>
      <c r="F264" t="s">
        <v>2</v>
      </c>
      <c r="G264" s="11">
        <v>43534</v>
      </c>
      <c r="H264" s="12">
        <v>30</v>
      </c>
      <c r="I264" t="s">
        <v>43</v>
      </c>
      <c r="J264" t="s">
        <v>8</v>
      </c>
      <c r="K264" t="s">
        <v>2735</v>
      </c>
      <c r="L264" t="s">
        <v>3</v>
      </c>
      <c r="M264" t="s">
        <v>20</v>
      </c>
      <c r="N264" t="s">
        <v>1</v>
      </c>
      <c r="O264" t="s">
        <v>5</v>
      </c>
      <c r="P264" s="13">
        <v>22021</v>
      </c>
      <c r="Q264" s="13">
        <v>2821</v>
      </c>
      <c r="R264" s="13">
        <v>19200</v>
      </c>
      <c r="S264" s="13">
        <v>8500</v>
      </c>
      <c r="T264" s="13">
        <v>10700</v>
      </c>
      <c r="U264" s="13">
        <v>3620.5040000000004</v>
      </c>
      <c r="V264" s="13">
        <v>7079.4959999999992</v>
      </c>
    </row>
    <row r="265" spans="1:22" x14ac:dyDescent="0.25">
      <c r="A265" t="s">
        <v>1506</v>
      </c>
      <c r="B265" t="s">
        <v>2734</v>
      </c>
      <c r="C265" t="s">
        <v>2726</v>
      </c>
      <c r="D265" s="10" t="s">
        <v>2805</v>
      </c>
      <c r="E265">
        <v>2021</v>
      </c>
      <c r="F265" t="s">
        <v>2</v>
      </c>
      <c r="G265" s="11">
        <v>44816</v>
      </c>
      <c r="H265" s="12">
        <v>59</v>
      </c>
      <c r="I265" t="s">
        <v>43</v>
      </c>
      <c r="J265" t="s">
        <v>8</v>
      </c>
      <c r="K265" t="s">
        <v>2735</v>
      </c>
      <c r="L265" t="s">
        <v>3</v>
      </c>
      <c r="M265" t="s">
        <v>20</v>
      </c>
      <c r="N265" t="s">
        <v>16</v>
      </c>
      <c r="O265" t="s">
        <v>5</v>
      </c>
      <c r="P265" s="13">
        <v>37463</v>
      </c>
      <c r="Q265" s="13">
        <v>2062</v>
      </c>
      <c r="R265" s="13">
        <v>35401</v>
      </c>
      <c r="S265" s="13">
        <v>26394.464</v>
      </c>
      <c r="T265" s="13">
        <v>9006.5360000000001</v>
      </c>
      <c r="U265" s="13">
        <v>3587.4560000000001</v>
      </c>
      <c r="V265" s="13">
        <v>5419.08</v>
      </c>
    </row>
    <row r="266" spans="1:22" x14ac:dyDescent="0.25">
      <c r="A266" t="s">
        <v>1367</v>
      </c>
      <c r="B266" t="s">
        <v>2734</v>
      </c>
      <c r="C266" t="s">
        <v>2726</v>
      </c>
      <c r="D266" s="10" t="s">
        <v>2808</v>
      </c>
      <c r="E266">
        <v>2020</v>
      </c>
      <c r="F266" t="s">
        <v>2</v>
      </c>
      <c r="G266" s="11">
        <v>44148</v>
      </c>
      <c r="H266" s="12">
        <v>45</v>
      </c>
      <c r="I266" t="s">
        <v>14</v>
      </c>
      <c r="J266" t="s">
        <v>11</v>
      </c>
      <c r="K266" t="s">
        <v>2735</v>
      </c>
      <c r="L266" t="s">
        <v>3</v>
      </c>
      <c r="M266" t="s">
        <v>2</v>
      </c>
      <c r="N266" t="s">
        <v>1</v>
      </c>
      <c r="O266" t="s">
        <v>0</v>
      </c>
      <c r="P266" s="13">
        <v>16017.126344999999</v>
      </c>
      <c r="Q266" s="13">
        <v>2816.2095389999995</v>
      </c>
      <c r="R266" s="13">
        <v>13200.916805999999</v>
      </c>
      <c r="S266" s="13">
        <v>8550</v>
      </c>
      <c r="T266" s="13">
        <v>4650.9168059999993</v>
      </c>
      <c r="U266" s="13">
        <v>3397.92292</v>
      </c>
      <c r="V266" s="13">
        <v>1252.9938859999993</v>
      </c>
    </row>
    <row r="267" spans="1:22" x14ac:dyDescent="0.25">
      <c r="A267" t="s">
        <v>1706</v>
      </c>
      <c r="B267" t="s">
        <v>2734</v>
      </c>
      <c r="C267" t="s">
        <v>2726</v>
      </c>
      <c r="D267" s="10" t="s">
        <v>2806</v>
      </c>
      <c r="E267">
        <v>2020</v>
      </c>
      <c r="F267" t="s">
        <v>2</v>
      </c>
      <c r="G267" s="11">
        <v>43853</v>
      </c>
      <c r="H267" s="12">
        <v>36</v>
      </c>
      <c r="I267" t="s">
        <v>14</v>
      </c>
      <c r="J267" t="s">
        <v>8</v>
      </c>
      <c r="K267" t="s">
        <v>2735</v>
      </c>
      <c r="L267" t="s">
        <v>3</v>
      </c>
      <c r="M267" t="s">
        <v>2</v>
      </c>
      <c r="N267" t="s">
        <v>1</v>
      </c>
      <c r="O267" t="s">
        <v>5</v>
      </c>
      <c r="P267" s="13">
        <v>14677.65</v>
      </c>
      <c r="Q267" s="13">
        <v>2782.4160000000002</v>
      </c>
      <c r="R267" s="13">
        <v>11895.234</v>
      </c>
      <c r="S267" s="13">
        <v>8560</v>
      </c>
      <c r="T267" s="13">
        <v>3335.2340000000004</v>
      </c>
      <c r="U267" s="13">
        <v>3695.4731520000005</v>
      </c>
      <c r="V267" s="13">
        <v>-360.2391520000001</v>
      </c>
    </row>
    <row r="268" spans="1:22" x14ac:dyDescent="0.25">
      <c r="A268" t="s">
        <v>1575</v>
      </c>
      <c r="B268" t="s">
        <v>2734</v>
      </c>
      <c r="C268" t="s">
        <v>2726</v>
      </c>
      <c r="D268" s="10" t="s">
        <v>2805</v>
      </c>
      <c r="E268">
        <v>2019</v>
      </c>
      <c r="F268" t="s">
        <v>2</v>
      </c>
      <c r="G268" s="11">
        <v>43697</v>
      </c>
      <c r="H268" s="12">
        <v>2</v>
      </c>
      <c r="I268" t="s">
        <v>17</v>
      </c>
      <c r="J268" t="s">
        <v>8</v>
      </c>
      <c r="K268" t="s">
        <v>2735</v>
      </c>
      <c r="L268" t="s">
        <v>3</v>
      </c>
      <c r="M268" t="s">
        <v>2</v>
      </c>
      <c r="N268" t="s">
        <v>16</v>
      </c>
      <c r="O268" t="s">
        <v>5</v>
      </c>
      <c r="P268" s="13">
        <v>14789</v>
      </c>
      <c r="Q268" s="13">
        <v>2470</v>
      </c>
      <c r="R268" s="13">
        <v>12319</v>
      </c>
      <c r="S268" s="13">
        <v>7650</v>
      </c>
      <c r="T268" s="13">
        <v>4669</v>
      </c>
      <c r="U268" s="13">
        <v>4465.1039999999994</v>
      </c>
      <c r="V268" s="13">
        <v>203.89600000000064</v>
      </c>
    </row>
    <row r="269" spans="1:22" x14ac:dyDescent="0.25">
      <c r="A269" t="s">
        <v>1698</v>
      </c>
      <c r="B269" t="s">
        <v>2734</v>
      </c>
      <c r="C269" t="s">
        <v>2726</v>
      </c>
      <c r="D269" s="10" t="s">
        <v>2805</v>
      </c>
      <c r="E269">
        <v>2019</v>
      </c>
      <c r="F269" t="s">
        <v>2</v>
      </c>
      <c r="G269" s="11">
        <v>43697</v>
      </c>
      <c r="H269" s="12">
        <v>2</v>
      </c>
      <c r="I269" t="s">
        <v>17</v>
      </c>
      <c r="J269" t="s">
        <v>8</v>
      </c>
      <c r="K269" t="s">
        <v>2735</v>
      </c>
      <c r="L269" t="s">
        <v>3</v>
      </c>
      <c r="M269" t="s">
        <v>2</v>
      </c>
      <c r="N269" t="s">
        <v>16</v>
      </c>
      <c r="O269" t="s">
        <v>5</v>
      </c>
      <c r="P269" s="13">
        <v>14789</v>
      </c>
      <c r="Q269" s="13">
        <v>2470</v>
      </c>
      <c r="R269" s="13">
        <v>12319</v>
      </c>
      <c r="S269" s="13">
        <v>7650</v>
      </c>
      <c r="T269" s="13">
        <v>4669</v>
      </c>
      <c r="U269" s="13">
        <v>3539.6480000000001</v>
      </c>
      <c r="V269" s="13">
        <v>1129.3519999999999</v>
      </c>
    </row>
    <row r="270" spans="1:22" x14ac:dyDescent="0.25">
      <c r="A270" t="s">
        <v>1435</v>
      </c>
      <c r="B270" t="s">
        <v>2734</v>
      </c>
      <c r="C270" t="s">
        <v>2726</v>
      </c>
      <c r="D270" s="10" t="s">
        <v>2807</v>
      </c>
      <c r="E270">
        <v>2019</v>
      </c>
      <c r="F270" t="s">
        <v>2</v>
      </c>
      <c r="G270" s="11">
        <v>43507</v>
      </c>
      <c r="H270" s="12">
        <v>12</v>
      </c>
      <c r="I270" t="s">
        <v>17</v>
      </c>
      <c r="J270" t="s">
        <v>11</v>
      </c>
      <c r="K270" t="s">
        <v>2735</v>
      </c>
      <c r="L270" t="s">
        <v>3</v>
      </c>
      <c r="M270" t="s">
        <v>2</v>
      </c>
      <c r="N270" t="s">
        <v>16</v>
      </c>
      <c r="O270" t="s">
        <v>7</v>
      </c>
      <c r="P270" s="13">
        <v>14144</v>
      </c>
      <c r="Q270" s="13">
        <v>2193</v>
      </c>
      <c r="R270" s="13">
        <v>11951</v>
      </c>
      <c r="S270" s="13">
        <v>6000</v>
      </c>
      <c r="T270" s="13">
        <v>5951</v>
      </c>
      <c r="U270" s="13">
        <v>3512.9749200000001</v>
      </c>
      <c r="V270" s="13">
        <v>2438.0250799999999</v>
      </c>
    </row>
    <row r="271" spans="1:22" x14ac:dyDescent="0.25">
      <c r="A271" t="s">
        <v>180</v>
      </c>
      <c r="B271" t="s">
        <v>2734</v>
      </c>
      <c r="C271" t="s">
        <v>2724</v>
      </c>
      <c r="D271" s="10" t="s">
        <v>2807</v>
      </c>
      <c r="E271">
        <v>2019</v>
      </c>
      <c r="F271" t="s">
        <v>2</v>
      </c>
      <c r="G271" s="11">
        <v>43783</v>
      </c>
      <c r="H271" s="12">
        <v>17</v>
      </c>
      <c r="I271" t="s">
        <v>9</v>
      </c>
      <c r="J271" t="s">
        <v>13</v>
      </c>
      <c r="K271" t="s">
        <v>10</v>
      </c>
      <c r="L271" t="s">
        <v>3</v>
      </c>
      <c r="M271" t="s">
        <v>2</v>
      </c>
      <c r="N271" t="s">
        <v>16</v>
      </c>
      <c r="O271" t="s">
        <v>0</v>
      </c>
      <c r="P271" s="13">
        <v>29945.664000000001</v>
      </c>
      <c r="Q271" s="13">
        <v>2029.104</v>
      </c>
      <c r="R271" s="13">
        <v>27916.560000000001</v>
      </c>
      <c r="S271" s="13">
        <v>14347.357120000001</v>
      </c>
      <c r="T271" s="13">
        <v>13569.202880000001</v>
      </c>
      <c r="U271" s="13">
        <v>3537.0558719999999</v>
      </c>
      <c r="V271" s="13">
        <v>10032.147008</v>
      </c>
    </row>
    <row r="272" spans="1:22" x14ac:dyDescent="0.25">
      <c r="A272" t="s">
        <v>2605</v>
      </c>
      <c r="B272" t="s">
        <v>15</v>
      </c>
      <c r="C272" t="s">
        <v>2729</v>
      </c>
      <c r="D272" s="10" t="s">
        <v>2807</v>
      </c>
      <c r="E272">
        <v>2019</v>
      </c>
      <c r="F272" t="s">
        <v>2749</v>
      </c>
      <c r="G272" s="11">
        <v>44086</v>
      </c>
      <c r="H272" s="12">
        <v>58</v>
      </c>
      <c r="I272" t="s">
        <v>43</v>
      </c>
      <c r="J272" t="s">
        <v>4</v>
      </c>
      <c r="K272" t="s">
        <v>2735</v>
      </c>
      <c r="L272" t="s">
        <v>2736</v>
      </c>
      <c r="M272" t="s">
        <v>2741</v>
      </c>
      <c r="N272" t="s">
        <v>1</v>
      </c>
      <c r="O272" t="s">
        <v>0</v>
      </c>
      <c r="P272" s="13">
        <v>24798.383999999998</v>
      </c>
      <c r="Q272" s="13">
        <v>4893.2379999999994</v>
      </c>
      <c r="R272" s="13">
        <v>19905.146000000001</v>
      </c>
      <c r="S272" s="13">
        <v>14747.901887999999</v>
      </c>
      <c r="T272" s="13">
        <v>5157.2441120000021</v>
      </c>
      <c r="U272" s="13">
        <v>3184.2720000000004</v>
      </c>
      <c r="V272" s="13">
        <v>1972.9721120000017</v>
      </c>
    </row>
    <row r="273" spans="1:22" x14ac:dyDescent="0.25">
      <c r="A273" t="s">
        <v>1241</v>
      </c>
      <c r="B273" t="s">
        <v>2734</v>
      </c>
      <c r="C273" t="s">
        <v>2726</v>
      </c>
      <c r="D273" s="10" t="s">
        <v>2806</v>
      </c>
      <c r="E273">
        <v>2019</v>
      </c>
      <c r="F273" t="s">
        <v>2</v>
      </c>
      <c r="G273" s="11">
        <v>43588</v>
      </c>
      <c r="H273" s="12">
        <v>45</v>
      </c>
      <c r="I273" t="s">
        <v>14</v>
      </c>
      <c r="J273" t="s">
        <v>11</v>
      </c>
      <c r="K273" t="s">
        <v>2735</v>
      </c>
      <c r="L273" t="s">
        <v>3</v>
      </c>
      <c r="M273" t="s">
        <v>2</v>
      </c>
      <c r="N273" t="s">
        <v>1</v>
      </c>
      <c r="O273" t="s">
        <v>0</v>
      </c>
      <c r="P273" s="13">
        <v>17280</v>
      </c>
      <c r="Q273" s="13">
        <v>2043</v>
      </c>
      <c r="R273" s="13">
        <v>15237</v>
      </c>
      <c r="S273" s="13">
        <v>9250</v>
      </c>
      <c r="T273" s="13">
        <v>5987</v>
      </c>
      <c r="U273" s="13">
        <v>3529.0240000000003</v>
      </c>
      <c r="V273" s="13">
        <v>2457.9759999999997</v>
      </c>
    </row>
    <row r="274" spans="1:22" x14ac:dyDescent="0.25">
      <c r="A274" t="s">
        <v>1773</v>
      </c>
      <c r="B274" t="s">
        <v>2734</v>
      </c>
      <c r="C274" t="s">
        <v>2726</v>
      </c>
      <c r="D274" s="10" t="s">
        <v>2807</v>
      </c>
      <c r="E274">
        <v>2020</v>
      </c>
      <c r="F274" t="s">
        <v>2</v>
      </c>
      <c r="G274" s="11">
        <v>44086</v>
      </c>
      <c r="H274" s="12">
        <v>50</v>
      </c>
      <c r="I274" t="s">
        <v>9</v>
      </c>
      <c r="J274" t="s">
        <v>13</v>
      </c>
      <c r="K274" t="s">
        <v>2735</v>
      </c>
      <c r="L274" t="s">
        <v>3</v>
      </c>
      <c r="M274" t="s">
        <v>2</v>
      </c>
      <c r="N274" t="s">
        <v>16</v>
      </c>
      <c r="O274" t="s">
        <v>0</v>
      </c>
      <c r="P274" s="13">
        <v>15790.008</v>
      </c>
      <c r="Q274" s="13">
        <v>1828.242</v>
      </c>
      <c r="R274" s="13">
        <v>13961.766</v>
      </c>
      <c r="S274" s="13">
        <v>6000</v>
      </c>
      <c r="T274" s="13">
        <v>7961.7659999999996</v>
      </c>
      <c r="U274" s="13">
        <v>3571.0120000000002</v>
      </c>
      <c r="V274" s="13">
        <v>4390.753999999999</v>
      </c>
    </row>
    <row r="275" spans="1:22" x14ac:dyDescent="0.25">
      <c r="A275" t="s">
        <v>1651</v>
      </c>
      <c r="B275" t="s">
        <v>2734</v>
      </c>
      <c r="C275" t="s">
        <v>2726</v>
      </c>
      <c r="D275" s="10" t="s">
        <v>2807</v>
      </c>
      <c r="E275">
        <v>2019</v>
      </c>
      <c r="F275" t="s">
        <v>2</v>
      </c>
      <c r="G275" s="11">
        <v>43774</v>
      </c>
      <c r="H275" s="12">
        <v>61</v>
      </c>
      <c r="I275" t="s">
        <v>43</v>
      </c>
      <c r="J275" t="s">
        <v>4</v>
      </c>
      <c r="K275" t="s">
        <v>2735</v>
      </c>
      <c r="L275" t="s">
        <v>3</v>
      </c>
      <c r="M275" t="s">
        <v>2</v>
      </c>
      <c r="N275" t="s">
        <v>1</v>
      </c>
      <c r="O275" t="s">
        <v>7</v>
      </c>
      <c r="P275" s="13">
        <v>14705.028</v>
      </c>
      <c r="Q275" s="13">
        <v>4583.28</v>
      </c>
      <c r="R275" s="13">
        <v>10121.748</v>
      </c>
      <c r="S275" s="13">
        <v>6000</v>
      </c>
      <c r="T275" s="13">
        <v>4121.7479999999996</v>
      </c>
      <c r="U275" s="13">
        <v>3691.2857200000003</v>
      </c>
      <c r="V275" s="13">
        <v>430.46227999999928</v>
      </c>
    </row>
    <row r="276" spans="1:22" x14ac:dyDescent="0.25">
      <c r="A276" t="s">
        <v>1821</v>
      </c>
      <c r="B276" t="s">
        <v>24</v>
      </c>
      <c r="C276" t="s">
        <v>2731</v>
      </c>
      <c r="D276" s="10" t="s">
        <v>2805</v>
      </c>
      <c r="E276">
        <v>2019</v>
      </c>
      <c r="F276" t="s">
        <v>2749</v>
      </c>
      <c r="G276" s="11">
        <v>43553</v>
      </c>
      <c r="H276" s="12">
        <v>59</v>
      </c>
      <c r="I276" t="s">
        <v>14</v>
      </c>
      <c r="J276" t="s">
        <v>4</v>
      </c>
      <c r="K276" t="s">
        <v>10</v>
      </c>
      <c r="L276" t="s">
        <v>2736</v>
      </c>
      <c r="M276" t="s">
        <v>2739</v>
      </c>
      <c r="N276" t="s">
        <v>2744</v>
      </c>
      <c r="O276" t="s">
        <v>7</v>
      </c>
      <c r="P276" s="13">
        <v>38443</v>
      </c>
      <c r="Q276" s="13">
        <v>1843</v>
      </c>
      <c r="R276" s="13">
        <v>36600</v>
      </c>
      <c r="S276" s="13">
        <v>19910.415999999997</v>
      </c>
      <c r="T276" s="13">
        <v>16689.584000000003</v>
      </c>
      <c r="U276" s="13">
        <v>3587.4560000000001</v>
      </c>
      <c r="V276" s="13">
        <v>13102.128000000002</v>
      </c>
    </row>
    <row r="277" spans="1:22" x14ac:dyDescent="0.25">
      <c r="A277" t="s">
        <v>711</v>
      </c>
      <c r="B277" t="s">
        <v>24</v>
      </c>
      <c r="C277" t="s">
        <v>2730</v>
      </c>
      <c r="D277" s="10" t="s">
        <v>2807</v>
      </c>
      <c r="E277">
        <v>2019</v>
      </c>
      <c r="F277" t="s">
        <v>2749</v>
      </c>
      <c r="G277" s="11">
        <v>44288</v>
      </c>
      <c r="H277" s="12">
        <v>42</v>
      </c>
      <c r="I277" t="s">
        <v>43</v>
      </c>
      <c r="J277" t="s">
        <v>8</v>
      </c>
      <c r="K277" t="s">
        <v>2735</v>
      </c>
      <c r="L277" t="s">
        <v>2736</v>
      </c>
      <c r="M277" t="s">
        <v>2739</v>
      </c>
      <c r="N277" t="s">
        <v>1</v>
      </c>
      <c r="O277" t="s">
        <v>0</v>
      </c>
      <c r="P277" s="13">
        <v>36949</v>
      </c>
      <c r="Q277" s="13">
        <v>2471</v>
      </c>
      <c r="R277" s="13">
        <v>34478</v>
      </c>
      <c r="S277" s="13">
        <v>20359.88</v>
      </c>
      <c r="T277" s="13">
        <v>14118.119999999999</v>
      </c>
      <c r="U277" s="13">
        <v>3815.12</v>
      </c>
      <c r="V277" s="13">
        <v>10303</v>
      </c>
    </row>
    <row r="278" spans="1:22" x14ac:dyDescent="0.25">
      <c r="A278" t="s">
        <v>60</v>
      </c>
      <c r="B278" t="s">
        <v>2734</v>
      </c>
      <c r="C278" t="s">
        <v>2724</v>
      </c>
      <c r="D278" s="10" t="s">
        <v>2807</v>
      </c>
      <c r="E278">
        <v>2019</v>
      </c>
      <c r="F278" t="s">
        <v>2</v>
      </c>
      <c r="G278" s="11">
        <v>43488</v>
      </c>
      <c r="H278" s="12">
        <v>15</v>
      </c>
      <c r="I278" t="s">
        <v>9</v>
      </c>
      <c r="J278" t="s">
        <v>13</v>
      </c>
      <c r="K278" t="s">
        <v>2735</v>
      </c>
      <c r="L278" t="s">
        <v>3</v>
      </c>
      <c r="M278" t="s">
        <v>2</v>
      </c>
      <c r="N278" t="s">
        <v>16</v>
      </c>
      <c r="O278" t="s">
        <v>5</v>
      </c>
      <c r="P278" s="13">
        <v>29624</v>
      </c>
      <c r="Q278" s="13">
        <v>2970</v>
      </c>
      <c r="R278" s="13">
        <v>26654</v>
      </c>
      <c r="S278" s="13">
        <v>12203.364079999999</v>
      </c>
      <c r="T278" s="13">
        <v>14450.635920000001</v>
      </c>
      <c r="U278" s="13">
        <v>3512.9749200000001</v>
      </c>
      <c r="V278" s="13">
        <v>10937.661</v>
      </c>
    </row>
    <row r="279" spans="1:22" x14ac:dyDescent="0.25">
      <c r="A279" t="s">
        <v>1858</v>
      </c>
      <c r="B279" t="s">
        <v>24</v>
      </c>
      <c r="C279" t="s">
        <v>2731</v>
      </c>
      <c r="D279" s="10" t="s">
        <v>2807</v>
      </c>
      <c r="E279">
        <v>2021</v>
      </c>
      <c r="F279" t="s">
        <v>2749</v>
      </c>
      <c r="G279" s="11">
        <v>44319</v>
      </c>
      <c r="H279" s="12">
        <v>66</v>
      </c>
      <c r="I279" t="s">
        <v>17</v>
      </c>
      <c r="J279" t="s">
        <v>6</v>
      </c>
      <c r="K279" t="s">
        <v>2735</v>
      </c>
      <c r="L279" t="s">
        <v>2736</v>
      </c>
      <c r="M279" t="s">
        <v>2740</v>
      </c>
      <c r="N279" t="s">
        <v>16</v>
      </c>
      <c r="O279" t="s">
        <v>0</v>
      </c>
      <c r="P279" s="13">
        <v>41434.742999999995</v>
      </c>
      <c r="Q279" s="13">
        <v>1070.1599999999999</v>
      </c>
      <c r="R279" s="13">
        <v>40364.582999999999</v>
      </c>
      <c r="S279" s="13">
        <v>21759.808976</v>
      </c>
      <c r="T279" s="13">
        <v>18604.774023999998</v>
      </c>
      <c r="U279" s="13">
        <v>3471.8906880000009</v>
      </c>
      <c r="V279" s="13">
        <v>15132.883335999997</v>
      </c>
    </row>
    <row r="280" spans="1:22" x14ac:dyDescent="0.25">
      <c r="A280" t="s">
        <v>1408</v>
      </c>
      <c r="B280" t="s">
        <v>2734</v>
      </c>
      <c r="C280" t="s">
        <v>2726</v>
      </c>
      <c r="D280" s="10" t="s">
        <v>2806</v>
      </c>
      <c r="E280">
        <v>2019</v>
      </c>
      <c r="F280" t="s">
        <v>2</v>
      </c>
      <c r="G280" s="11">
        <v>43673</v>
      </c>
      <c r="H280" s="12">
        <v>70</v>
      </c>
      <c r="I280" t="s">
        <v>43</v>
      </c>
      <c r="J280" t="s">
        <v>8</v>
      </c>
      <c r="K280" t="s">
        <v>2735</v>
      </c>
      <c r="L280" t="s">
        <v>3</v>
      </c>
      <c r="M280" t="s">
        <v>2</v>
      </c>
      <c r="N280" t="s">
        <v>1</v>
      </c>
      <c r="O280" t="s">
        <v>7</v>
      </c>
      <c r="P280" s="13">
        <v>15193</v>
      </c>
      <c r="Q280" s="13">
        <v>2735</v>
      </c>
      <c r="R280" s="13">
        <v>12458</v>
      </c>
      <c r="S280" s="13">
        <v>6500</v>
      </c>
      <c r="T280" s="13">
        <v>5958</v>
      </c>
      <c r="U280" s="13">
        <v>3754.88</v>
      </c>
      <c r="V280" s="13">
        <v>2203.12</v>
      </c>
    </row>
    <row r="281" spans="1:22" x14ac:dyDescent="0.25">
      <c r="A281" t="s">
        <v>2599</v>
      </c>
      <c r="B281" t="s">
        <v>15</v>
      </c>
      <c r="C281" t="s">
        <v>2729</v>
      </c>
      <c r="D281" s="10" t="s">
        <v>2806</v>
      </c>
      <c r="E281">
        <v>2019</v>
      </c>
      <c r="F281" t="s">
        <v>2749</v>
      </c>
      <c r="G281" s="11">
        <v>43847</v>
      </c>
      <c r="H281" s="12">
        <v>72</v>
      </c>
      <c r="I281" t="s">
        <v>9</v>
      </c>
      <c r="J281" t="s">
        <v>8</v>
      </c>
      <c r="K281" t="s">
        <v>2735</v>
      </c>
      <c r="L281" t="s">
        <v>2736</v>
      </c>
      <c r="M281" t="s">
        <v>2740</v>
      </c>
      <c r="N281" t="s">
        <v>1</v>
      </c>
      <c r="O281" t="s">
        <v>7</v>
      </c>
      <c r="P281" s="13">
        <v>27043.240999999998</v>
      </c>
      <c r="Q281" s="13">
        <v>2142.9569999999999</v>
      </c>
      <c r="R281" s="13">
        <v>24900.284</v>
      </c>
      <c r="S281" s="13">
        <v>15547.680112</v>
      </c>
      <c r="T281" s="13">
        <v>9352.6038879999996</v>
      </c>
      <c r="U281" s="13">
        <v>3784.9190400000002</v>
      </c>
      <c r="V281" s="13">
        <v>5567.684847999999</v>
      </c>
    </row>
    <row r="282" spans="1:22" x14ac:dyDescent="0.25">
      <c r="A282" t="s">
        <v>913</v>
      </c>
      <c r="B282" t="s">
        <v>15</v>
      </c>
      <c r="C282" t="s">
        <v>2727</v>
      </c>
      <c r="D282" s="10" t="s">
        <v>2806</v>
      </c>
      <c r="E282">
        <v>2019</v>
      </c>
      <c r="F282" t="s">
        <v>2</v>
      </c>
      <c r="G282" s="11">
        <v>44428</v>
      </c>
      <c r="H282" s="12">
        <v>69</v>
      </c>
      <c r="I282" t="s">
        <v>17</v>
      </c>
      <c r="J282" t="s">
        <v>13</v>
      </c>
      <c r="K282" t="s">
        <v>10</v>
      </c>
      <c r="L282" t="s">
        <v>3</v>
      </c>
      <c r="M282" t="s">
        <v>18</v>
      </c>
      <c r="N282" t="s">
        <v>16</v>
      </c>
      <c r="O282" t="s">
        <v>5</v>
      </c>
      <c r="P282" s="13">
        <v>30954</v>
      </c>
      <c r="Q282" s="13">
        <v>2991</v>
      </c>
      <c r="R282" s="13">
        <v>27963</v>
      </c>
      <c r="S282" s="13">
        <v>17664.127999999997</v>
      </c>
      <c r="T282" s="13">
        <v>10298.872000000003</v>
      </c>
      <c r="U282" s="13">
        <v>4500</v>
      </c>
      <c r="V282" s="13">
        <v>5798.872000000003</v>
      </c>
    </row>
    <row r="283" spans="1:22" x14ac:dyDescent="0.25">
      <c r="A283" t="s">
        <v>516</v>
      </c>
      <c r="B283" t="s">
        <v>2734</v>
      </c>
      <c r="C283" t="s">
        <v>2725</v>
      </c>
      <c r="D283" s="10" t="s">
        <v>2807</v>
      </c>
      <c r="E283">
        <v>2019</v>
      </c>
      <c r="F283" t="s">
        <v>2</v>
      </c>
      <c r="G283" s="11">
        <v>44484</v>
      </c>
      <c r="H283" s="12">
        <v>36</v>
      </c>
      <c r="I283" t="s">
        <v>17</v>
      </c>
      <c r="J283" t="s">
        <v>6</v>
      </c>
      <c r="K283" t="s">
        <v>2735</v>
      </c>
      <c r="L283" t="s">
        <v>3</v>
      </c>
      <c r="M283" t="s">
        <v>2</v>
      </c>
      <c r="N283" t="s">
        <v>1</v>
      </c>
      <c r="O283" t="s">
        <v>0</v>
      </c>
      <c r="P283" s="13">
        <v>34801.493999999999</v>
      </c>
      <c r="Q283" s="13">
        <v>1775.5140000000001</v>
      </c>
      <c r="R283" s="13">
        <v>33025.979999999996</v>
      </c>
      <c r="S283" s="13">
        <v>14607.462890000001</v>
      </c>
      <c r="T283" s="13">
        <v>18418.517109999993</v>
      </c>
      <c r="U283" s="13">
        <v>5393.8918800000001</v>
      </c>
      <c r="V283" s="13">
        <v>13024.625229999994</v>
      </c>
    </row>
    <row r="284" spans="1:22" x14ac:dyDescent="0.25">
      <c r="A284" t="s">
        <v>1094</v>
      </c>
      <c r="B284" t="s">
        <v>24</v>
      </c>
      <c r="C284" t="s">
        <v>2731</v>
      </c>
      <c r="D284" s="10" t="s">
        <v>2807</v>
      </c>
      <c r="E284">
        <v>2019</v>
      </c>
      <c r="F284" t="s">
        <v>2</v>
      </c>
      <c r="G284" s="11">
        <v>44086</v>
      </c>
      <c r="H284" s="12">
        <v>24</v>
      </c>
      <c r="I284" t="s">
        <v>14</v>
      </c>
      <c r="J284" t="s">
        <v>4</v>
      </c>
      <c r="K284" t="s">
        <v>2735</v>
      </c>
      <c r="L284" t="s">
        <v>19</v>
      </c>
      <c r="M284" t="s">
        <v>23</v>
      </c>
      <c r="N284" t="s">
        <v>16</v>
      </c>
      <c r="O284" t="s">
        <v>5</v>
      </c>
      <c r="P284" s="13">
        <v>36344.351999999999</v>
      </c>
      <c r="Q284" s="13">
        <v>2567.4320000000002</v>
      </c>
      <c r="R284" s="13">
        <v>33776.92</v>
      </c>
      <c r="S284" s="13">
        <v>22769.553408</v>
      </c>
      <c r="T284" s="13">
        <v>11007.366591999998</v>
      </c>
      <c r="U284" s="13">
        <v>3784.9190400000002</v>
      </c>
      <c r="V284" s="13">
        <v>7222.4475519999978</v>
      </c>
    </row>
    <row r="285" spans="1:22" x14ac:dyDescent="0.25">
      <c r="A285" t="s">
        <v>1846</v>
      </c>
      <c r="B285" t="s">
        <v>24</v>
      </c>
      <c r="C285" t="s">
        <v>2731</v>
      </c>
      <c r="D285" s="10" t="s">
        <v>2805</v>
      </c>
      <c r="E285">
        <v>2021</v>
      </c>
      <c r="F285" t="s">
        <v>2</v>
      </c>
      <c r="G285" s="11">
        <v>44238</v>
      </c>
      <c r="H285" s="12">
        <v>65</v>
      </c>
      <c r="I285" t="s">
        <v>17</v>
      </c>
      <c r="J285" t="s">
        <v>13</v>
      </c>
      <c r="K285" t="s">
        <v>2811</v>
      </c>
      <c r="L285" t="s">
        <v>19</v>
      </c>
      <c r="M285" t="s">
        <v>22</v>
      </c>
      <c r="N285" t="s">
        <v>16</v>
      </c>
      <c r="O285" t="s">
        <v>0</v>
      </c>
      <c r="P285" s="13">
        <v>42901.067999999999</v>
      </c>
      <c r="Q285" s="13">
        <v>2466.5129999999999</v>
      </c>
      <c r="R285" s="13">
        <v>40434.555</v>
      </c>
      <c r="S285" s="13">
        <v>21557.261375999995</v>
      </c>
      <c r="T285" s="13">
        <v>18877.293624000005</v>
      </c>
      <c r="U285" s="13">
        <v>3415.2160000000003</v>
      </c>
      <c r="V285" s="13">
        <v>15462.077624000005</v>
      </c>
    </row>
    <row r="286" spans="1:22" x14ac:dyDescent="0.25">
      <c r="A286" t="s">
        <v>457</v>
      </c>
      <c r="B286" t="s">
        <v>2734</v>
      </c>
      <c r="C286" t="s">
        <v>2725</v>
      </c>
      <c r="D286" s="10" t="s">
        <v>2808</v>
      </c>
      <c r="E286">
        <v>2021</v>
      </c>
      <c r="F286" t="s">
        <v>2</v>
      </c>
      <c r="G286" s="11">
        <v>44219</v>
      </c>
      <c r="H286" s="12">
        <v>43</v>
      </c>
      <c r="I286" t="s">
        <v>17</v>
      </c>
      <c r="J286" t="s">
        <v>13</v>
      </c>
      <c r="K286" t="s">
        <v>2735</v>
      </c>
      <c r="L286" t="s">
        <v>3</v>
      </c>
      <c r="M286" t="s">
        <v>2</v>
      </c>
      <c r="N286" t="s">
        <v>1</v>
      </c>
      <c r="O286" t="s">
        <v>5</v>
      </c>
      <c r="P286" s="13">
        <v>36992.748</v>
      </c>
      <c r="Q286" s="13">
        <v>1218.828</v>
      </c>
      <c r="R286" s="13">
        <v>35773.919999999998</v>
      </c>
      <c r="S286" s="13">
        <v>15613.390533000002</v>
      </c>
      <c r="T286" s="13">
        <v>20160.529466999997</v>
      </c>
      <c r="U286" s="13">
        <v>3184.2720000000004</v>
      </c>
      <c r="V286" s="13">
        <v>16976.257466999996</v>
      </c>
    </row>
    <row r="287" spans="1:22" x14ac:dyDescent="0.25">
      <c r="A287" t="s">
        <v>918</v>
      </c>
      <c r="B287" t="s">
        <v>15</v>
      </c>
      <c r="C287" t="s">
        <v>2727</v>
      </c>
      <c r="D287" s="10" t="s">
        <v>2807</v>
      </c>
      <c r="E287">
        <v>2019</v>
      </c>
      <c r="F287" t="s">
        <v>2</v>
      </c>
      <c r="G287" s="11">
        <v>44238</v>
      </c>
      <c r="H287" s="12">
        <v>45</v>
      </c>
      <c r="I287" t="s">
        <v>14</v>
      </c>
      <c r="J287" t="s">
        <v>8</v>
      </c>
      <c r="K287" t="s">
        <v>2735</v>
      </c>
      <c r="L287" t="s">
        <v>3</v>
      </c>
      <c r="M287" t="s">
        <v>2</v>
      </c>
      <c r="N287" t="s">
        <v>2744</v>
      </c>
      <c r="O287" t="s">
        <v>0</v>
      </c>
      <c r="P287" s="13">
        <v>35174</v>
      </c>
      <c r="Q287" s="13">
        <v>1136</v>
      </c>
      <c r="R287" s="13">
        <v>34038</v>
      </c>
      <c r="S287" s="13">
        <v>18650.167999999998</v>
      </c>
      <c r="T287" s="13">
        <v>15387.832000000002</v>
      </c>
      <c r="U287" s="13">
        <v>5500</v>
      </c>
      <c r="V287" s="13">
        <v>9887.8320000000022</v>
      </c>
    </row>
    <row r="288" spans="1:22" x14ac:dyDescent="0.25">
      <c r="A288" t="s">
        <v>1286</v>
      </c>
      <c r="B288" t="s">
        <v>2734</v>
      </c>
      <c r="C288" t="s">
        <v>2726</v>
      </c>
      <c r="D288" s="10" t="s">
        <v>2807</v>
      </c>
      <c r="E288">
        <v>2019</v>
      </c>
      <c r="F288" t="s">
        <v>2</v>
      </c>
      <c r="G288" s="11">
        <v>43697</v>
      </c>
      <c r="H288" s="12">
        <v>64</v>
      </c>
      <c r="I288" t="s">
        <v>9</v>
      </c>
      <c r="J288" t="s">
        <v>6</v>
      </c>
      <c r="K288" t="s">
        <v>2735</v>
      </c>
      <c r="L288" t="s">
        <v>3</v>
      </c>
      <c r="M288" t="s">
        <v>2</v>
      </c>
      <c r="N288" t="s">
        <v>16</v>
      </c>
      <c r="O288" t="s">
        <v>5</v>
      </c>
      <c r="P288" s="13">
        <v>14348</v>
      </c>
      <c r="Q288" s="13">
        <v>2193</v>
      </c>
      <c r="R288" s="13">
        <v>12155</v>
      </c>
      <c r="S288" s="13">
        <v>9250</v>
      </c>
      <c r="T288" s="13">
        <v>2905</v>
      </c>
      <c r="U288" s="13">
        <v>3444.3360000000007</v>
      </c>
      <c r="V288" s="13">
        <v>-539.33600000000069</v>
      </c>
    </row>
    <row r="289" spans="1:22" x14ac:dyDescent="0.25">
      <c r="A289" t="s">
        <v>415</v>
      </c>
      <c r="B289" t="s">
        <v>2734</v>
      </c>
      <c r="C289" t="s">
        <v>2725</v>
      </c>
      <c r="D289" s="10" t="s">
        <v>2807</v>
      </c>
      <c r="E289">
        <v>2021</v>
      </c>
      <c r="F289" t="s">
        <v>2</v>
      </c>
      <c r="G289" s="11">
        <v>44404</v>
      </c>
      <c r="H289" s="12">
        <v>29</v>
      </c>
      <c r="I289" t="s">
        <v>43</v>
      </c>
      <c r="J289" t="s">
        <v>8</v>
      </c>
      <c r="K289" t="s">
        <v>10</v>
      </c>
      <c r="L289" t="s">
        <v>19</v>
      </c>
      <c r="M289" t="s">
        <v>22</v>
      </c>
      <c r="N289" t="s">
        <v>1</v>
      </c>
      <c r="O289" t="s">
        <v>7</v>
      </c>
      <c r="P289" s="13">
        <v>34239.564674999994</v>
      </c>
      <c r="Q289" s="13">
        <v>4269.9028499999986</v>
      </c>
      <c r="R289" s="13">
        <v>29969.661824999996</v>
      </c>
      <c r="S289" s="13">
        <v>22836.989252799998</v>
      </c>
      <c r="T289" s="13">
        <v>7132.6725721999974</v>
      </c>
      <c r="U289" s="13">
        <v>3620.5040000000004</v>
      </c>
      <c r="V289" s="13">
        <v>3512.168572199997</v>
      </c>
    </row>
    <row r="290" spans="1:22" x14ac:dyDescent="0.25">
      <c r="A290" t="s">
        <v>2465</v>
      </c>
      <c r="B290" t="s">
        <v>24</v>
      </c>
      <c r="C290" t="s">
        <v>2732</v>
      </c>
      <c r="D290" s="10" t="s">
        <v>2805</v>
      </c>
      <c r="E290">
        <v>2019</v>
      </c>
      <c r="F290" t="s">
        <v>2</v>
      </c>
      <c r="G290" s="11">
        <v>43872</v>
      </c>
      <c r="H290" s="12">
        <v>62</v>
      </c>
      <c r="I290" t="s">
        <v>9</v>
      </c>
      <c r="J290" t="s">
        <v>8</v>
      </c>
      <c r="K290" t="s">
        <v>2735</v>
      </c>
      <c r="L290" t="s">
        <v>19</v>
      </c>
      <c r="M290" t="s">
        <v>21</v>
      </c>
      <c r="N290" t="s">
        <v>2744</v>
      </c>
      <c r="O290" t="s">
        <v>0</v>
      </c>
      <c r="P290" s="13">
        <v>46824.83</v>
      </c>
      <c r="Q290" s="13">
        <v>2660.4900000000002</v>
      </c>
      <c r="R290" s="13">
        <v>44164.340000000004</v>
      </c>
      <c r="S290" s="13">
        <v>22393.326559999998</v>
      </c>
      <c r="T290" s="13">
        <v>21771.013440000006</v>
      </c>
      <c r="U290" s="13">
        <v>3729.5599999999995</v>
      </c>
      <c r="V290" s="13">
        <v>18041.453440000005</v>
      </c>
    </row>
    <row r="291" spans="1:22" x14ac:dyDescent="0.25">
      <c r="A291" t="s">
        <v>383</v>
      </c>
      <c r="B291" t="s">
        <v>2734</v>
      </c>
      <c r="C291" t="s">
        <v>2725</v>
      </c>
      <c r="D291" s="10" t="s">
        <v>2808</v>
      </c>
      <c r="E291">
        <v>2021</v>
      </c>
      <c r="F291" t="s">
        <v>2749</v>
      </c>
      <c r="G291" s="11">
        <v>44213</v>
      </c>
      <c r="H291" s="12">
        <v>28</v>
      </c>
      <c r="I291" t="s">
        <v>9</v>
      </c>
      <c r="J291" t="s">
        <v>8</v>
      </c>
      <c r="K291" t="s">
        <v>2735</v>
      </c>
      <c r="L291" t="s">
        <v>2736</v>
      </c>
      <c r="M291" t="s">
        <v>2743</v>
      </c>
      <c r="N291" t="s">
        <v>1</v>
      </c>
      <c r="O291" t="s">
        <v>0</v>
      </c>
      <c r="P291" s="13">
        <v>30115.394999999997</v>
      </c>
      <c r="Q291" s="13">
        <v>3373.0649999999996</v>
      </c>
      <c r="R291" s="13">
        <v>26742.329999999998</v>
      </c>
      <c r="S291" s="13">
        <v>20751.467519999998</v>
      </c>
      <c r="T291" s="13">
        <v>5990.8624799999998</v>
      </c>
      <c r="U291" s="13">
        <v>3512.9749200000001</v>
      </c>
      <c r="V291" s="13">
        <v>2477.8875599999997</v>
      </c>
    </row>
    <row r="292" spans="1:22" x14ac:dyDescent="0.25">
      <c r="A292" t="s">
        <v>786</v>
      </c>
      <c r="B292" t="s">
        <v>15</v>
      </c>
      <c r="C292" t="s">
        <v>2727</v>
      </c>
      <c r="D292" s="10" t="s">
        <v>2805</v>
      </c>
      <c r="E292">
        <v>2020</v>
      </c>
      <c r="F292" t="s">
        <v>2</v>
      </c>
      <c r="G292" s="11">
        <v>44284</v>
      </c>
      <c r="H292" s="12">
        <v>47</v>
      </c>
      <c r="I292" t="s">
        <v>9</v>
      </c>
      <c r="J292" t="s">
        <v>8</v>
      </c>
      <c r="K292" t="s">
        <v>2735</v>
      </c>
      <c r="L292" t="s">
        <v>19</v>
      </c>
      <c r="M292" t="s">
        <v>2737</v>
      </c>
      <c r="N292" t="s">
        <v>1</v>
      </c>
      <c r="O292" t="s">
        <v>0</v>
      </c>
      <c r="P292" s="13">
        <v>19882.763999999999</v>
      </c>
      <c r="Q292" s="13">
        <v>3032.9639999999999</v>
      </c>
      <c r="R292" s="13">
        <v>16849.8</v>
      </c>
      <c r="S292" s="13">
        <v>9250</v>
      </c>
      <c r="T292" s="13">
        <v>7599.7999999999993</v>
      </c>
      <c r="U292" s="13">
        <v>3620.5040000000004</v>
      </c>
      <c r="V292" s="13">
        <v>3979.2959999999989</v>
      </c>
    </row>
    <row r="293" spans="1:22" x14ac:dyDescent="0.25">
      <c r="A293" t="s">
        <v>597</v>
      </c>
      <c r="B293" t="s">
        <v>15</v>
      </c>
      <c r="C293" t="s">
        <v>2727</v>
      </c>
      <c r="D293" s="10" t="s">
        <v>2805</v>
      </c>
      <c r="E293">
        <v>2019</v>
      </c>
      <c r="F293" t="s">
        <v>2749</v>
      </c>
      <c r="G293" s="11">
        <v>44504</v>
      </c>
      <c r="H293" s="12">
        <v>48</v>
      </c>
      <c r="I293" t="s">
        <v>43</v>
      </c>
      <c r="J293" t="s">
        <v>4</v>
      </c>
      <c r="K293" t="s">
        <v>2735</v>
      </c>
      <c r="L293" t="s">
        <v>2736</v>
      </c>
      <c r="M293" t="s">
        <v>2740</v>
      </c>
      <c r="N293" t="s">
        <v>16</v>
      </c>
      <c r="O293" t="s">
        <v>0</v>
      </c>
      <c r="P293" s="13">
        <v>26744.673999999999</v>
      </c>
      <c r="Q293" s="13">
        <v>3990</v>
      </c>
      <c r="R293" s="13">
        <v>22754.673999999999</v>
      </c>
      <c r="S293" s="13">
        <v>16918.699167999999</v>
      </c>
      <c r="T293" s="13">
        <v>5835.9748319999999</v>
      </c>
      <c r="U293" s="13">
        <v>3482.0997120000002</v>
      </c>
      <c r="V293" s="13">
        <v>2353.8751199999997</v>
      </c>
    </row>
    <row r="294" spans="1:22" x14ac:dyDescent="0.25">
      <c r="A294" t="s">
        <v>1650</v>
      </c>
      <c r="B294" t="s">
        <v>2734</v>
      </c>
      <c r="C294" t="s">
        <v>2726</v>
      </c>
      <c r="D294" s="10" t="s">
        <v>2807</v>
      </c>
      <c r="E294">
        <v>2019</v>
      </c>
      <c r="F294" t="s">
        <v>2</v>
      </c>
      <c r="G294" s="11">
        <v>43673</v>
      </c>
      <c r="H294" s="12">
        <v>50</v>
      </c>
      <c r="I294" t="s">
        <v>43</v>
      </c>
      <c r="J294" t="s">
        <v>4</v>
      </c>
      <c r="K294" t="s">
        <v>2735</v>
      </c>
      <c r="L294" t="s">
        <v>3</v>
      </c>
      <c r="M294" t="s">
        <v>2</v>
      </c>
      <c r="N294" t="s">
        <v>1</v>
      </c>
      <c r="O294" t="s">
        <v>7</v>
      </c>
      <c r="P294" s="13">
        <v>14502</v>
      </c>
      <c r="Q294" s="13">
        <v>4520</v>
      </c>
      <c r="R294" s="13">
        <v>9982</v>
      </c>
      <c r="S294" s="13">
        <v>8560</v>
      </c>
      <c r="T294" s="13">
        <v>1422</v>
      </c>
      <c r="U294" s="13">
        <v>3284.3999999999996</v>
      </c>
      <c r="V294" s="13">
        <v>-1862.3999999999996</v>
      </c>
    </row>
    <row r="295" spans="1:22" x14ac:dyDescent="0.25">
      <c r="A295" t="s">
        <v>2695</v>
      </c>
      <c r="B295" t="s">
        <v>24</v>
      </c>
      <c r="C295" t="s">
        <v>2730</v>
      </c>
      <c r="D295" s="10" t="s">
        <v>2808</v>
      </c>
      <c r="E295">
        <v>2020</v>
      </c>
      <c r="F295" t="s">
        <v>2</v>
      </c>
      <c r="G295" s="11">
        <v>44528</v>
      </c>
      <c r="H295" s="12">
        <v>67</v>
      </c>
      <c r="I295" t="s">
        <v>17</v>
      </c>
      <c r="J295" t="s">
        <v>8</v>
      </c>
      <c r="K295" t="s">
        <v>2811</v>
      </c>
      <c r="L295" t="s">
        <v>3</v>
      </c>
      <c r="M295" t="s">
        <v>20</v>
      </c>
      <c r="N295" t="s">
        <v>1</v>
      </c>
      <c r="O295" t="s">
        <v>0</v>
      </c>
      <c r="P295" s="13">
        <v>72299.399999999994</v>
      </c>
      <c r="Q295" s="13">
        <v>1579.5249999999999</v>
      </c>
      <c r="R295" s="13">
        <v>70719.875</v>
      </c>
      <c r="S295" s="13">
        <v>36831.119199999994</v>
      </c>
      <c r="T295" s="13">
        <v>33888.755800000006</v>
      </c>
      <c r="U295" s="13">
        <v>3845.6409599999997</v>
      </c>
      <c r="V295" s="13">
        <v>30043.114840000006</v>
      </c>
    </row>
    <row r="296" spans="1:22" x14ac:dyDescent="0.25">
      <c r="A296" t="s">
        <v>2021</v>
      </c>
      <c r="B296" t="s">
        <v>24</v>
      </c>
      <c r="C296" t="s">
        <v>2731</v>
      </c>
      <c r="D296" s="10" t="s">
        <v>2808</v>
      </c>
      <c r="E296">
        <v>2019</v>
      </c>
      <c r="F296" t="s">
        <v>2749</v>
      </c>
      <c r="G296" s="11">
        <v>43874</v>
      </c>
      <c r="H296" s="12">
        <v>60</v>
      </c>
      <c r="I296" t="s">
        <v>43</v>
      </c>
      <c r="J296" t="s">
        <v>11</v>
      </c>
      <c r="K296" t="s">
        <v>10</v>
      </c>
      <c r="L296" t="s">
        <v>2736</v>
      </c>
      <c r="M296" t="s">
        <v>2742</v>
      </c>
      <c r="N296" t="s">
        <v>1</v>
      </c>
      <c r="O296" t="s">
        <v>7</v>
      </c>
      <c r="P296" s="13">
        <v>39518.978999999999</v>
      </c>
      <c r="Q296" s="13">
        <v>2324.2889999999998</v>
      </c>
      <c r="R296" s="13">
        <v>37194.69</v>
      </c>
      <c r="S296" s="13">
        <v>29029.181447999996</v>
      </c>
      <c r="T296" s="13">
        <v>8165.5085520000066</v>
      </c>
      <c r="U296" s="13">
        <v>4239.6200000000008</v>
      </c>
      <c r="V296" s="13">
        <v>3925.8885520000058</v>
      </c>
    </row>
    <row r="297" spans="1:22" x14ac:dyDescent="0.25">
      <c r="A297" t="s">
        <v>2615</v>
      </c>
      <c r="B297" t="s">
        <v>15</v>
      </c>
      <c r="C297" t="s">
        <v>2729</v>
      </c>
      <c r="D297" s="10" t="s">
        <v>2807</v>
      </c>
      <c r="E297">
        <v>2021</v>
      </c>
      <c r="F297" t="s">
        <v>2</v>
      </c>
      <c r="G297" s="11">
        <v>44862</v>
      </c>
      <c r="H297" s="12">
        <v>28</v>
      </c>
      <c r="I297" t="s">
        <v>9</v>
      </c>
      <c r="J297" t="s">
        <v>12</v>
      </c>
      <c r="K297" t="s">
        <v>2811</v>
      </c>
      <c r="L297" t="s">
        <v>19</v>
      </c>
      <c r="M297" t="s">
        <v>2738</v>
      </c>
      <c r="N297" t="s">
        <v>1</v>
      </c>
      <c r="O297" t="s">
        <v>7</v>
      </c>
      <c r="P297" s="13">
        <v>39513.312526999995</v>
      </c>
      <c r="Q297" s="13">
        <v>1269.8937159999996</v>
      </c>
      <c r="R297" s="13">
        <v>38243.418810999996</v>
      </c>
      <c r="S297" s="13">
        <v>15439.813886399996</v>
      </c>
      <c r="T297" s="13">
        <v>22803.6049246</v>
      </c>
      <c r="U297" s="13">
        <v>4500</v>
      </c>
      <c r="V297" s="13">
        <v>18303.6049246</v>
      </c>
    </row>
    <row r="298" spans="1:22" x14ac:dyDescent="0.25">
      <c r="A298" t="s">
        <v>1208</v>
      </c>
      <c r="B298" t="s">
        <v>24</v>
      </c>
      <c r="C298" t="s">
        <v>2731</v>
      </c>
      <c r="D298" s="10" t="s">
        <v>2806</v>
      </c>
      <c r="E298">
        <v>2020</v>
      </c>
      <c r="F298" t="s">
        <v>2749</v>
      </c>
      <c r="G298" s="11">
        <v>44063</v>
      </c>
      <c r="H298" s="12">
        <v>49</v>
      </c>
      <c r="I298" t="s">
        <v>43</v>
      </c>
      <c r="J298" t="s">
        <v>13</v>
      </c>
      <c r="K298" t="s">
        <v>2811</v>
      </c>
      <c r="L298" t="s">
        <v>2736</v>
      </c>
      <c r="M298" t="s">
        <v>2742</v>
      </c>
      <c r="N298" t="s">
        <v>16</v>
      </c>
      <c r="O298" t="s">
        <v>5</v>
      </c>
      <c r="P298" s="13">
        <v>38107.811999999998</v>
      </c>
      <c r="Q298" s="13">
        <v>2565.36</v>
      </c>
      <c r="R298" s="13">
        <v>35542.451999999997</v>
      </c>
      <c r="S298" s="13">
        <v>9250</v>
      </c>
      <c r="T298" s="13">
        <v>26292.451999999997</v>
      </c>
      <c r="U298" s="13">
        <v>3622.79651328</v>
      </c>
      <c r="V298" s="13">
        <v>22669.655486719996</v>
      </c>
    </row>
    <row r="299" spans="1:22" x14ac:dyDescent="0.25">
      <c r="A299" t="s">
        <v>1330</v>
      </c>
      <c r="B299" t="s">
        <v>2734</v>
      </c>
      <c r="C299" t="s">
        <v>2726</v>
      </c>
      <c r="D299" s="10" t="s">
        <v>2808</v>
      </c>
      <c r="E299">
        <v>2020</v>
      </c>
      <c r="F299" t="s">
        <v>2</v>
      </c>
      <c r="G299" s="11">
        <v>44039</v>
      </c>
      <c r="H299" s="12">
        <v>52</v>
      </c>
      <c r="I299" t="s">
        <v>43</v>
      </c>
      <c r="J299" t="s">
        <v>11</v>
      </c>
      <c r="K299" t="s">
        <v>2735</v>
      </c>
      <c r="L299" t="s">
        <v>3</v>
      </c>
      <c r="M299" t="s">
        <v>2</v>
      </c>
      <c r="N299" t="s">
        <v>16</v>
      </c>
      <c r="O299" t="s">
        <v>0</v>
      </c>
      <c r="P299" s="13">
        <v>18172.572</v>
      </c>
      <c r="Q299" s="13">
        <v>4562.58</v>
      </c>
      <c r="R299" s="13">
        <v>13609.992</v>
      </c>
      <c r="S299" s="13">
        <v>6000</v>
      </c>
      <c r="T299" s="13">
        <v>7609.9920000000002</v>
      </c>
      <c r="U299" s="13">
        <v>5650</v>
      </c>
      <c r="V299" s="13">
        <v>1959.9920000000002</v>
      </c>
    </row>
    <row r="300" spans="1:22" x14ac:dyDescent="0.25">
      <c r="A300" t="s">
        <v>539</v>
      </c>
      <c r="B300" t="s">
        <v>2734</v>
      </c>
      <c r="C300" t="s">
        <v>2725</v>
      </c>
      <c r="D300" s="10" t="s">
        <v>2807</v>
      </c>
      <c r="E300">
        <v>2021</v>
      </c>
      <c r="F300" t="s">
        <v>2</v>
      </c>
      <c r="G300" s="11">
        <v>44428</v>
      </c>
      <c r="H300" s="12">
        <v>67</v>
      </c>
      <c r="I300" t="s">
        <v>17</v>
      </c>
      <c r="J300" t="s">
        <v>11</v>
      </c>
      <c r="K300" t="s">
        <v>2735</v>
      </c>
      <c r="L300" t="s">
        <v>3</v>
      </c>
      <c r="M300" t="s">
        <v>2</v>
      </c>
      <c r="N300" t="s">
        <v>1</v>
      </c>
      <c r="O300" t="s">
        <v>0</v>
      </c>
      <c r="P300" s="13">
        <v>35503</v>
      </c>
      <c r="Q300" s="13">
        <v>2644</v>
      </c>
      <c r="R300" s="13">
        <v>32859</v>
      </c>
      <c r="S300" s="13">
        <v>19227.915999999997</v>
      </c>
      <c r="T300" s="13">
        <v>13631.084000000003</v>
      </c>
      <c r="U300" s="13">
        <v>3691.2857200000003</v>
      </c>
      <c r="V300" s="13">
        <v>9939.7982800000027</v>
      </c>
    </row>
    <row r="301" spans="1:22" x14ac:dyDescent="0.25">
      <c r="A301" t="s">
        <v>72</v>
      </c>
      <c r="B301" t="s">
        <v>2734</v>
      </c>
      <c r="C301" t="s">
        <v>2724</v>
      </c>
      <c r="D301" s="10" t="s">
        <v>2806</v>
      </c>
      <c r="E301">
        <v>2020</v>
      </c>
      <c r="F301" t="s">
        <v>2</v>
      </c>
      <c r="G301" s="11">
        <v>44063</v>
      </c>
      <c r="H301" s="12">
        <v>32</v>
      </c>
      <c r="I301" t="s">
        <v>14</v>
      </c>
      <c r="J301" t="s">
        <v>4</v>
      </c>
      <c r="K301" t="s">
        <v>2811</v>
      </c>
      <c r="L301" t="s">
        <v>3</v>
      </c>
      <c r="M301" t="s">
        <v>2</v>
      </c>
      <c r="N301" t="s">
        <v>16</v>
      </c>
      <c r="O301" t="s">
        <v>7</v>
      </c>
      <c r="P301" s="13">
        <v>30280.32</v>
      </c>
      <c r="Q301" s="13">
        <v>2713.5360000000001</v>
      </c>
      <c r="R301" s="13">
        <v>27566.784</v>
      </c>
      <c r="S301" s="13">
        <v>12249.386560000001</v>
      </c>
      <c r="T301" s="13">
        <v>15317.397439999999</v>
      </c>
      <c r="U301" s="13">
        <v>3759.3964799999994</v>
      </c>
      <c r="V301" s="13">
        <v>11558.000959999999</v>
      </c>
    </row>
    <row r="302" spans="1:22" x14ac:dyDescent="0.25">
      <c r="A302" t="s">
        <v>1795</v>
      </c>
      <c r="B302" t="s">
        <v>2734</v>
      </c>
      <c r="C302" t="s">
        <v>2726</v>
      </c>
      <c r="D302" s="10" t="s">
        <v>2805</v>
      </c>
      <c r="E302">
        <v>2020</v>
      </c>
      <c r="F302" t="s">
        <v>2</v>
      </c>
      <c r="G302" s="11">
        <v>44039</v>
      </c>
      <c r="H302" s="12">
        <v>49</v>
      </c>
      <c r="I302" t="s">
        <v>17</v>
      </c>
      <c r="J302" t="s">
        <v>12</v>
      </c>
      <c r="K302" t="s">
        <v>2735</v>
      </c>
      <c r="L302" t="s">
        <v>3</v>
      </c>
      <c r="M302" t="s">
        <v>2</v>
      </c>
      <c r="N302" t="s">
        <v>1</v>
      </c>
      <c r="O302" t="s">
        <v>7</v>
      </c>
      <c r="P302" s="13">
        <v>14996.046</v>
      </c>
      <c r="Q302" s="13">
        <v>2504.58</v>
      </c>
      <c r="R302" s="13">
        <v>12491.466</v>
      </c>
      <c r="S302" s="13">
        <v>6250</v>
      </c>
      <c r="T302" s="13">
        <v>6241.4660000000003</v>
      </c>
      <c r="U302" s="13">
        <v>3729.5599999999995</v>
      </c>
      <c r="V302" s="13">
        <v>2511.9060000000009</v>
      </c>
    </row>
    <row r="303" spans="1:22" x14ac:dyDescent="0.25">
      <c r="A303" t="s">
        <v>1921</v>
      </c>
      <c r="B303" t="s">
        <v>24</v>
      </c>
      <c r="C303" t="s">
        <v>2731</v>
      </c>
      <c r="D303" s="10" t="s">
        <v>2806</v>
      </c>
      <c r="E303">
        <v>2019</v>
      </c>
      <c r="F303" t="s">
        <v>2</v>
      </c>
      <c r="G303" s="11">
        <v>43775</v>
      </c>
      <c r="H303" s="12">
        <v>64</v>
      </c>
      <c r="I303" t="s">
        <v>17</v>
      </c>
      <c r="J303" t="s">
        <v>8</v>
      </c>
      <c r="K303" t="s">
        <v>2735</v>
      </c>
      <c r="L303" t="s">
        <v>3</v>
      </c>
      <c r="M303" t="s">
        <v>2</v>
      </c>
      <c r="N303" t="s">
        <v>16</v>
      </c>
      <c r="O303" t="s">
        <v>0</v>
      </c>
      <c r="P303" s="13">
        <v>41111.636999999995</v>
      </c>
      <c r="Q303" s="13">
        <v>2184.567</v>
      </c>
      <c r="R303" s="13">
        <v>38927.069999999992</v>
      </c>
      <c r="S303" s="13">
        <v>21334.227183999999</v>
      </c>
      <c r="T303" s="13">
        <v>17592.842815999993</v>
      </c>
      <c r="U303" s="13">
        <v>5650</v>
      </c>
      <c r="V303" s="13">
        <v>11942.842815999993</v>
      </c>
    </row>
    <row r="304" spans="1:22" x14ac:dyDescent="0.25">
      <c r="A304" t="s">
        <v>1119</v>
      </c>
      <c r="B304" t="s">
        <v>24</v>
      </c>
      <c r="C304" t="s">
        <v>2731</v>
      </c>
      <c r="D304" s="10" t="s">
        <v>2807</v>
      </c>
      <c r="E304">
        <v>2019</v>
      </c>
      <c r="F304" t="s">
        <v>2749</v>
      </c>
      <c r="G304" s="11">
        <v>43985</v>
      </c>
      <c r="H304" s="12">
        <v>61</v>
      </c>
      <c r="I304" t="s">
        <v>14</v>
      </c>
      <c r="J304" t="s">
        <v>8</v>
      </c>
      <c r="K304" t="s">
        <v>2735</v>
      </c>
      <c r="L304" t="s">
        <v>2736</v>
      </c>
      <c r="M304" t="s">
        <v>2741</v>
      </c>
      <c r="N304" t="s">
        <v>16</v>
      </c>
      <c r="O304" t="s">
        <v>7</v>
      </c>
      <c r="P304" s="13">
        <v>35714.432000000001</v>
      </c>
      <c r="Q304" s="13">
        <v>2506.4720000000002</v>
      </c>
      <c r="R304" s="13">
        <v>33207.96</v>
      </c>
      <c r="S304" s="13">
        <v>21530.073727999996</v>
      </c>
      <c r="T304" s="13">
        <v>11677.886272000003</v>
      </c>
      <c r="U304" s="13">
        <v>3449.1632</v>
      </c>
      <c r="V304" s="13">
        <v>8228.7230720000043</v>
      </c>
    </row>
    <row r="305" spans="1:22" x14ac:dyDescent="0.25">
      <c r="A305" t="s">
        <v>2565</v>
      </c>
      <c r="B305" t="s">
        <v>15</v>
      </c>
      <c r="C305" t="s">
        <v>2729</v>
      </c>
      <c r="D305" s="10" t="s">
        <v>2805</v>
      </c>
      <c r="E305">
        <v>2019</v>
      </c>
      <c r="F305" t="s">
        <v>2</v>
      </c>
      <c r="G305" s="11">
        <v>43758</v>
      </c>
      <c r="H305" s="12">
        <v>85</v>
      </c>
      <c r="I305" t="s">
        <v>9</v>
      </c>
      <c r="J305" t="s">
        <v>8</v>
      </c>
      <c r="K305" t="s">
        <v>2735</v>
      </c>
      <c r="L305" t="s">
        <v>19</v>
      </c>
      <c r="M305" t="s">
        <v>23</v>
      </c>
      <c r="N305" t="s">
        <v>16</v>
      </c>
      <c r="O305" t="s">
        <v>0</v>
      </c>
      <c r="P305" s="13">
        <v>27358.111999999997</v>
      </c>
      <c r="Q305" s="13">
        <v>1776.1169999999997</v>
      </c>
      <c r="R305" s="13">
        <v>25581.994999999999</v>
      </c>
      <c r="S305" s="13">
        <v>15283.704383999997</v>
      </c>
      <c r="T305" s="13">
        <v>10298.290616000002</v>
      </c>
      <c r="U305" s="13">
        <v>3415.2160000000003</v>
      </c>
      <c r="V305" s="13">
        <v>6883.0746160000017</v>
      </c>
    </row>
    <row r="306" spans="1:22" x14ac:dyDescent="0.25">
      <c r="A306" t="s">
        <v>2505</v>
      </c>
      <c r="B306" t="s">
        <v>24</v>
      </c>
      <c r="C306" t="s">
        <v>2732</v>
      </c>
      <c r="D306" s="10" t="s">
        <v>2806</v>
      </c>
      <c r="E306">
        <v>2019</v>
      </c>
      <c r="F306" t="s">
        <v>2749</v>
      </c>
      <c r="G306" s="11">
        <v>43900</v>
      </c>
      <c r="H306" s="12">
        <v>25</v>
      </c>
      <c r="I306" t="s">
        <v>17</v>
      </c>
      <c r="J306" t="s">
        <v>8</v>
      </c>
      <c r="K306" t="s">
        <v>2735</v>
      </c>
      <c r="L306" t="s">
        <v>2736</v>
      </c>
      <c r="M306" t="s">
        <v>2743</v>
      </c>
      <c r="N306" t="s">
        <v>2744</v>
      </c>
      <c r="O306" t="s">
        <v>5</v>
      </c>
      <c r="P306" s="13">
        <v>43555.61</v>
      </c>
      <c r="Q306" s="13">
        <v>2235.1</v>
      </c>
      <c r="R306" s="13">
        <v>41320.51</v>
      </c>
      <c r="S306" s="13">
        <v>21056.023520000002</v>
      </c>
      <c r="T306" s="13">
        <v>20264.48648</v>
      </c>
      <c r="U306" s="13">
        <v>3339.6084800000003</v>
      </c>
      <c r="V306" s="13">
        <v>16924.878000000001</v>
      </c>
    </row>
    <row r="307" spans="1:22" x14ac:dyDescent="0.25">
      <c r="A307" t="s">
        <v>2463</v>
      </c>
      <c r="B307" t="s">
        <v>24</v>
      </c>
      <c r="C307" t="s">
        <v>2732</v>
      </c>
      <c r="D307" s="10" t="s">
        <v>2807</v>
      </c>
      <c r="E307">
        <v>2021</v>
      </c>
      <c r="F307" t="s">
        <v>2</v>
      </c>
      <c r="G307" s="11">
        <v>44649</v>
      </c>
      <c r="H307" s="12">
        <v>60</v>
      </c>
      <c r="I307" t="s">
        <v>17</v>
      </c>
      <c r="J307" t="s">
        <v>13</v>
      </c>
      <c r="K307" t="s">
        <v>2735</v>
      </c>
      <c r="L307" t="s">
        <v>3</v>
      </c>
      <c r="M307" t="s">
        <v>20</v>
      </c>
      <c r="N307" t="s">
        <v>16</v>
      </c>
      <c r="O307" t="s">
        <v>0</v>
      </c>
      <c r="P307" s="13">
        <v>42810</v>
      </c>
      <c r="Q307" s="13">
        <v>2129</v>
      </c>
      <c r="R307" s="13">
        <v>40681</v>
      </c>
      <c r="S307" s="13">
        <v>22205.919999999998</v>
      </c>
      <c r="T307" s="13">
        <v>18475.080000000002</v>
      </c>
      <c r="U307" s="13">
        <v>3666.1440000000002</v>
      </c>
      <c r="V307" s="13">
        <v>14808.936000000002</v>
      </c>
    </row>
    <row r="308" spans="1:22" x14ac:dyDescent="0.25">
      <c r="A308" t="s">
        <v>699</v>
      </c>
      <c r="B308" t="s">
        <v>24</v>
      </c>
      <c r="C308" t="s">
        <v>2730</v>
      </c>
      <c r="D308" s="10" t="s">
        <v>2806</v>
      </c>
      <c r="E308">
        <v>2020</v>
      </c>
      <c r="F308" t="s">
        <v>2749</v>
      </c>
      <c r="G308" s="11">
        <v>44288</v>
      </c>
      <c r="H308" s="12">
        <v>51</v>
      </c>
      <c r="I308" t="s">
        <v>43</v>
      </c>
      <c r="J308" t="s">
        <v>8</v>
      </c>
      <c r="K308" t="s">
        <v>2735</v>
      </c>
      <c r="L308" t="s">
        <v>2736</v>
      </c>
      <c r="M308" t="s">
        <v>2740</v>
      </c>
      <c r="N308" t="s">
        <v>1</v>
      </c>
      <c r="O308" t="s">
        <v>7</v>
      </c>
      <c r="P308" s="13">
        <v>38897.228999999999</v>
      </c>
      <c r="Q308" s="13">
        <v>1582.6019999999999</v>
      </c>
      <c r="R308" s="13">
        <v>37314.627</v>
      </c>
      <c r="S308" s="13">
        <v>19596.49424</v>
      </c>
      <c r="T308" s="13">
        <v>17718.13276</v>
      </c>
      <c r="U308" s="13">
        <v>3493.7280000000001</v>
      </c>
      <c r="V308" s="13">
        <v>14224.404760000001</v>
      </c>
    </row>
    <row r="309" spans="1:22" x14ac:dyDescent="0.25">
      <c r="A309" t="s">
        <v>1258</v>
      </c>
      <c r="B309" t="s">
        <v>2734</v>
      </c>
      <c r="C309" t="s">
        <v>2726</v>
      </c>
      <c r="D309" s="10" t="s">
        <v>2807</v>
      </c>
      <c r="E309">
        <v>2019</v>
      </c>
      <c r="F309" t="s">
        <v>2</v>
      </c>
      <c r="G309" s="11">
        <v>43673</v>
      </c>
      <c r="H309" s="12">
        <v>55</v>
      </c>
      <c r="I309" t="s">
        <v>14</v>
      </c>
      <c r="J309" t="s">
        <v>4</v>
      </c>
      <c r="K309" t="s">
        <v>2735</v>
      </c>
      <c r="L309" t="s">
        <v>3</v>
      </c>
      <c r="M309" t="s">
        <v>2</v>
      </c>
      <c r="N309" t="s">
        <v>1</v>
      </c>
      <c r="O309" t="s">
        <v>5</v>
      </c>
      <c r="P309" s="13">
        <v>14230</v>
      </c>
      <c r="Q309" s="13">
        <v>2184</v>
      </c>
      <c r="R309" s="13">
        <v>12046</v>
      </c>
      <c r="S309" s="13">
        <v>7500</v>
      </c>
      <c r="T309" s="13">
        <v>4546</v>
      </c>
      <c r="U309" s="13">
        <v>3275.225856</v>
      </c>
      <c r="V309" s="13">
        <v>1270.774144</v>
      </c>
    </row>
    <row r="310" spans="1:22" x14ac:dyDescent="0.25">
      <c r="A310" t="s">
        <v>1960</v>
      </c>
      <c r="B310" t="s">
        <v>24</v>
      </c>
      <c r="C310" t="s">
        <v>2731</v>
      </c>
      <c r="D310" s="10" t="s">
        <v>2808</v>
      </c>
      <c r="E310">
        <v>2021</v>
      </c>
      <c r="F310" t="s">
        <v>2</v>
      </c>
      <c r="G310" s="11">
        <v>44238</v>
      </c>
      <c r="H310" s="12">
        <v>76</v>
      </c>
      <c r="I310" t="s">
        <v>9</v>
      </c>
      <c r="J310" t="s">
        <v>8</v>
      </c>
      <c r="K310" t="s">
        <v>10</v>
      </c>
      <c r="L310" t="s">
        <v>19</v>
      </c>
      <c r="M310" t="s">
        <v>23</v>
      </c>
      <c r="N310" t="s">
        <v>16</v>
      </c>
      <c r="O310" t="s">
        <v>5</v>
      </c>
      <c r="P310" s="13">
        <v>41382.263999999996</v>
      </c>
      <c r="Q310" s="13">
        <v>5073.9989999999998</v>
      </c>
      <c r="R310" s="13">
        <v>36308.264999999999</v>
      </c>
      <c r="S310" s="13">
        <v>20446.138047999993</v>
      </c>
      <c r="T310" s="13">
        <v>15862.126952000006</v>
      </c>
      <c r="U310" s="13">
        <v>4043.211479999999</v>
      </c>
      <c r="V310" s="13">
        <v>11818.915472000008</v>
      </c>
    </row>
    <row r="311" spans="1:22" x14ac:dyDescent="0.25">
      <c r="A311" t="s">
        <v>2402</v>
      </c>
      <c r="B311" t="s">
        <v>24</v>
      </c>
      <c r="C311" t="s">
        <v>2732</v>
      </c>
      <c r="D311" s="10" t="s">
        <v>2805</v>
      </c>
      <c r="E311">
        <v>2019</v>
      </c>
      <c r="F311" t="s">
        <v>2</v>
      </c>
      <c r="G311" s="11">
        <v>43969</v>
      </c>
      <c r="H311" s="12">
        <v>51</v>
      </c>
      <c r="I311" t="s">
        <v>14</v>
      </c>
      <c r="J311" t="s">
        <v>6</v>
      </c>
      <c r="K311" t="s">
        <v>2735</v>
      </c>
      <c r="L311" t="s">
        <v>19</v>
      </c>
      <c r="M311" t="s">
        <v>23</v>
      </c>
      <c r="N311" t="s">
        <v>1</v>
      </c>
      <c r="O311" t="s">
        <v>7</v>
      </c>
      <c r="P311" s="13">
        <v>36651.782999999996</v>
      </c>
      <c r="Q311" s="13">
        <v>1221.2879999999998</v>
      </c>
      <c r="R311" s="13">
        <v>35430.494999999995</v>
      </c>
      <c r="S311" s="13">
        <v>22938.962819999993</v>
      </c>
      <c r="T311" s="13">
        <v>12491.532180000002</v>
      </c>
      <c r="U311" s="13">
        <v>3339.6084800000003</v>
      </c>
      <c r="V311" s="13">
        <v>9151.9237000000012</v>
      </c>
    </row>
    <row r="312" spans="1:22" x14ac:dyDescent="0.25">
      <c r="A312" t="s">
        <v>105</v>
      </c>
      <c r="B312" t="s">
        <v>2734</v>
      </c>
      <c r="C312" t="s">
        <v>2724</v>
      </c>
      <c r="D312" s="10" t="s">
        <v>2806</v>
      </c>
      <c r="E312">
        <v>2020</v>
      </c>
      <c r="F312" t="s">
        <v>2</v>
      </c>
      <c r="G312" s="11">
        <v>44167</v>
      </c>
      <c r="H312" s="12">
        <v>56</v>
      </c>
      <c r="I312" t="s">
        <v>9</v>
      </c>
      <c r="J312" t="s">
        <v>8</v>
      </c>
      <c r="K312" t="s">
        <v>10</v>
      </c>
      <c r="L312" t="s">
        <v>3</v>
      </c>
      <c r="M312" t="s">
        <v>2</v>
      </c>
      <c r="N312" t="s">
        <v>16</v>
      </c>
      <c r="O312" t="s">
        <v>0</v>
      </c>
      <c r="P312" s="13">
        <v>30333.574655999997</v>
      </c>
      <c r="Q312" s="13">
        <v>2205.8749440000001</v>
      </c>
      <c r="R312" s="13">
        <v>28127.699711999998</v>
      </c>
      <c r="S312" s="13">
        <v>12137.687054848</v>
      </c>
      <c r="T312" s="13">
        <v>15990.012657151998</v>
      </c>
      <c r="U312" s="13">
        <v>3772.296105984</v>
      </c>
      <c r="V312" s="13">
        <v>12217.716551167998</v>
      </c>
    </row>
    <row r="313" spans="1:22" x14ac:dyDescent="0.25">
      <c r="A313" t="s">
        <v>1027</v>
      </c>
      <c r="B313" t="s">
        <v>15</v>
      </c>
      <c r="C313" t="s">
        <v>2728</v>
      </c>
      <c r="D313" s="10" t="s">
        <v>2806</v>
      </c>
      <c r="E313">
        <v>2019</v>
      </c>
      <c r="F313" t="s">
        <v>2</v>
      </c>
      <c r="G313" s="11">
        <v>43768</v>
      </c>
      <c r="H313" s="12">
        <v>74</v>
      </c>
      <c r="I313" t="s">
        <v>43</v>
      </c>
      <c r="J313" t="s">
        <v>13</v>
      </c>
      <c r="K313" t="s">
        <v>2735</v>
      </c>
      <c r="L313" t="s">
        <v>3</v>
      </c>
      <c r="M313" t="s">
        <v>18</v>
      </c>
      <c r="N313" t="s">
        <v>16</v>
      </c>
      <c r="O313" t="s">
        <v>0</v>
      </c>
      <c r="P313" s="13">
        <v>28383.429999999997</v>
      </c>
      <c r="Q313" s="13">
        <v>1186.6809999999998</v>
      </c>
      <c r="R313" s="13">
        <v>27196.748999999996</v>
      </c>
      <c r="S313" s="13">
        <v>15389.838279999998</v>
      </c>
      <c r="T313" s="13">
        <v>11806.910719999998</v>
      </c>
      <c r="U313" s="13">
        <v>4371.0482200000006</v>
      </c>
      <c r="V313" s="13">
        <v>7435.8624999999975</v>
      </c>
    </row>
    <row r="314" spans="1:22" x14ac:dyDescent="0.25">
      <c r="A314" t="s">
        <v>693</v>
      </c>
      <c r="B314" t="s">
        <v>24</v>
      </c>
      <c r="C314" t="s">
        <v>2730</v>
      </c>
      <c r="D314" s="10" t="s">
        <v>2807</v>
      </c>
      <c r="E314">
        <v>2019</v>
      </c>
      <c r="F314" t="s">
        <v>2749</v>
      </c>
      <c r="G314" s="11">
        <v>44374</v>
      </c>
      <c r="H314" s="12">
        <v>69</v>
      </c>
      <c r="I314" t="s">
        <v>17</v>
      </c>
      <c r="J314" t="s">
        <v>11</v>
      </c>
      <c r="K314" t="s">
        <v>2735</v>
      </c>
      <c r="L314" t="s">
        <v>2736</v>
      </c>
      <c r="M314" t="s">
        <v>2742</v>
      </c>
      <c r="N314" t="s">
        <v>1</v>
      </c>
      <c r="O314" t="s">
        <v>7</v>
      </c>
      <c r="P314" s="13">
        <v>37057</v>
      </c>
      <c r="Q314" s="13">
        <v>2464</v>
      </c>
      <c r="R314" s="13">
        <v>34593</v>
      </c>
      <c r="S314" s="13">
        <v>21489.56</v>
      </c>
      <c r="T314" s="13">
        <v>13103.439999999999</v>
      </c>
      <c r="U314" s="13">
        <v>3442.5377280000002</v>
      </c>
      <c r="V314" s="13">
        <v>9660.9022719999994</v>
      </c>
    </row>
    <row r="315" spans="1:22" x14ac:dyDescent="0.25">
      <c r="A315" t="s">
        <v>1593</v>
      </c>
      <c r="B315" t="s">
        <v>2734</v>
      </c>
      <c r="C315" t="s">
        <v>2726</v>
      </c>
      <c r="D315" s="10" t="s">
        <v>2806</v>
      </c>
      <c r="E315">
        <v>2019</v>
      </c>
      <c r="F315" t="s">
        <v>2</v>
      </c>
      <c r="G315" s="11">
        <v>43740</v>
      </c>
      <c r="H315" s="12">
        <v>23</v>
      </c>
      <c r="I315" t="s">
        <v>14</v>
      </c>
      <c r="J315" t="s">
        <v>11</v>
      </c>
      <c r="K315" t="s">
        <v>2735</v>
      </c>
      <c r="L315" t="s">
        <v>3</v>
      </c>
      <c r="M315" t="s">
        <v>2</v>
      </c>
      <c r="N315" t="s">
        <v>1</v>
      </c>
      <c r="O315" t="s">
        <v>0</v>
      </c>
      <c r="P315" s="13">
        <v>16435.925999999999</v>
      </c>
      <c r="Q315" s="13">
        <v>2573.5320000000002</v>
      </c>
      <c r="R315" s="13">
        <v>13862.394</v>
      </c>
      <c r="S315" s="13">
        <v>6000</v>
      </c>
      <c r="T315" s="13">
        <v>7862.3940000000002</v>
      </c>
      <c r="U315" s="13">
        <v>3444.3360000000007</v>
      </c>
      <c r="V315" s="13">
        <v>4418.0579999999991</v>
      </c>
    </row>
    <row r="316" spans="1:22" x14ac:dyDescent="0.25">
      <c r="A316" t="s">
        <v>2275</v>
      </c>
      <c r="B316" t="s">
        <v>15</v>
      </c>
      <c r="C316" t="s">
        <v>2729</v>
      </c>
      <c r="D316" s="10" t="s">
        <v>2807</v>
      </c>
      <c r="E316">
        <v>2020</v>
      </c>
      <c r="F316" t="s">
        <v>2</v>
      </c>
      <c r="G316" s="11">
        <v>43954</v>
      </c>
      <c r="H316" s="12">
        <v>74</v>
      </c>
      <c r="I316" t="s">
        <v>14</v>
      </c>
      <c r="J316" t="s">
        <v>12</v>
      </c>
      <c r="K316" t="s">
        <v>2735</v>
      </c>
      <c r="L316" t="s">
        <v>3</v>
      </c>
      <c r="M316" t="s">
        <v>20</v>
      </c>
      <c r="N316" t="s">
        <v>16</v>
      </c>
      <c r="O316" t="s">
        <v>5</v>
      </c>
      <c r="P316" s="13">
        <v>37507.728999999999</v>
      </c>
      <c r="Q316" s="13">
        <v>1425.9119999999998</v>
      </c>
      <c r="R316" s="13">
        <v>36081.817000000003</v>
      </c>
      <c r="S316" s="13">
        <v>12814.403368000001</v>
      </c>
      <c r="T316" s="13">
        <v>23267.413632000003</v>
      </c>
      <c r="U316" s="13">
        <v>3612.6319999999996</v>
      </c>
      <c r="V316" s="13">
        <v>19654.781632000006</v>
      </c>
    </row>
    <row r="317" spans="1:22" x14ac:dyDescent="0.25">
      <c r="A317" t="s">
        <v>1389</v>
      </c>
      <c r="B317" t="s">
        <v>2734</v>
      </c>
      <c r="C317" t="s">
        <v>2726</v>
      </c>
      <c r="D317" s="10" t="s">
        <v>2806</v>
      </c>
      <c r="E317">
        <v>2019</v>
      </c>
      <c r="F317" t="s">
        <v>2</v>
      </c>
      <c r="G317" s="11">
        <v>43720</v>
      </c>
      <c r="H317" s="12">
        <v>57</v>
      </c>
      <c r="I317" t="s">
        <v>14</v>
      </c>
      <c r="J317" t="s">
        <v>4</v>
      </c>
      <c r="K317" t="s">
        <v>2735</v>
      </c>
      <c r="L317" t="s">
        <v>3</v>
      </c>
      <c r="M317" t="s">
        <v>2</v>
      </c>
      <c r="N317" t="s">
        <v>16</v>
      </c>
      <c r="O317" t="s">
        <v>7</v>
      </c>
      <c r="P317" s="13">
        <v>17086</v>
      </c>
      <c r="Q317" s="13">
        <v>2800</v>
      </c>
      <c r="R317" s="13">
        <v>14286</v>
      </c>
      <c r="S317" s="13">
        <v>8560</v>
      </c>
      <c r="T317" s="13">
        <v>5726</v>
      </c>
      <c r="U317" s="13">
        <v>3612.6319999999996</v>
      </c>
      <c r="V317" s="13">
        <v>2113.3680000000004</v>
      </c>
    </row>
    <row r="318" spans="1:22" x14ac:dyDescent="0.25">
      <c r="A318" t="s">
        <v>2546</v>
      </c>
      <c r="B318" t="s">
        <v>24</v>
      </c>
      <c r="C318" t="s">
        <v>2732</v>
      </c>
      <c r="D318" s="10" t="s">
        <v>2805</v>
      </c>
      <c r="E318">
        <v>2019</v>
      </c>
      <c r="F318" t="s">
        <v>2749</v>
      </c>
      <c r="G318" s="11">
        <v>44173</v>
      </c>
      <c r="H318" s="12">
        <v>85</v>
      </c>
      <c r="I318" t="s">
        <v>17</v>
      </c>
      <c r="J318" t="s">
        <v>11</v>
      </c>
      <c r="K318" t="s">
        <v>2735</v>
      </c>
      <c r="L318" t="s">
        <v>2736</v>
      </c>
      <c r="M318" t="s">
        <v>2739</v>
      </c>
      <c r="N318" t="s">
        <v>16</v>
      </c>
      <c r="O318" t="s">
        <v>0</v>
      </c>
      <c r="P318" s="13">
        <v>46944.825000000004</v>
      </c>
      <c r="Q318" s="13">
        <v>2058.1460000000002</v>
      </c>
      <c r="R318" s="13">
        <v>44886.679000000004</v>
      </c>
      <c r="S318" s="13">
        <v>23864.164400000001</v>
      </c>
      <c r="T318" s="13">
        <v>21022.514600000002</v>
      </c>
      <c r="U318" s="13">
        <v>3571.0120000000002</v>
      </c>
      <c r="V318" s="13">
        <v>17451.502600000003</v>
      </c>
    </row>
    <row r="319" spans="1:22" x14ac:dyDescent="0.25">
      <c r="A319" t="s">
        <v>216</v>
      </c>
      <c r="B319" t="s">
        <v>2734</v>
      </c>
      <c r="C319" t="s">
        <v>2724</v>
      </c>
      <c r="D319" s="10" t="s">
        <v>2808</v>
      </c>
      <c r="E319">
        <v>2020</v>
      </c>
      <c r="F319" t="s">
        <v>2</v>
      </c>
      <c r="G319" s="11">
        <v>44086</v>
      </c>
      <c r="H319" s="12">
        <v>63</v>
      </c>
      <c r="I319" t="s">
        <v>17</v>
      </c>
      <c r="J319" t="s">
        <v>13</v>
      </c>
      <c r="K319" t="s">
        <v>2811</v>
      </c>
      <c r="L319" t="s">
        <v>3</v>
      </c>
      <c r="M319" t="s">
        <v>2</v>
      </c>
      <c r="N319" t="s">
        <v>2744</v>
      </c>
      <c r="O319" t="s">
        <v>5</v>
      </c>
      <c r="P319" s="13">
        <v>31531.248</v>
      </c>
      <c r="Q319" s="13">
        <v>4628.7359999999999</v>
      </c>
      <c r="R319" s="13">
        <v>26902.511999999999</v>
      </c>
      <c r="S319" s="13">
        <v>14232.798784000001</v>
      </c>
      <c r="T319" s="13">
        <v>12669.713215999998</v>
      </c>
      <c r="U319" s="13">
        <v>3753.7758720000006</v>
      </c>
      <c r="V319" s="13">
        <v>8915.9373439999981</v>
      </c>
    </row>
    <row r="320" spans="1:22" x14ac:dyDescent="0.25">
      <c r="A320" t="s">
        <v>1165</v>
      </c>
      <c r="B320" t="s">
        <v>24</v>
      </c>
      <c r="C320" t="s">
        <v>2731</v>
      </c>
      <c r="D320" s="10" t="s">
        <v>2806</v>
      </c>
      <c r="E320">
        <v>2020</v>
      </c>
      <c r="F320" t="s">
        <v>2</v>
      </c>
      <c r="G320" s="11">
        <v>43919</v>
      </c>
      <c r="H320" s="12">
        <v>22</v>
      </c>
      <c r="I320" t="s">
        <v>9</v>
      </c>
      <c r="J320" t="s">
        <v>4</v>
      </c>
      <c r="K320" t="s">
        <v>2735</v>
      </c>
      <c r="L320" t="s">
        <v>3</v>
      </c>
      <c r="M320" t="s">
        <v>20</v>
      </c>
      <c r="N320" t="s">
        <v>16</v>
      </c>
      <c r="O320" t="s">
        <v>7</v>
      </c>
      <c r="P320" s="13">
        <v>37917.446000000004</v>
      </c>
      <c r="Q320" s="13">
        <v>3636.2960000000003</v>
      </c>
      <c r="R320" s="13">
        <v>34281.15</v>
      </c>
      <c r="S320" s="13">
        <v>17500</v>
      </c>
      <c r="T320" s="13">
        <v>16781.150000000001</v>
      </c>
      <c r="U320" s="13">
        <v>3828.0453120000002</v>
      </c>
      <c r="V320" s="13">
        <v>12953.104688000001</v>
      </c>
    </row>
    <row r="321" spans="1:22" x14ac:dyDescent="0.25">
      <c r="A321" t="s">
        <v>2309</v>
      </c>
      <c r="B321" t="s">
        <v>15</v>
      </c>
      <c r="C321" t="s">
        <v>2729</v>
      </c>
      <c r="D321" s="10" t="s">
        <v>2807</v>
      </c>
      <c r="E321">
        <v>2020</v>
      </c>
      <c r="F321" t="s">
        <v>2749</v>
      </c>
      <c r="G321" s="11">
        <v>44086</v>
      </c>
      <c r="H321" s="12">
        <v>81</v>
      </c>
      <c r="I321" t="s">
        <v>14</v>
      </c>
      <c r="J321" t="s">
        <v>13</v>
      </c>
      <c r="K321" t="s">
        <v>2735</v>
      </c>
      <c r="L321" t="s">
        <v>2736</v>
      </c>
      <c r="M321" t="s">
        <v>2743</v>
      </c>
      <c r="N321" t="s">
        <v>16</v>
      </c>
      <c r="O321" t="s">
        <v>0</v>
      </c>
      <c r="P321" s="13">
        <v>35527.966999999997</v>
      </c>
      <c r="Q321" s="13">
        <v>3959.5239999999994</v>
      </c>
      <c r="R321" s="13">
        <v>31568.442999999999</v>
      </c>
      <c r="S321" s="13">
        <v>15998.716184000001</v>
      </c>
      <c r="T321" s="13">
        <v>15569.726815999999</v>
      </c>
      <c r="U321" s="13">
        <v>5650</v>
      </c>
      <c r="V321" s="13">
        <v>9919.7268159999985</v>
      </c>
    </row>
    <row r="322" spans="1:22" x14ac:dyDescent="0.25">
      <c r="A322" t="s">
        <v>2343</v>
      </c>
      <c r="B322" t="s">
        <v>24</v>
      </c>
      <c r="C322" t="s">
        <v>2732</v>
      </c>
      <c r="D322" s="10" t="s">
        <v>2808</v>
      </c>
      <c r="E322">
        <v>2021</v>
      </c>
      <c r="F322" t="s">
        <v>2</v>
      </c>
      <c r="G322" s="11">
        <v>44428</v>
      </c>
      <c r="H322" s="12">
        <v>77</v>
      </c>
      <c r="I322" t="s">
        <v>14</v>
      </c>
      <c r="J322" t="s">
        <v>8</v>
      </c>
      <c r="K322" t="s">
        <v>2735</v>
      </c>
      <c r="L322" t="s">
        <v>3</v>
      </c>
      <c r="M322" t="s">
        <v>18</v>
      </c>
      <c r="N322" t="s">
        <v>2744</v>
      </c>
      <c r="O322" t="s">
        <v>7</v>
      </c>
      <c r="P322" s="13">
        <v>38139</v>
      </c>
      <c r="Q322" s="13">
        <v>2132</v>
      </c>
      <c r="R322" s="13">
        <v>36007</v>
      </c>
      <c r="S322" s="13">
        <v>23825.06</v>
      </c>
      <c r="T322" s="13">
        <v>12181.939999999999</v>
      </c>
      <c r="U322" s="13">
        <v>3754.88</v>
      </c>
      <c r="V322" s="13">
        <v>8427.0599999999977</v>
      </c>
    </row>
    <row r="323" spans="1:22" x14ac:dyDescent="0.25">
      <c r="A323" t="s">
        <v>1255</v>
      </c>
      <c r="B323" t="s">
        <v>2734</v>
      </c>
      <c r="C323" t="s">
        <v>2726</v>
      </c>
      <c r="D323" s="10" t="s">
        <v>2808</v>
      </c>
      <c r="E323">
        <v>2019</v>
      </c>
      <c r="F323" t="s">
        <v>2</v>
      </c>
      <c r="G323" s="11">
        <v>43802</v>
      </c>
      <c r="H323" s="12">
        <v>54</v>
      </c>
      <c r="I323" t="s">
        <v>43</v>
      </c>
      <c r="J323" t="s">
        <v>12</v>
      </c>
      <c r="K323" t="s">
        <v>2735</v>
      </c>
      <c r="L323" t="s">
        <v>3</v>
      </c>
      <c r="M323" t="s">
        <v>2</v>
      </c>
      <c r="N323" t="s">
        <v>16</v>
      </c>
      <c r="O323" t="s">
        <v>5</v>
      </c>
      <c r="P323" s="13">
        <v>18172.572</v>
      </c>
      <c r="Q323" s="13">
        <v>4562.58</v>
      </c>
      <c r="R323" s="13">
        <v>13609.992</v>
      </c>
      <c r="S323" s="13">
        <v>6500</v>
      </c>
      <c r="T323" s="13">
        <v>7109.9920000000002</v>
      </c>
      <c r="U323" s="13">
        <v>3848.2295039999999</v>
      </c>
      <c r="V323" s="13">
        <v>3261.7624960000003</v>
      </c>
    </row>
    <row r="324" spans="1:22" x14ac:dyDescent="0.25">
      <c r="A324" t="s">
        <v>674</v>
      </c>
      <c r="B324" t="s">
        <v>24</v>
      </c>
      <c r="C324" t="s">
        <v>2730</v>
      </c>
      <c r="D324" s="10" t="s">
        <v>2807</v>
      </c>
      <c r="E324">
        <v>2020</v>
      </c>
      <c r="F324" t="s">
        <v>2749</v>
      </c>
      <c r="G324" s="11">
        <v>44284</v>
      </c>
      <c r="H324" s="12">
        <v>39</v>
      </c>
      <c r="I324" t="s">
        <v>17</v>
      </c>
      <c r="J324" t="s">
        <v>13</v>
      </c>
      <c r="K324" t="s">
        <v>2735</v>
      </c>
      <c r="L324" t="s">
        <v>2736</v>
      </c>
      <c r="M324" t="s">
        <v>2743</v>
      </c>
      <c r="N324" t="s">
        <v>1</v>
      </c>
      <c r="O324" t="s">
        <v>5</v>
      </c>
      <c r="P324" s="13">
        <v>38131.652999999998</v>
      </c>
      <c r="Q324" s="13">
        <v>2535.4559999999997</v>
      </c>
      <c r="R324" s="13">
        <v>35596.197</v>
      </c>
      <c r="S324" s="13">
        <v>22515.192239999997</v>
      </c>
      <c r="T324" s="13">
        <v>13081.004760000003</v>
      </c>
      <c r="U324" s="13">
        <v>3514</v>
      </c>
      <c r="V324" s="13">
        <v>9567.0047600000034</v>
      </c>
    </row>
    <row r="325" spans="1:22" x14ac:dyDescent="0.25">
      <c r="A325" t="s">
        <v>2417</v>
      </c>
      <c r="B325" t="s">
        <v>24</v>
      </c>
      <c r="C325" t="s">
        <v>2732</v>
      </c>
      <c r="D325" s="10" t="s">
        <v>2806</v>
      </c>
      <c r="E325">
        <v>2019</v>
      </c>
      <c r="F325" t="s">
        <v>2</v>
      </c>
      <c r="G325" s="11">
        <v>44184</v>
      </c>
      <c r="H325" s="12">
        <v>72</v>
      </c>
      <c r="I325" t="s">
        <v>43</v>
      </c>
      <c r="J325" t="s">
        <v>4</v>
      </c>
      <c r="K325" t="s">
        <v>2811</v>
      </c>
      <c r="L325" t="s">
        <v>3</v>
      </c>
      <c r="M325" t="s">
        <v>20</v>
      </c>
      <c r="N325" t="s">
        <v>16</v>
      </c>
      <c r="O325" t="s">
        <v>0</v>
      </c>
      <c r="P325" s="13">
        <v>39979.24079399999</v>
      </c>
      <c r="Q325" s="13">
        <v>1752.9375149999996</v>
      </c>
      <c r="R325" s="13">
        <v>38226.303278999992</v>
      </c>
      <c r="S325" s="13">
        <v>25117.790028759999</v>
      </c>
      <c r="T325" s="13">
        <v>13108.513250239994</v>
      </c>
      <c r="U325" s="13">
        <v>3327.9881600000008</v>
      </c>
      <c r="V325" s="13">
        <v>9780.525090239993</v>
      </c>
    </row>
    <row r="326" spans="1:22" x14ac:dyDescent="0.25">
      <c r="A326" t="s">
        <v>1554</v>
      </c>
      <c r="B326" t="s">
        <v>2734</v>
      </c>
      <c r="C326" t="s">
        <v>2726</v>
      </c>
      <c r="D326" s="10" t="s">
        <v>2806</v>
      </c>
      <c r="E326">
        <v>2019</v>
      </c>
      <c r="F326" t="s">
        <v>2</v>
      </c>
      <c r="G326" s="11">
        <v>44151</v>
      </c>
      <c r="H326" s="12">
        <v>66</v>
      </c>
      <c r="I326" t="s">
        <v>17</v>
      </c>
      <c r="J326" t="s">
        <v>11</v>
      </c>
      <c r="K326" t="s">
        <v>2735</v>
      </c>
      <c r="L326" t="s">
        <v>3</v>
      </c>
      <c r="M326" t="s">
        <v>2</v>
      </c>
      <c r="N326" t="s">
        <v>16</v>
      </c>
      <c r="O326" t="s">
        <v>0</v>
      </c>
      <c r="P326" s="13">
        <v>39783.987827999998</v>
      </c>
      <c r="Q326" s="13">
        <v>1061.0982720000002</v>
      </c>
      <c r="R326" s="13">
        <v>38722.889555999995</v>
      </c>
      <c r="S326" s="13">
        <v>22293.964246528001</v>
      </c>
      <c r="T326" s="13">
        <v>16428.925309471993</v>
      </c>
      <c r="U326" s="13">
        <v>3403.16194176</v>
      </c>
      <c r="V326" s="13">
        <v>13025.763367711994</v>
      </c>
    </row>
    <row r="327" spans="1:22" x14ac:dyDescent="0.25">
      <c r="A327" t="s">
        <v>1606</v>
      </c>
      <c r="B327" t="s">
        <v>2734</v>
      </c>
      <c r="C327" t="s">
        <v>2726</v>
      </c>
      <c r="D327" s="10" t="s">
        <v>2807</v>
      </c>
      <c r="E327">
        <v>2020</v>
      </c>
      <c r="F327" t="s">
        <v>2</v>
      </c>
      <c r="G327" s="11">
        <v>43985</v>
      </c>
      <c r="H327" s="12">
        <v>31</v>
      </c>
      <c r="I327" t="s">
        <v>14</v>
      </c>
      <c r="J327" t="s">
        <v>12</v>
      </c>
      <c r="K327" t="s">
        <v>2735</v>
      </c>
      <c r="L327" t="s">
        <v>3</v>
      </c>
      <c r="M327" t="s">
        <v>2</v>
      </c>
      <c r="N327" t="s">
        <v>1</v>
      </c>
      <c r="O327" t="s">
        <v>0</v>
      </c>
      <c r="P327" s="13">
        <v>13356.407999999999</v>
      </c>
      <c r="Q327" s="13">
        <v>1941.81</v>
      </c>
      <c r="R327" s="13">
        <v>11414.598</v>
      </c>
      <c r="S327" s="13">
        <v>6000</v>
      </c>
      <c r="T327" s="13">
        <v>5414.598</v>
      </c>
      <c r="U327" s="13">
        <v>3759.3964799999994</v>
      </c>
      <c r="V327" s="13">
        <v>1655.2015200000005</v>
      </c>
    </row>
    <row r="328" spans="1:22" x14ac:dyDescent="0.25">
      <c r="A328" t="s">
        <v>767</v>
      </c>
      <c r="B328" t="s">
        <v>15</v>
      </c>
      <c r="C328" t="s">
        <v>2727</v>
      </c>
      <c r="D328" s="10" t="s">
        <v>2805</v>
      </c>
      <c r="E328">
        <v>2020</v>
      </c>
      <c r="F328" t="s">
        <v>2</v>
      </c>
      <c r="G328" s="11">
        <v>44265</v>
      </c>
      <c r="H328" s="12">
        <v>65</v>
      </c>
      <c r="I328" t="s">
        <v>9</v>
      </c>
      <c r="J328" t="s">
        <v>13</v>
      </c>
      <c r="K328" t="s">
        <v>2735</v>
      </c>
      <c r="L328" t="s">
        <v>3</v>
      </c>
      <c r="M328" t="s">
        <v>20</v>
      </c>
      <c r="N328" t="s">
        <v>1</v>
      </c>
      <c r="O328" t="s">
        <v>5</v>
      </c>
      <c r="P328" s="13">
        <v>20005.216</v>
      </c>
      <c r="Q328" s="13">
        <v>1472.46</v>
      </c>
      <c r="R328" s="13">
        <v>18532.756000000001</v>
      </c>
      <c r="S328" s="13">
        <v>9550</v>
      </c>
      <c r="T328" s="13">
        <v>8982.7560000000012</v>
      </c>
      <c r="U328" s="13">
        <v>3742.3572479999998</v>
      </c>
      <c r="V328" s="13">
        <v>5240.398752000001</v>
      </c>
    </row>
    <row r="329" spans="1:22" x14ac:dyDescent="0.25">
      <c r="A329" t="s">
        <v>66</v>
      </c>
      <c r="B329" t="s">
        <v>2734</v>
      </c>
      <c r="C329" t="s">
        <v>2724</v>
      </c>
      <c r="D329" s="10" t="s">
        <v>2806</v>
      </c>
      <c r="E329">
        <v>2019</v>
      </c>
      <c r="F329" t="s">
        <v>2</v>
      </c>
      <c r="G329" s="11">
        <v>43720</v>
      </c>
      <c r="H329" s="12">
        <v>27</v>
      </c>
      <c r="I329" t="s">
        <v>43</v>
      </c>
      <c r="J329" t="s">
        <v>8</v>
      </c>
      <c r="K329" t="s">
        <v>2811</v>
      </c>
      <c r="L329" t="s">
        <v>3</v>
      </c>
      <c r="M329" t="s">
        <v>2809</v>
      </c>
      <c r="N329" t="s">
        <v>16</v>
      </c>
      <c r="O329" t="s">
        <v>0</v>
      </c>
      <c r="P329" s="13">
        <v>29955</v>
      </c>
      <c r="Q329" s="13">
        <v>2649</v>
      </c>
      <c r="R329" s="13">
        <v>27306</v>
      </c>
      <c r="S329" s="13">
        <v>13770.14</v>
      </c>
      <c r="T329" s="13">
        <v>13535.86</v>
      </c>
      <c r="U329" s="13">
        <v>3815.12</v>
      </c>
      <c r="V329" s="13">
        <v>9720.7400000000016</v>
      </c>
    </row>
    <row r="330" spans="1:22" x14ac:dyDescent="0.25">
      <c r="A330" t="s">
        <v>645</v>
      </c>
      <c r="B330" t="s">
        <v>24</v>
      </c>
      <c r="C330" t="s">
        <v>2730</v>
      </c>
      <c r="D330" s="10" t="s">
        <v>2806</v>
      </c>
      <c r="E330">
        <v>2021</v>
      </c>
      <c r="F330" t="s">
        <v>2</v>
      </c>
      <c r="G330" s="11">
        <v>44539</v>
      </c>
      <c r="H330" s="12">
        <v>32</v>
      </c>
      <c r="I330" t="s">
        <v>43</v>
      </c>
      <c r="J330" t="s">
        <v>12</v>
      </c>
      <c r="K330" t="s">
        <v>2811</v>
      </c>
      <c r="L330" t="s">
        <v>3</v>
      </c>
      <c r="M330" t="s">
        <v>18</v>
      </c>
      <c r="N330" t="s">
        <v>2744</v>
      </c>
      <c r="O330" t="s">
        <v>5</v>
      </c>
      <c r="P330" s="13">
        <v>68878</v>
      </c>
      <c r="Q330" s="13">
        <v>3829</v>
      </c>
      <c r="R330" s="13">
        <v>65049</v>
      </c>
      <c r="S330" s="13">
        <v>36561.112000000001</v>
      </c>
      <c r="T330" s="13">
        <v>28487.887999999999</v>
      </c>
      <c r="U330" s="13">
        <v>3815.12</v>
      </c>
      <c r="V330" s="13">
        <v>24672.768</v>
      </c>
    </row>
    <row r="331" spans="1:22" x14ac:dyDescent="0.25">
      <c r="A331" t="s">
        <v>1833</v>
      </c>
      <c r="B331" t="s">
        <v>24</v>
      </c>
      <c r="C331" t="s">
        <v>2731</v>
      </c>
      <c r="D331" s="10" t="s">
        <v>2805</v>
      </c>
      <c r="E331">
        <v>2019</v>
      </c>
      <c r="F331" t="s">
        <v>2</v>
      </c>
      <c r="G331" s="11">
        <v>43482</v>
      </c>
      <c r="H331" s="12">
        <v>72</v>
      </c>
      <c r="I331" t="s">
        <v>17</v>
      </c>
      <c r="J331" t="s">
        <v>6</v>
      </c>
      <c r="K331" t="s">
        <v>2811</v>
      </c>
      <c r="L331" t="s">
        <v>3</v>
      </c>
      <c r="M331" t="s">
        <v>20</v>
      </c>
      <c r="N331" t="s">
        <v>16</v>
      </c>
      <c r="O331" t="s">
        <v>0</v>
      </c>
      <c r="P331" s="13">
        <v>39065</v>
      </c>
      <c r="Q331" s="13">
        <v>2975</v>
      </c>
      <c r="R331" s="13">
        <v>36090</v>
      </c>
      <c r="S331" s="13">
        <v>19761.079999999998</v>
      </c>
      <c r="T331" s="13">
        <v>16328.920000000002</v>
      </c>
      <c r="U331" s="13">
        <v>3397.92292</v>
      </c>
      <c r="V331" s="13">
        <v>12930.997080000001</v>
      </c>
    </row>
    <row r="332" spans="1:22" x14ac:dyDescent="0.25">
      <c r="A332" t="s">
        <v>2436</v>
      </c>
      <c r="B332" t="s">
        <v>24</v>
      </c>
      <c r="C332" t="s">
        <v>2732</v>
      </c>
      <c r="D332" s="10" t="s">
        <v>2806</v>
      </c>
      <c r="E332">
        <v>2021</v>
      </c>
      <c r="F332" t="s">
        <v>2749</v>
      </c>
      <c r="G332" s="11">
        <v>44428</v>
      </c>
      <c r="H332" s="12">
        <v>16</v>
      </c>
      <c r="I332" t="s">
        <v>14</v>
      </c>
      <c r="J332" t="s">
        <v>12</v>
      </c>
      <c r="K332" t="s">
        <v>2735</v>
      </c>
      <c r="L332" t="s">
        <v>2736</v>
      </c>
      <c r="M332" t="s">
        <v>2742</v>
      </c>
      <c r="N332" t="s">
        <v>2744</v>
      </c>
      <c r="O332" t="s">
        <v>5</v>
      </c>
      <c r="P332" s="13">
        <v>41392</v>
      </c>
      <c r="Q332" s="13">
        <v>1938</v>
      </c>
      <c r="R332" s="13">
        <v>39454</v>
      </c>
      <c r="S332" s="13">
        <v>23090.343999999997</v>
      </c>
      <c r="T332" s="13">
        <v>16363.656000000003</v>
      </c>
      <c r="U332" s="13">
        <v>3454.4639999999999</v>
      </c>
      <c r="V332" s="13">
        <v>12909.192000000003</v>
      </c>
    </row>
    <row r="333" spans="1:22" x14ac:dyDescent="0.25">
      <c r="A333" t="s">
        <v>955</v>
      </c>
      <c r="B333" t="s">
        <v>15</v>
      </c>
      <c r="C333" t="s">
        <v>2728</v>
      </c>
      <c r="D333" s="14" t="s">
        <v>2808</v>
      </c>
      <c r="E333">
        <v>2020</v>
      </c>
      <c r="F333" t="s">
        <v>2</v>
      </c>
      <c r="G333" s="11">
        <v>44129</v>
      </c>
      <c r="H333" s="12">
        <v>63</v>
      </c>
      <c r="I333" t="s">
        <v>9</v>
      </c>
      <c r="J333" t="s">
        <v>12</v>
      </c>
      <c r="K333" t="s">
        <v>2811</v>
      </c>
      <c r="L333" t="s">
        <v>3</v>
      </c>
      <c r="M333" t="s">
        <v>20</v>
      </c>
      <c r="N333" t="s">
        <v>1</v>
      </c>
      <c r="O333" t="s">
        <v>0</v>
      </c>
      <c r="P333" s="13">
        <v>22371.043724999996</v>
      </c>
      <c r="Q333" s="13">
        <v>1794.8144249999996</v>
      </c>
      <c r="R333" s="13">
        <v>20576.229299999995</v>
      </c>
      <c r="S333" s="13">
        <v>15740.006037399999</v>
      </c>
      <c r="T333" s="13">
        <v>4836.2232625999968</v>
      </c>
      <c r="U333" s="13">
        <v>3209.7461760000006</v>
      </c>
      <c r="V333" s="13">
        <v>1626.4770865999963</v>
      </c>
    </row>
    <row r="334" spans="1:22" x14ac:dyDescent="0.25">
      <c r="A334" t="s">
        <v>419</v>
      </c>
      <c r="B334" t="s">
        <v>2734</v>
      </c>
      <c r="C334" t="s">
        <v>2725</v>
      </c>
      <c r="D334" s="10" t="s">
        <v>2807</v>
      </c>
      <c r="E334">
        <v>2021</v>
      </c>
      <c r="F334" t="s">
        <v>2</v>
      </c>
      <c r="G334" s="11">
        <v>44533</v>
      </c>
      <c r="H334" s="12">
        <v>70</v>
      </c>
      <c r="I334" t="s">
        <v>17</v>
      </c>
      <c r="J334" t="s">
        <v>11</v>
      </c>
      <c r="K334" t="s">
        <v>2735</v>
      </c>
      <c r="L334" t="s">
        <v>19</v>
      </c>
      <c r="M334" t="s">
        <v>23</v>
      </c>
      <c r="N334" t="s">
        <v>1</v>
      </c>
      <c r="O334" t="s">
        <v>0</v>
      </c>
      <c r="P334" s="13">
        <v>31402</v>
      </c>
      <c r="Q334" s="13">
        <v>1465</v>
      </c>
      <c r="R334" s="13">
        <v>29937</v>
      </c>
      <c r="S334" s="13">
        <v>21362.552</v>
      </c>
      <c r="T334" s="13">
        <v>8574.4480000000003</v>
      </c>
      <c r="U334" s="13">
        <v>3442.5377280000002</v>
      </c>
      <c r="V334" s="13">
        <v>5131.9102720000001</v>
      </c>
    </row>
    <row r="335" spans="1:22" x14ac:dyDescent="0.25">
      <c r="A335" t="s">
        <v>625</v>
      </c>
      <c r="B335" t="s">
        <v>15</v>
      </c>
      <c r="C335" t="s">
        <v>2727</v>
      </c>
      <c r="D335" s="10" t="s">
        <v>2805</v>
      </c>
      <c r="E335">
        <v>2021</v>
      </c>
      <c r="F335" t="s">
        <v>2</v>
      </c>
      <c r="G335" s="11">
        <v>44350</v>
      </c>
      <c r="H335" s="12">
        <v>57</v>
      </c>
      <c r="I335" t="s">
        <v>17</v>
      </c>
      <c r="J335" t="s">
        <v>11</v>
      </c>
      <c r="K335" t="s">
        <v>2735</v>
      </c>
      <c r="L335" t="s">
        <v>3</v>
      </c>
      <c r="M335" t="s">
        <v>20</v>
      </c>
      <c r="N335" t="s">
        <v>2744</v>
      </c>
      <c r="O335" t="s">
        <v>0</v>
      </c>
      <c r="P335" s="13">
        <v>27018</v>
      </c>
      <c r="Q335" s="13">
        <v>2088</v>
      </c>
      <c r="R335" s="13">
        <v>24930</v>
      </c>
      <c r="S335" s="13">
        <v>15096.776</v>
      </c>
      <c r="T335" s="13">
        <v>9833.2240000000002</v>
      </c>
      <c r="U335" s="13">
        <v>3391.36</v>
      </c>
      <c r="V335" s="13">
        <v>6441.8639999999996</v>
      </c>
    </row>
    <row r="336" spans="1:22" x14ac:dyDescent="0.25">
      <c r="A336" t="s">
        <v>1896</v>
      </c>
      <c r="B336" t="s">
        <v>24</v>
      </c>
      <c r="C336" t="s">
        <v>2731</v>
      </c>
      <c r="D336" s="10" t="s">
        <v>2808</v>
      </c>
      <c r="E336">
        <v>2019</v>
      </c>
      <c r="F336" t="s">
        <v>2</v>
      </c>
      <c r="G336" s="11">
        <v>43697</v>
      </c>
      <c r="H336" s="12">
        <v>54</v>
      </c>
      <c r="I336" t="s">
        <v>17</v>
      </c>
      <c r="J336" t="s">
        <v>12</v>
      </c>
      <c r="K336" t="s">
        <v>10</v>
      </c>
      <c r="L336" t="s">
        <v>3</v>
      </c>
      <c r="M336" t="s">
        <v>18</v>
      </c>
      <c r="N336" t="s">
        <v>16</v>
      </c>
      <c r="O336" t="s">
        <v>5</v>
      </c>
      <c r="P336" s="13">
        <v>39780</v>
      </c>
      <c r="Q336" s="13">
        <v>2364</v>
      </c>
      <c r="R336" s="13">
        <v>37416</v>
      </c>
      <c r="S336" s="13">
        <v>21544.959999999999</v>
      </c>
      <c r="T336" s="13">
        <v>15871.04</v>
      </c>
      <c r="U336" s="13">
        <v>4500</v>
      </c>
      <c r="V336" s="13">
        <v>11371.04</v>
      </c>
    </row>
    <row r="337" spans="1:22" x14ac:dyDescent="0.25">
      <c r="A337" t="s">
        <v>208</v>
      </c>
      <c r="B337" t="s">
        <v>2734</v>
      </c>
      <c r="C337" t="s">
        <v>2724</v>
      </c>
      <c r="D337" s="10" t="s">
        <v>2806</v>
      </c>
      <c r="E337">
        <v>2020</v>
      </c>
      <c r="F337" t="s">
        <v>2</v>
      </c>
      <c r="G337" s="11">
        <v>44131</v>
      </c>
      <c r="H337" s="12">
        <v>53</v>
      </c>
      <c r="I337" t="s">
        <v>17</v>
      </c>
      <c r="J337" t="s">
        <v>11</v>
      </c>
      <c r="K337" t="s">
        <v>2735</v>
      </c>
      <c r="L337" t="s">
        <v>3</v>
      </c>
      <c r="M337" t="s">
        <v>2</v>
      </c>
      <c r="N337" t="s">
        <v>16</v>
      </c>
      <c r="O337" t="s">
        <v>7</v>
      </c>
      <c r="P337" s="13">
        <v>28873.490687999998</v>
      </c>
      <c r="Q337" s="13">
        <v>1531.2084480000001</v>
      </c>
      <c r="R337" s="13">
        <v>27342.282239999997</v>
      </c>
      <c r="S337" s="13">
        <v>12705.162594304</v>
      </c>
      <c r="T337" s="13">
        <v>14637.119645695997</v>
      </c>
      <c r="U337" s="13">
        <v>3879.015340032</v>
      </c>
      <c r="V337" s="13">
        <v>10758.104305663997</v>
      </c>
    </row>
    <row r="338" spans="1:22" x14ac:dyDescent="0.25">
      <c r="A338" t="s">
        <v>791</v>
      </c>
      <c r="B338" t="s">
        <v>15</v>
      </c>
      <c r="C338" t="s">
        <v>2727</v>
      </c>
      <c r="D338" s="10" t="s">
        <v>2806</v>
      </c>
      <c r="E338">
        <v>2019</v>
      </c>
      <c r="F338" t="s">
        <v>2749</v>
      </c>
      <c r="G338" s="11">
        <v>44527</v>
      </c>
      <c r="H338" s="12">
        <v>45</v>
      </c>
      <c r="I338" t="s">
        <v>43</v>
      </c>
      <c r="J338" t="s">
        <v>12</v>
      </c>
      <c r="K338" t="s">
        <v>2735</v>
      </c>
      <c r="L338" t="s">
        <v>2736</v>
      </c>
      <c r="M338" t="s">
        <v>2743</v>
      </c>
      <c r="N338" t="s">
        <v>1</v>
      </c>
      <c r="O338" t="s">
        <v>7</v>
      </c>
      <c r="P338" s="13">
        <v>19600</v>
      </c>
      <c r="Q338" s="13">
        <v>2600</v>
      </c>
      <c r="R338" s="13">
        <v>17000</v>
      </c>
      <c r="S338" s="13">
        <v>10500</v>
      </c>
      <c r="T338" s="13">
        <v>6500</v>
      </c>
      <c r="U338" s="13">
        <v>4939.1999999999989</v>
      </c>
      <c r="V338" s="13">
        <v>1560.8000000000011</v>
      </c>
    </row>
    <row r="339" spans="1:22" x14ac:dyDescent="0.25">
      <c r="A339" t="s">
        <v>293</v>
      </c>
      <c r="B339" t="s">
        <v>2734</v>
      </c>
      <c r="C339" t="s">
        <v>2724</v>
      </c>
      <c r="D339" s="10" t="s">
        <v>2805</v>
      </c>
      <c r="E339">
        <v>2020</v>
      </c>
      <c r="F339" t="s">
        <v>2</v>
      </c>
      <c r="G339" s="11">
        <v>44063</v>
      </c>
      <c r="H339" s="12">
        <v>46</v>
      </c>
      <c r="I339" t="s">
        <v>17</v>
      </c>
      <c r="J339" t="s">
        <v>11</v>
      </c>
      <c r="K339" t="s">
        <v>10</v>
      </c>
      <c r="L339" t="s">
        <v>3</v>
      </c>
      <c r="M339" t="s">
        <v>2</v>
      </c>
      <c r="N339" t="s">
        <v>16</v>
      </c>
      <c r="O339" t="s">
        <v>5</v>
      </c>
      <c r="P339" s="13">
        <v>29328.768</v>
      </c>
      <c r="Q339" s="13">
        <v>3024</v>
      </c>
      <c r="R339" s="13">
        <v>26304.768</v>
      </c>
      <c r="S339" s="13">
        <v>13779.930944</v>
      </c>
      <c r="T339" s="13">
        <v>12524.837056</v>
      </c>
      <c r="U339" s="13">
        <v>3695.4731520000005</v>
      </c>
      <c r="V339" s="13">
        <v>8829.3639039999998</v>
      </c>
    </row>
    <row r="340" spans="1:22" x14ac:dyDescent="0.25">
      <c r="A340" t="s">
        <v>1683</v>
      </c>
      <c r="B340" t="s">
        <v>2734</v>
      </c>
      <c r="C340" t="s">
        <v>2726</v>
      </c>
      <c r="D340" s="10" t="s">
        <v>2805</v>
      </c>
      <c r="E340">
        <v>2020</v>
      </c>
      <c r="F340" t="s">
        <v>2</v>
      </c>
      <c r="G340" s="11">
        <v>43985</v>
      </c>
      <c r="H340" s="12">
        <v>85</v>
      </c>
      <c r="I340" t="s">
        <v>9</v>
      </c>
      <c r="J340" t="s">
        <v>8</v>
      </c>
      <c r="K340" t="s">
        <v>2735</v>
      </c>
      <c r="L340" t="s">
        <v>3</v>
      </c>
      <c r="M340" t="s">
        <v>2</v>
      </c>
      <c r="N340" t="s">
        <v>1</v>
      </c>
      <c r="O340" t="s">
        <v>7</v>
      </c>
      <c r="P340" s="13">
        <v>13893.828</v>
      </c>
      <c r="Q340" s="13">
        <v>1230.9960000000001</v>
      </c>
      <c r="R340" s="13">
        <v>12662.831999999999</v>
      </c>
      <c r="S340" s="13">
        <v>6500</v>
      </c>
      <c r="T340" s="13">
        <v>6162.8319999999985</v>
      </c>
      <c r="U340" s="13">
        <v>5650</v>
      </c>
      <c r="V340" s="13">
        <v>512.83199999999852</v>
      </c>
    </row>
    <row r="341" spans="1:22" x14ac:dyDescent="0.25">
      <c r="A341" t="s">
        <v>1273</v>
      </c>
      <c r="B341" t="s">
        <v>2734</v>
      </c>
      <c r="C341" t="s">
        <v>2726</v>
      </c>
      <c r="D341" s="10" t="s">
        <v>2807</v>
      </c>
      <c r="E341">
        <v>2019</v>
      </c>
      <c r="F341" t="s">
        <v>2</v>
      </c>
      <c r="G341" s="11">
        <v>43507</v>
      </c>
      <c r="H341" s="12">
        <v>57</v>
      </c>
      <c r="I341" t="s">
        <v>17</v>
      </c>
      <c r="J341" t="s">
        <v>11</v>
      </c>
      <c r="K341" t="s">
        <v>2735</v>
      </c>
      <c r="L341" t="s">
        <v>3</v>
      </c>
      <c r="M341" t="s">
        <v>2</v>
      </c>
      <c r="N341" t="s">
        <v>16</v>
      </c>
      <c r="O341" t="s">
        <v>7</v>
      </c>
      <c r="P341" s="13">
        <v>17515</v>
      </c>
      <c r="Q341" s="13">
        <v>1737</v>
      </c>
      <c r="R341" s="13">
        <v>15778</v>
      </c>
      <c r="S341" s="13">
        <v>9250</v>
      </c>
      <c r="T341" s="13">
        <v>6528</v>
      </c>
      <c r="U341" s="13">
        <v>3415.2160000000003</v>
      </c>
      <c r="V341" s="13">
        <v>3112.7839999999997</v>
      </c>
    </row>
    <row r="342" spans="1:22" x14ac:dyDescent="0.25">
      <c r="A342" t="s">
        <v>2339</v>
      </c>
      <c r="B342" t="s">
        <v>24</v>
      </c>
      <c r="C342" t="s">
        <v>2732</v>
      </c>
      <c r="D342" s="10" t="s">
        <v>2808</v>
      </c>
      <c r="E342">
        <v>2021</v>
      </c>
      <c r="F342" t="s">
        <v>2749</v>
      </c>
      <c r="G342" s="11">
        <v>44374</v>
      </c>
      <c r="H342" s="12">
        <v>68</v>
      </c>
      <c r="I342" t="s">
        <v>14</v>
      </c>
      <c r="J342" t="s">
        <v>8</v>
      </c>
      <c r="K342" t="s">
        <v>2735</v>
      </c>
      <c r="L342" t="s">
        <v>2736</v>
      </c>
      <c r="M342" t="s">
        <v>2740</v>
      </c>
      <c r="N342" t="s">
        <v>16</v>
      </c>
      <c r="O342" t="s">
        <v>5</v>
      </c>
      <c r="P342" s="13">
        <v>37057</v>
      </c>
      <c r="Q342" s="13">
        <v>2033</v>
      </c>
      <c r="R342" s="13">
        <v>35024</v>
      </c>
      <c r="S342" s="13">
        <v>23719.78</v>
      </c>
      <c r="T342" s="13">
        <v>11304.220000000001</v>
      </c>
      <c r="U342" s="13">
        <v>3403.16194176</v>
      </c>
      <c r="V342" s="13">
        <v>7901.0580582400016</v>
      </c>
    </row>
    <row r="343" spans="1:22" x14ac:dyDescent="0.25">
      <c r="A343" t="s">
        <v>446</v>
      </c>
      <c r="B343" t="s">
        <v>2734</v>
      </c>
      <c r="C343" t="s">
        <v>2725</v>
      </c>
      <c r="D343" s="10" t="s">
        <v>2806</v>
      </c>
      <c r="E343">
        <v>2021</v>
      </c>
      <c r="F343" t="s">
        <v>2</v>
      </c>
      <c r="G343" s="11">
        <v>44288</v>
      </c>
      <c r="H343" s="12">
        <v>33</v>
      </c>
      <c r="I343" t="s">
        <v>9</v>
      </c>
      <c r="J343" t="s">
        <v>12</v>
      </c>
      <c r="K343" t="s">
        <v>2735</v>
      </c>
      <c r="L343" t="s">
        <v>3</v>
      </c>
      <c r="M343" t="s">
        <v>2</v>
      </c>
      <c r="N343" t="s">
        <v>1</v>
      </c>
      <c r="O343" t="s">
        <v>5</v>
      </c>
      <c r="P343" s="13">
        <v>36961.313999999998</v>
      </c>
      <c r="Q343" s="13">
        <v>2862.5219999999999</v>
      </c>
      <c r="R343" s="13">
        <v>34098.792000000001</v>
      </c>
      <c r="S343" s="13">
        <v>20645.963032000003</v>
      </c>
      <c r="T343" s="13">
        <v>13452.828967999998</v>
      </c>
      <c r="U343" s="13">
        <v>3454.4639999999999</v>
      </c>
      <c r="V343" s="13">
        <v>9998.364967999998</v>
      </c>
    </row>
    <row r="344" spans="1:22" x14ac:dyDescent="0.25">
      <c r="A344" t="s">
        <v>1199</v>
      </c>
      <c r="B344" t="s">
        <v>24</v>
      </c>
      <c r="C344" t="s">
        <v>2731</v>
      </c>
      <c r="D344" s="10" t="s">
        <v>2807</v>
      </c>
      <c r="E344">
        <v>2019</v>
      </c>
      <c r="F344" t="s">
        <v>2749</v>
      </c>
      <c r="G344" s="11">
        <v>43482</v>
      </c>
      <c r="H344" s="12">
        <v>59</v>
      </c>
      <c r="I344" t="s">
        <v>43</v>
      </c>
      <c r="J344" t="s">
        <v>11</v>
      </c>
      <c r="K344" t="s">
        <v>2735</v>
      </c>
      <c r="L344" t="s">
        <v>2736</v>
      </c>
      <c r="M344" t="s">
        <v>2741</v>
      </c>
      <c r="N344" t="s">
        <v>2744</v>
      </c>
      <c r="O344" t="s">
        <v>7</v>
      </c>
      <c r="P344" s="13">
        <v>36756</v>
      </c>
      <c r="Q344" s="13">
        <v>2383</v>
      </c>
      <c r="R344" s="13">
        <v>34373</v>
      </c>
      <c r="S344" s="13">
        <v>10500</v>
      </c>
      <c r="T344" s="13">
        <v>23873</v>
      </c>
      <c r="U344" s="13">
        <v>3385.98848</v>
      </c>
      <c r="V344" s="13">
        <v>20487.01152</v>
      </c>
    </row>
    <row r="345" spans="1:22" x14ac:dyDescent="0.25">
      <c r="A345" t="s">
        <v>651</v>
      </c>
      <c r="B345" t="s">
        <v>24</v>
      </c>
      <c r="C345" t="s">
        <v>2730</v>
      </c>
      <c r="D345" s="10" t="s">
        <v>2807</v>
      </c>
      <c r="E345">
        <v>2021</v>
      </c>
      <c r="F345" t="s">
        <v>2</v>
      </c>
      <c r="G345" s="11">
        <v>44472</v>
      </c>
      <c r="H345" s="12">
        <v>60</v>
      </c>
      <c r="I345" t="s">
        <v>17</v>
      </c>
      <c r="J345" t="s">
        <v>4</v>
      </c>
      <c r="K345" t="s">
        <v>10</v>
      </c>
      <c r="L345" t="s">
        <v>3</v>
      </c>
      <c r="M345" t="s">
        <v>2</v>
      </c>
      <c r="N345" t="s">
        <v>2744</v>
      </c>
      <c r="O345" t="s">
        <v>0</v>
      </c>
      <c r="P345" s="13">
        <v>66394</v>
      </c>
      <c r="Q345" s="13">
        <v>1949</v>
      </c>
      <c r="R345" s="13">
        <v>64445</v>
      </c>
      <c r="S345" s="13">
        <v>34460.116000000002</v>
      </c>
      <c r="T345" s="13">
        <v>29984.883999999998</v>
      </c>
      <c r="U345" s="13">
        <v>3754.88</v>
      </c>
      <c r="V345" s="13">
        <v>26230.003999999997</v>
      </c>
    </row>
    <row r="346" spans="1:22" x14ac:dyDescent="0.25">
      <c r="A346" t="s">
        <v>1281</v>
      </c>
      <c r="B346" t="s">
        <v>2734</v>
      </c>
      <c r="C346" t="s">
        <v>2726</v>
      </c>
      <c r="D346" s="10" t="s">
        <v>2806</v>
      </c>
      <c r="E346">
        <v>2019</v>
      </c>
      <c r="F346" t="s">
        <v>2</v>
      </c>
      <c r="G346" s="11">
        <v>43697</v>
      </c>
      <c r="H346" s="12">
        <v>60</v>
      </c>
      <c r="I346" t="s">
        <v>14</v>
      </c>
      <c r="J346" t="s">
        <v>12</v>
      </c>
      <c r="K346" t="s">
        <v>2735</v>
      </c>
      <c r="L346" t="s">
        <v>3</v>
      </c>
      <c r="M346" t="s">
        <v>2</v>
      </c>
      <c r="N346" t="s">
        <v>16</v>
      </c>
      <c r="O346" t="s">
        <v>0</v>
      </c>
      <c r="P346" s="13">
        <v>14864</v>
      </c>
      <c r="Q346" s="13">
        <v>4662</v>
      </c>
      <c r="R346" s="13">
        <v>10202</v>
      </c>
      <c r="S346" s="13">
        <v>9250</v>
      </c>
      <c r="T346" s="13">
        <v>952</v>
      </c>
      <c r="U346" s="13">
        <v>3493.7280000000001</v>
      </c>
      <c r="V346" s="13">
        <v>-2541.7280000000001</v>
      </c>
    </row>
    <row r="347" spans="1:22" x14ac:dyDescent="0.25">
      <c r="A347" t="s">
        <v>2429</v>
      </c>
      <c r="B347" t="s">
        <v>24</v>
      </c>
      <c r="C347" t="s">
        <v>2732</v>
      </c>
      <c r="D347" s="10" t="s">
        <v>2805</v>
      </c>
      <c r="E347">
        <v>2021</v>
      </c>
      <c r="F347" t="s">
        <v>2</v>
      </c>
      <c r="G347" s="11">
        <v>44684</v>
      </c>
      <c r="H347" s="12">
        <v>1</v>
      </c>
      <c r="I347" t="s">
        <v>9</v>
      </c>
      <c r="J347" t="s">
        <v>4</v>
      </c>
      <c r="K347" t="s">
        <v>2735</v>
      </c>
      <c r="L347" t="s">
        <v>3</v>
      </c>
      <c r="M347" t="s">
        <v>2</v>
      </c>
      <c r="N347" t="s">
        <v>16</v>
      </c>
      <c r="O347" t="s">
        <v>7</v>
      </c>
      <c r="P347" s="13">
        <v>45892</v>
      </c>
      <c r="Q347" s="13">
        <v>1209</v>
      </c>
      <c r="R347" s="13">
        <v>44683</v>
      </c>
      <c r="S347" s="13">
        <v>19051.12</v>
      </c>
      <c r="T347" s="13">
        <v>25631.88</v>
      </c>
      <c r="U347" s="13">
        <v>3815.12</v>
      </c>
      <c r="V347" s="13">
        <v>21816.760000000002</v>
      </c>
    </row>
    <row r="348" spans="1:22" x14ac:dyDescent="0.25">
      <c r="A348" t="s">
        <v>923</v>
      </c>
      <c r="B348" t="s">
        <v>15</v>
      </c>
      <c r="C348" t="s">
        <v>2727</v>
      </c>
      <c r="D348" s="10" t="s">
        <v>2807</v>
      </c>
      <c r="E348">
        <v>2019</v>
      </c>
      <c r="F348" t="s">
        <v>2</v>
      </c>
      <c r="G348" s="11">
        <v>43482</v>
      </c>
      <c r="H348" s="12">
        <v>85</v>
      </c>
      <c r="I348" t="s">
        <v>43</v>
      </c>
      <c r="J348" t="s">
        <v>12</v>
      </c>
      <c r="K348" t="s">
        <v>10</v>
      </c>
      <c r="L348" t="s">
        <v>19</v>
      </c>
      <c r="M348" t="s">
        <v>2738</v>
      </c>
      <c r="N348" t="s">
        <v>2744</v>
      </c>
      <c r="O348" t="s">
        <v>0</v>
      </c>
      <c r="P348" s="13">
        <v>37609</v>
      </c>
      <c r="Q348" s="13">
        <v>1486</v>
      </c>
      <c r="R348" s="13">
        <v>36123</v>
      </c>
      <c r="S348" s="13">
        <v>18912.088</v>
      </c>
      <c r="T348" s="13">
        <v>17210.912</v>
      </c>
      <c r="U348" s="13">
        <v>5650</v>
      </c>
      <c r="V348" s="13">
        <v>11560.912</v>
      </c>
    </row>
    <row r="349" spans="1:22" x14ac:dyDescent="0.25">
      <c r="A349" t="s">
        <v>2253</v>
      </c>
      <c r="B349" t="s">
        <v>15</v>
      </c>
      <c r="C349" t="s">
        <v>2729</v>
      </c>
      <c r="D349" s="10" t="s">
        <v>2807</v>
      </c>
      <c r="E349">
        <v>2020</v>
      </c>
      <c r="F349" t="s">
        <v>2</v>
      </c>
      <c r="G349" s="11">
        <v>43985</v>
      </c>
      <c r="H349" s="12">
        <v>75</v>
      </c>
      <c r="I349" t="s">
        <v>17</v>
      </c>
      <c r="J349" t="s">
        <v>12</v>
      </c>
      <c r="K349" t="s">
        <v>2735</v>
      </c>
      <c r="L349" t="s">
        <v>19</v>
      </c>
      <c r="M349" t="s">
        <v>21</v>
      </c>
      <c r="N349" t="s">
        <v>1</v>
      </c>
      <c r="O349" t="s">
        <v>5</v>
      </c>
      <c r="P349" s="13">
        <v>20117.047999999999</v>
      </c>
      <c r="Q349" s="13">
        <v>1224.356</v>
      </c>
      <c r="R349" s="13">
        <v>18892.691999999999</v>
      </c>
      <c r="S349" s="13">
        <v>10500</v>
      </c>
      <c r="T349" s="13">
        <v>8392.6919999999991</v>
      </c>
      <c r="U349" s="13">
        <v>3493.8376704000002</v>
      </c>
      <c r="V349" s="13">
        <v>4898.8543295999989</v>
      </c>
    </row>
    <row r="350" spans="1:22" x14ac:dyDescent="0.25">
      <c r="A350" t="s">
        <v>2654</v>
      </c>
      <c r="B350" t="s">
        <v>15</v>
      </c>
      <c r="C350" t="s">
        <v>2729</v>
      </c>
      <c r="D350" s="14" t="s">
        <v>2808</v>
      </c>
      <c r="E350">
        <v>2019</v>
      </c>
      <c r="F350" t="s">
        <v>2</v>
      </c>
      <c r="G350" s="11">
        <v>43756</v>
      </c>
      <c r="H350" s="12">
        <v>45</v>
      </c>
      <c r="I350" t="s">
        <v>17</v>
      </c>
      <c r="J350" t="s">
        <v>4</v>
      </c>
      <c r="K350" t="s">
        <v>2735</v>
      </c>
      <c r="L350" t="s">
        <v>19</v>
      </c>
      <c r="M350" t="s">
        <v>22</v>
      </c>
      <c r="N350" t="s">
        <v>1</v>
      </c>
      <c r="O350" t="s">
        <v>5</v>
      </c>
      <c r="P350" s="13">
        <v>33797.542999999998</v>
      </c>
      <c r="Q350" s="13">
        <v>5302.4009999999998</v>
      </c>
      <c r="R350" s="13">
        <v>28495.142</v>
      </c>
      <c r="S350" s="13">
        <v>15191.856128000001</v>
      </c>
      <c r="T350" s="13">
        <v>13303.285871999999</v>
      </c>
      <c r="U350" s="13">
        <v>3595.3486800000001</v>
      </c>
      <c r="V350" s="13">
        <v>9707.9371919999976</v>
      </c>
    </row>
    <row r="351" spans="1:22" x14ac:dyDescent="0.25">
      <c r="A351" t="s">
        <v>1405</v>
      </c>
      <c r="B351" t="s">
        <v>2734</v>
      </c>
      <c r="C351" t="s">
        <v>2726</v>
      </c>
      <c r="D351" s="10" t="s">
        <v>2806</v>
      </c>
      <c r="E351">
        <v>2019</v>
      </c>
      <c r="F351" t="s">
        <v>2</v>
      </c>
      <c r="G351" s="11">
        <v>43755</v>
      </c>
      <c r="H351" s="12">
        <v>74</v>
      </c>
      <c r="I351" t="s">
        <v>43</v>
      </c>
      <c r="J351" t="s">
        <v>8</v>
      </c>
      <c r="K351" t="s">
        <v>2735</v>
      </c>
      <c r="L351" t="s">
        <v>3</v>
      </c>
      <c r="M351" t="s">
        <v>2</v>
      </c>
      <c r="N351" t="s">
        <v>1</v>
      </c>
      <c r="O351" t="s">
        <v>7</v>
      </c>
      <c r="P351" s="13">
        <v>15532.208999999999</v>
      </c>
      <c r="Q351" s="13">
        <v>2797.9049999999997</v>
      </c>
      <c r="R351" s="13">
        <v>12734.304</v>
      </c>
      <c r="S351" s="13">
        <v>6000</v>
      </c>
      <c r="T351" s="13">
        <v>6734.3040000000001</v>
      </c>
      <c r="U351" s="13">
        <v>3514</v>
      </c>
      <c r="V351" s="13">
        <v>3220.3040000000001</v>
      </c>
    </row>
    <row r="352" spans="1:22" x14ac:dyDescent="0.25">
      <c r="A352" t="s">
        <v>397</v>
      </c>
      <c r="B352" t="s">
        <v>2734</v>
      </c>
      <c r="C352" t="s">
        <v>2725</v>
      </c>
      <c r="D352" s="14" t="s">
        <v>2808</v>
      </c>
      <c r="E352">
        <v>2021</v>
      </c>
      <c r="F352" t="s">
        <v>2749</v>
      </c>
      <c r="G352" s="11">
        <v>44546</v>
      </c>
      <c r="H352" s="12">
        <v>79</v>
      </c>
      <c r="I352" t="s">
        <v>43</v>
      </c>
      <c r="J352" t="s">
        <v>8</v>
      </c>
      <c r="K352" t="s">
        <v>10</v>
      </c>
      <c r="L352" t="s">
        <v>2736</v>
      </c>
      <c r="M352" t="s">
        <v>2742</v>
      </c>
      <c r="N352" t="s">
        <v>1</v>
      </c>
      <c r="O352" t="s">
        <v>5</v>
      </c>
      <c r="P352" s="13">
        <v>31136</v>
      </c>
      <c r="Q352" s="13">
        <v>3197</v>
      </c>
      <c r="R352" s="13">
        <v>27939</v>
      </c>
      <c r="S352" s="13">
        <v>19000</v>
      </c>
      <c r="T352" s="13">
        <v>8939</v>
      </c>
      <c r="U352" s="13">
        <v>3482.0997120000002</v>
      </c>
      <c r="V352" s="13">
        <v>5456.9002879999998</v>
      </c>
    </row>
    <row r="353" spans="1:22" x14ac:dyDescent="0.25">
      <c r="A353" t="s">
        <v>421</v>
      </c>
      <c r="B353" t="s">
        <v>2734</v>
      </c>
      <c r="C353" t="s">
        <v>2725</v>
      </c>
      <c r="D353" s="10" t="s">
        <v>2806</v>
      </c>
      <c r="E353">
        <v>2021</v>
      </c>
      <c r="F353" t="s">
        <v>2</v>
      </c>
      <c r="G353" s="11">
        <v>44238</v>
      </c>
      <c r="H353" s="12">
        <v>70</v>
      </c>
      <c r="I353" t="s">
        <v>9</v>
      </c>
      <c r="J353" t="s">
        <v>8</v>
      </c>
      <c r="K353" t="s">
        <v>2811</v>
      </c>
      <c r="L353" t="s">
        <v>19</v>
      </c>
      <c r="M353" t="s">
        <v>2737</v>
      </c>
      <c r="N353" t="s">
        <v>1</v>
      </c>
      <c r="O353" t="s">
        <v>7</v>
      </c>
      <c r="P353" s="13">
        <v>29887</v>
      </c>
      <c r="Q353" s="13">
        <v>1349</v>
      </c>
      <c r="R353" s="13">
        <v>28538</v>
      </c>
      <c r="S353" s="13">
        <v>20704.912</v>
      </c>
      <c r="T353" s="13">
        <v>7833.0879999999997</v>
      </c>
      <c r="U353" s="13">
        <v>3666.1440000000002</v>
      </c>
      <c r="V353" s="13">
        <v>4166.9439999999995</v>
      </c>
    </row>
    <row r="354" spans="1:22" x14ac:dyDescent="0.25">
      <c r="A354" t="s">
        <v>883</v>
      </c>
      <c r="B354" t="s">
        <v>15</v>
      </c>
      <c r="C354" t="s">
        <v>2727</v>
      </c>
      <c r="D354" s="10" t="s">
        <v>2808</v>
      </c>
      <c r="E354">
        <v>2019</v>
      </c>
      <c r="F354" t="s">
        <v>2</v>
      </c>
      <c r="G354" s="11">
        <v>44238</v>
      </c>
      <c r="H354" s="12">
        <v>68</v>
      </c>
      <c r="I354" t="s">
        <v>17</v>
      </c>
      <c r="J354" t="s">
        <v>13</v>
      </c>
      <c r="K354" t="s">
        <v>2735</v>
      </c>
      <c r="L354" t="s">
        <v>19</v>
      </c>
      <c r="M354" t="s">
        <v>2737</v>
      </c>
      <c r="N354" t="s">
        <v>16</v>
      </c>
      <c r="O354" t="s">
        <v>0</v>
      </c>
      <c r="P354" s="13">
        <v>40942.156000000003</v>
      </c>
      <c r="Q354" s="13">
        <v>1624.24</v>
      </c>
      <c r="R354" s="13">
        <v>39317.916000000005</v>
      </c>
      <c r="S354" s="13">
        <v>21694.011392</v>
      </c>
      <c r="T354" s="13">
        <v>17623.904608000004</v>
      </c>
      <c r="U354" s="13">
        <v>3587.4560000000001</v>
      </c>
      <c r="V354" s="13">
        <v>14036.448608000004</v>
      </c>
    </row>
    <row r="355" spans="1:22" x14ac:dyDescent="0.25">
      <c r="A355" t="s">
        <v>1646</v>
      </c>
      <c r="B355" t="s">
        <v>2734</v>
      </c>
      <c r="C355" t="s">
        <v>2726</v>
      </c>
      <c r="D355" s="10" t="s">
        <v>2805</v>
      </c>
      <c r="E355">
        <v>2020</v>
      </c>
      <c r="F355" t="s">
        <v>2</v>
      </c>
      <c r="G355" s="11">
        <v>44063</v>
      </c>
      <c r="H355" s="12">
        <v>62</v>
      </c>
      <c r="I355" t="s">
        <v>17</v>
      </c>
      <c r="J355" t="s">
        <v>11</v>
      </c>
      <c r="K355" t="s">
        <v>2735</v>
      </c>
      <c r="L355" t="s">
        <v>3</v>
      </c>
      <c r="M355" t="s">
        <v>2</v>
      </c>
      <c r="N355" t="s">
        <v>16</v>
      </c>
      <c r="O355" t="s">
        <v>0</v>
      </c>
      <c r="P355" s="13">
        <v>14996.046</v>
      </c>
      <c r="Q355" s="13">
        <v>2504.58</v>
      </c>
      <c r="R355" s="13">
        <v>12491.466</v>
      </c>
      <c r="S355" s="13">
        <v>8550</v>
      </c>
      <c r="T355" s="13">
        <v>3941.4660000000003</v>
      </c>
      <c r="U355" s="13">
        <v>3512.9749200000001</v>
      </c>
      <c r="V355" s="13">
        <v>428.49108000000024</v>
      </c>
    </row>
    <row r="356" spans="1:22" x14ac:dyDescent="0.25">
      <c r="A356" t="s">
        <v>2369</v>
      </c>
      <c r="B356" t="s">
        <v>24</v>
      </c>
      <c r="C356" t="s">
        <v>2732</v>
      </c>
      <c r="D356" s="10" t="s">
        <v>2805</v>
      </c>
      <c r="E356">
        <v>2021</v>
      </c>
      <c r="F356" t="s">
        <v>2</v>
      </c>
      <c r="G356" s="11">
        <v>44850</v>
      </c>
      <c r="H356" s="12">
        <v>23</v>
      </c>
      <c r="I356" t="s">
        <v>17</v>
      </c>
      <c r="J356" t="s">
        <v>12</v>
      </c>
      <c r="K356" t="s">
        <v>10</v>
      </c>
      <c r="L356" t="s">
        <v>3</v>
      </c>
      <c r="M356" t="s">
        <v>2</v>
      </c>
      <c r="N356" t="s">
        <v>2744</v>
      </c>
      <c r="O356" t="s">
        <v>5</v>
      </c>
      <c r="P356" s="13">
        <v>38512.022999999994</v>
      </c>
      <c r="Q356" s="13">
        <v>2086.7039999999997</v>
      </c>
      <c r="R356" s="13">
        <v>36425.318999999996</v>
      </c>
      <c r="S356" s="13">
        <v>23036.492419999999</v>
      </c>
      <c r="T356" s="13">
        <v>13388.826579999997</v>
      </c>
      <c r="U356" s="13">
        <v>3471.8906880000009</v>
      </c>
      <c r="V356" s="13">
        <v>9916.9358919999959</v>
      </c>
    </row>
    <row r="357" spans="1:22" x14ac:dyDescent="0.25">
      <c r="A357" t="s">
        <v>195</v>
      </c>
      <c r="B357" t="s">
        <v>2734</v>
      </c>
      <c r="C357" t="s">
        <v>2724</v>
      </c>
      <c r="D357" s="10" t="s">
        <v>2806</v>
      </c>
      <c r="E357">
        <v>2019</v>
      </c>
      <c r="F357" t="s">
        <v>2</v>
      </c>
      <c r="G357" s="11">
        <v>43534</v>
      </c>
      <c r="H357" s="12">
        <v>40</v>
      </c>
      <c r="I357" t="s">
        <v>17</v>
      </c>
      <c r="J357" t="s">
        <v>8</v>
      </c>
      <c r="K357" t="s">
        <v>2735</v>
      </c>
      <c r="L357" t="s">
        <v>3</v>
      </c>
      <c r="M357" t="s">
        <v>2</v>
      </c>
      <c r="N357" t="s">
        <v>2744</v>
      </c>
      <c r="O357" t="s">
        <v>0</v>
      </c>
      <c r="P357" s="13">
        <v>30075</v>
      </c>
      <c r="Q357" s="13">
        <v>2269</v>
      </c>
      <c r="R357" s="13">
        <v>27806</v>
      </c>
      <c r="S357" s="13">
        <v>12121.6</v>
      </c>
      <c r="T357" s="13">
        <v>15684.4</v>
      </c>
      <c r="U357" s="13">
        <v>3368.3999999999996</v>
      </c>
      <c r="V357" s="13">
        <v>12316</v>
      </c>
    </row>
    <row r="358" spans="1:22" x14ac:dyDescent="0.25">
      <c r="A358" t="s">
        <v>2628</v>
      </c>
      <c r="B358" t="s">
        <v>15</v>
      </c>
      <c r="C358" t="s">
        <v>2729</v>
      </c>
      <c r="D358" s="10" t="s">
        <v>2806</v>
      </c>
      <c r="E358">
        <v>2019</v>
      </c>
      <c r="F358" t="s">
        <v>2</v>
      </c>
      <c r="G358" s="11">
        <v>43553</v>
      </c>
      <c r="H358" s="12">
        <v>60</v>
      </c>
      <c r="I358" t="s">
        <v>14</v>
      </c>
      <c r="J358" t="s">
        <v>4</v>
      </c>
      <c r="K358" t="s">
        <v>2735</v>
      </c>
      <c r="L358" t="s">
        <v>19</v>
      </c>
      <c r="M358" t="s">
        <v>22</v>
      </c>
      <c r="N358" t="s">
        <v>16</v>
      </c>
      <c r="O358" t="s">
        <v>5</v>
      </c>
      <c r="P358" s="13">
        <v>32269</v>
      </c>
      <c r="Q358" s="13">
        <v>3023</v>
      </c>
      <c r="R358" s="13">
        <v>29246</v>
      </c>
      <c r="S358" s="13">
        <v>15848.511999999999</v>
      </c>
      <c r="T358" s="13">
        <v>13397.488000000001</v>
      </c>
      <c r="U358" s="13">
        <v>5650</v>
      </c>
      <c r="V358" s="13">
        <v>7747.4880000000012</v>
      </c>
    </row>
    <row r="359" spans="1:22" x14ac:dyDescent="0.25">
      <c r="A359" t="s">
        <v>2381</v>
      </c>
      <c r="B359" t="s">
        <v>24</v>
      </c>
      <c r="C359" t="s">
        <v>2732</v>
      </c>
      <c r="D359" s="10" t="s">
        <v>2806</v>
      </c>
      <c r="E359">
        <v>2021</v>
      </c>
      <c r="F359" t="s">
        <v>2</v>
      </c>
      <c r="G359" s="11">
        <v>44739</v>
      </c>
      <c r="H359" s="12">
        <v>46</v>
      </c>
      <c r="I359" t="s">
        <v>43</v>
      </c>
      <c r="J359" t="s">
        <v>11</v>
      </c>
      <c r="K359" t="s">
        <v>2735</v>
      </c>
      <c r="L359" t="s">
        <v>3</v>
      </c>
      <c r="M359" t="s">
        <v>18</v>
      </c>
      <c r="N359" t="s">
        <v>16</v>
      </c>
      <c r="O359" t="s">
        <v>7</v>
      </c>
      <c r="P359" s="13">
        <v>36949</v>
      </c>
      <c r="Q359" s="13">
        <v>2630</v>
      </c>
      <c r="R359" s="13">
        <v>34319</v>
      </c>
      <c r="S359" s="13">
        <v>23766.46</v>
      </c>
      <c r="T359" s="13">
        <v>10552.54</v>
      </c>
      <c r="U359" s="13">
        <v>3584.3351039999998</v>
      </c>
      <c r="V359" s="13">
        <v>6968.2048960000011</v>
      </c>
    </row>
    <row r="360" spans="1:22" x14ac:dyDescent="0.25">
      <c r="A360" t="s">
        <v>345</v>
      </c>
      <c r="B360" t="s">
        <v>2734</v>
      </c>
      <c r="C360" t="s">
        <v>2724</v>
      </c>
      <c r="D360" s="10" t="s">
        <v>2807</v>
      </c>
      <c r="E360">
        <v>2019</v>
      </c>
      <c r="F360" t="s">
        <v>2749</v>
      </c>
      <c r="G360" s="11">
        <v>44474</v>
      </c>
      <c r="H360" s="12">
        <v>70</v>
      </c>
      <c r="I360" t="s">
        <v>43</v>
      </c>
      <c r="J360" t="s">
        <v>12</v>
      </c>
      <c r="K360" t="s">
        <v>2811</v>
      </c>
      <c r="L360" t="s">
        <v>2736</v>
      </c>
      <c r="M360" t="s">
        <v>2740</v>
      </c>
      <c r="N360" t="s">
        <v>2744</v>
      </c>
      <c r="O360" t="s">
        <v>5</v>
      </c>
      <c r="P360" s="13">
        <v>31765</v>
      </c>
      <c r="Q360" s="13">
        <v>1596</v>
      </c>
      <c r="R360" s="13">
        <v>30169</v>
      </c>
      <c r="S360" s="13">
        <v>18836.560000000001</v>
      </c>
      <c r="T360" s="13">
        <v>11332.439999999999</v>
      </c>
      <c r="U360" s="13">
        <v>3759.3964799999994</v>
      </c>
      <c r="V360" s="13">
        <v>7573.0435199999993</v>
      </c>
    </row>
    <row r="361" spans="1:22" x14ac:dyDescent="0.25">
      <c r="A361" t="s">
        <v>2497</v>
      </c>
      <c r="B361" t="s">
        <v>24</v>
      </c>
      <c r="C361" t="s">
        <v>2732</v>
      </c>
      <c r="D361" s="10" t="s">
        <v>2808</v>
      </c>
      <c r="E361">
        <v>2021</v>
      </c>
      <c r="F361" t="s">
        <v>2</v>
      </c>
      <c r="G361" s="11">
        <v>44739</v>
      </c>
      <c r="H361" s="12">
        <v>7</v>
      </c>
      <c r="I361" t="s">
        <v>9</v>
      </c>
      <c r="J361" t="s">
        <v>11</v>
      </c>
      <c r="K361" t="s">
        <v>2735</v>
      </c>
      <c r="L361" t="s">
        <v>3</v>
      </c>
      <c r="M361" t="s">
        <v>20</v>
      </c>
      <c r="N361" t="s">
        <v>16</v>
      </c>
      <c r="O361" t="s">
        <v>0</v>
      </c>
      <c r="P361" s="13">
        <v>45800</v>
      </c>
      <c r="Q361" s="13">
        <v>2798</v>
      </c>
      <c r="R361" s="13">
        <v>43002</v>
      </c>
      <c r="S361" s="13">
        <v>23370.6</v>
      </c>
      <c r="T361" s="13">
        <v>19631.400000000001</v>
      </c>
      <c r="U361" s="13">
        <v>3595.3486800000001</v>
      </c>
      <c r="V361" s="13">
        <v>16036.051320000002</v>
      </c>
    </row>
    <row r="362" spans="1:22" x14ac:dyDescent="0.25">
      <c r="A362" t="s">
        <v>1349</v>
      </c>
      <c r="B362" t="s">
        <v>2734</v>
      </c>
      <c r="C362" t="s">
        <v>2726</v>
      </c>
      <c r="D362" s="10" t="s">
        <v>2806</v>
      </c>
      <c r="E362">
        <v>2020</v>
      </c>
      <c r="F362" t="s">
        <v>2</v>
      </c>
      <c r="G362" s="11">
        <v>43919</v>
      </c>
      <c r="H362" s="12">
        <v>51</v>
      </c>
      <c r="I362" t="s">
        <v>9</v>
      </c>
      <c r="J362" t="s">
        <v>8</v>
      </c>
      <c r="K362" t="s">
        <v>2735</v>
      </c>
      <c r="L362" t="s">
        <v>3</v>
      </c>
      <c r="M362" t="s">
        <v>2</v>
      </c>
      <c r="N362" t="s">
        <v>1</v>
      </c>
      <c r="O362" t="s">
        <v>7</v>
      </c>
      <c r="P362" s="13">
        <v>14324.045999999998</v>
      </c>
      <c r="Q362" s="13">
        <v>2396.8889999999997</v>
      </c>
      <c r="R362" s="13">
        <v>11927.156999999999</v>
      </c>
      <c r="S362" s="13">
        <v>6000</v>
      </c>
      <c r="T362" s="13">
        <v>5927.1569999999992</v>
      </c>
      <c r="U362" s="13">
        <v>3759.3964799999994</v>
      </c>
      <c r="V362" s="13">
        <v>2167.7605199999998</v>
      </c>
    </row>
    <row r="363" spans="1:22" x14ac:dyDescent="0.25">
      <c r="A363" t="s">
        <v>2057</v>
      </c>
      <c r="B363" t="s">
        <v>2734</v>
      </c>
      <c r="C363" t="s">
        <v>2726</v>
      </c>
      <c r="D363" s="10" t="s">
        <v>2805</v>
      </c>
      <c r="E363">
        <v>2019</v>
      </c>
      <c r="F363" t="s">
        <v>2</v>
      </c>
      <c r="G363" s="11">
        <v>43697</v>
      </c>
      <c r="H363" s="12">
        <v>82</v>
      </c>
      <c r="I363" t="s">
        <v>43</v>
      </c>
      <c r="J363" t="s">
        <v>11</v>
      </c>
      <c r="K363" t="s">
        <v>10</v>
      </c>
      <c r="L363" t="s">
        <v>3</v>
      </c>
      <c r="M363" t="s">
        <v>2</v>
      </c>
      <c r="N363" t="s">
        <v>1</v>
      </c>
      <c r="O363" t="s">
        <v>0</v>
      </c>
      <c r="P363" s="13">
        <v>21499</v>
      </c>
      <c r="Q363" s="13">
        <v>2515</v>
      </c>
      <c r="R363" s="13">
        <v>18984</v>
      </c>
      <c r="S363" s="13">
        <v>13168.422999999999</v>
      </c>
      <c r="T363" s="13">
        <v>5815.5770000000011</v>
      </c>
      <c r="U363" s="13">
        <v>3641.5330559999998</v>
      </c>
      <c r="V363" s="13">
        <v>2174.0439440000014</v>
      </c>
    </row>
    <row r="364" spans="1:22" x14ac:dyDescent="0.25">
      <c r="A364" t="s">
        <v>57</v>
      </c>
      <c r="B364" t="s">
        <v>2734</v>
      </c>
      <c r="C364" t="s">
        <v>2724</v>
      </c>
      <c r="D364" s="10" t="s">
        <v>2806</v>
      </c>
      <c r="E364">
        <v>2019</v>
      </c>
      <c r="F364" t="s">
        <v>2</v>
      </c>
      <c r="G364" s="11">
        <v>43816</v>
      </c>
      <c r="H364" s="12">
        <v>15</v>
      </c>
      <c r="I364" t="s">
        <v>14</v>
      </c>
      <c r="J364" t="s">
        <v>11</v>
      </c>
      <c r="K364" t="s">
        <v>2811</v>
      </c>
      <c r="L364" t="s">
        <v>3</v>
      </c>
      <c r="M364" t="s">
        <v>2</v>
      </c>
      <c r="N364" t="s">
        <v>2744</v>
      </c>
      <c r="O364" t="s">
        <v>5</v>
      </c>
      <c r="P364" s="13">
        <v>29752.128000000001</v>
      </c>
      <c r="Q364" s="13">
        <v>2274.0480000000002</v>
      </c>
      <c r="R364" s="13">
        <v>27478.080000000002</v>
      </c>
      <c r="S364" s="13">
        <v>12721.145310720003</v>
      </c>
      <c r="T364" s="13">
        <v>14756.934689279999</v>
      </c>
      <c r="U364" s="13">
        <v>3354.6120652800009</v>
      </c>
      <c r="V364" s="13">
        <v>11402.322623999997</v>
      </c>
    </row>
    <row r="365" spans="1:22" x14ac:dyDescent="0.25">
      <c r="A365" t="s">
        <v>2686</v>
      </c>
      <c r="B365" t="s">
        <v>24</v>
      </c>
      <c r="C365" t="s">
        <v>2730</v>
      </c>
      <c r="D365" s="10" t="s">
        <v>2808</v>
      </c>
      <c r="E365">
        <v>2020</v>
      </c>
      <c r="F365" t="s">
        <v>2</v>
      </c>
      <c r="G365" s="11">
        <v>44350</v>
      </c>
      <c r="H365" s="12">
        <v>40</v>
      </c>
      <c r="I365" t="s">
        <v>43</v>
      </c>
      <c r="J365" t="s">
        <v>12</v>
      </c>
      <c r="K365" t="s">
        <v>10</v>
      </c>
      <c r="L365" t="s">
        <v>19</v>
      </c>
      <c r="M365" t="s">
        <v>2737</v>
      </c>
      <c r="N365" t="s">
        <v>1</v>
      </c>
      <c r="O365" t="s">
        <v>5</v>
      </c>
      <c r="P365" s="13">
        <v>71358.45</v>
      </c>
      <c r="Q365" s="13">
        <v>1741.4749999999999</v>
      </c>
      <c r="R365" s="13">
        <v>69616.974999999991</v>
      </c>
      <c r="S365" s="13">
        <v>36390.754600000007</v>
      </c>
      <c r="T365" s="13">
        <v>33226.220399999984</v>
      </c>
      <c r="U365" s="13">
        <v>3555.8879999999999</v>
      </c>
      <c r="V365" s="13">
        <v>29670.332399999985</v>
      </c>
    </row>
    <row r="366" spans="1:22" x14ac:dyDescent="0.25">
      <c r="A366" t="s">
        <v>690</v>
      </c>
      <c r="B366" t="s">
        <v>24</v>
      </c>
      <c r="C366" t="s">
        <v>2730</v>
      </c>
      <c r="D366" s="10" t="s">
        <v>2808</v>
      </c>
      <c r="E366">
        <v>2020</v>
      </c>
      <c r="F366" t="s">
        <v>2749</v>
      </c>
      <c r="G366" s="11">
        <v>44535</v>
      </c>
      <c r="H366" s="12">
        <v>54</v>
      </c>
      <c r="I366" t="s">
        <v>43</v>
      </c>
      <c r="J366" t="s">
        <v>8</v>
      </c>
      <c r="K366" t="s">
        <v>2735</v>
      </c>
      <c r="L366" t="s">
        <v>2736</v>
      </c>
      <c r="M366" t="s">
        <v>2741</v>
      </c>
      <c r="N366" t="s">
        <v>1</v>
      </c>
      <c r="O366" t="s">
        <v>0</v>
      </c>
      <c r="P366" s="13">
        <v>39257.378999999994</v>
      </c>
      <c r="Q366" s="13">
        <v>2184.567</v>
      </c>
      <c r="R366" s="13">
        <v>37072.811999999991</v>
      </c>
      <c r="S366" s="13">
        <v>19599.596300000001</v>
      </c>
      <c r="T366" s="13">
        <v>17473.21569999999</v>
      </c>
      <c r="U366" s="13">
        <v>3500</v>
      </c>
      <c r="V366" s="13">
        <v>13973.21569999999</v>
      </c>
    </row>
    <row r="367" spans="1:22" x14ac:dyDescent="0.25">
      <c r="A367" t="s">
        <v>1465</v>
      </c>
      <c r="B367" t="s">
        <v>2734</v>
      </c>
      <c r="C367" t="s">
        <v>2726</v>
      </c>
      <c r="D367" s="10" t="s">
        <v>2805</v>
      </c>
      <c r="E367">
        <v>2020</v>
      </c>
      <c r="F367" t="s">
        <v>2</v>
      </c>
      <c r="G367" s="11">
        <v>43985</v>
      </c>
      <c r="H367" s="12">
        <v>75</v>
      </c>
      <c r="I367" t="s">
        <v>9</v>
      </c>
      <c r="J367" t="s">
        <v>13</v>
      </c>
      <c r="K367" t="s">
        <v>2735</v>
      </c>
      <c r="L367" t="s">
        <v>3</v>
      </c>
      <c r="M367" t="s">
        <v>2</v>
      </c>
      <c r="N367" t="s">
        <v>1</v>
      </c>
      <c r="O367" t="s">
        <v>0</v>
      </c>
      <c r="P367" s="13">
        <v>15203.825999999999</v>
      </c>
      <c r="Q367" s="13">
        <v>2752.8929999999996</v>
      </c>
      <c r="R367" s="13">
        <v>12450.932999999999</v>
      </c>
      <c r="S367" s="13">
        <v>7650</v>
      </c>
      <c r="T367" s="13">
        <v>4800.9329999999991</v>
      </c>
      <c r="U367" s="13">
        <v>3397.92292</v>
      </c>
      <c r="V367" s="13">
        <v>1403.0100799999991</v>
      </c>
    </row>
    <row r="368" spans="1:22" x14ac:dyDescent="0.25">
      <c r="A368" t="s">
        <v>1961</v>
      </c>
      <c r="B368" t="s">
        <v>24</v>
      </c>
      <c r="C368" t="s">
        <v>2731</v>
      </c>
      <c r="D368" s="10" t="s">
        <v>2807</v>
      </c>
      <c r="E368">
        <v>2021</v>
      </c>
      <c r="F368" t="s">
        <v>2</v>
      </c>
      <c r="G368" s="11">
        <v>44265</v>
      </c>
      <c r="H368" s="12">
        <v>47</v>
      </c>
      <c r="I368" t="s">
        <v>17</v>
      </c>
      <c r="J368" t="s">
        <v>4</v>
      </c>
      <c r="K368" t="s">
        <v>2735</v>
      </c>
      <c r="L368" t="s">
        <v>19</v>
      </c>
      <c r="M368" t="s">
        <v>2738</v>
      </c>
      <c r="N368" t="s">
        <v>16</v>
      </c>
      <c r="O368" t="s">
        <v>0</v>
      </c>
      <c r="P368" s="13">
        <v>41418.278999999995</v>
      </c>
      <c r="Q368" s="13">
        <v>4447.3379999999997</v>
      </c>
      <c r="R368" s="13">
        <v>36970.940999999992</v>
      </c>
      <c r="S368" s="13">
        <v>21797.696527999997</v>
      </c>
      <c r="T368" s="13">
        <v>15173.244471999995</v>
      </c>
      <c r="U368" s="13">
        <v>4714.3223399999988</v>
      </c>
      <c r="V368" s="13">
        <v>10458.922131999996</v>
      </c>
    </row>
    <row r="369" spans="1:22" x14ac:dyDescent="0.25">
      <c r="A369" t="s">
        <v>616</v>
      </c>
      <c r="B369" t="s">
        <v>15</v>
      </c>
      <c r="C369" t="s">
        <v>2727</v>
      </c>
      <c r="D369" s="10" t="s">
        <v>2808</v>
      </c>
      <c r="E369">
        <v>2021</v>
      </c>
      <c r="F369" t="s">
        <v>2</v>
      </c>
      <c r="G369" s="11">
        <v>44494</v>
      </c>
      <c r="H369" s="12">
        <v>52</v>
      </c>
      <c r="I369" t="s">
        <v>9</v>
      </c>
      <c r="J369" t="s">
        <v>13</v>
      </c>
      <c r="K369" t="s">
        <v>2735</v>
      </c>
      <c r="L369" t="s">
        <v>19</v>
      </c>
      <c r="M369" t="s">
        <v>21</v>
      </c>
      <c r="N369" t="s">
        <v>2744</v>
      </c>
      <c r="O369" t="s">
        <v>5</v>
      </c>
      <c r="P369" s="13">
        <v>26519</v>
      </c>
      <c r="Q369" s="13">
        <v>2410</v>
      </c>
      <c r="R369" s="13">
        <v>24109</v>
      </c>
      <c r="S369" s="13">
        <v>14396.207999999999</v>
      </c>
      <c r="T369" s="13">
        <v>9712.7920000000013</v>
      </c>
      <c r="U369" s="13">
        <v>4455.192</v>
      </c>
      <c r="V369" s="13">
        <v>5257.6000000000013</v>
      </c>
    </row>
    <row r="370" spans="1:22" x14ac:dyDescent="0.25">
      <c r="A370" t="s">
        <v>1777</v>
      </c>
      <c r="B370" t="s">
        <v>2734</v>
      </c>
      <c r="C370" t="s">
        <v>2726</v>
      </c>
      <c r="D370" s="10" t="s">
        <v>2807</v>
      </c>
      <c r="E370">
        <v>2020</v>
      </c>
      <c r="F370" t="s">
        <v>2</v>
      </c>
      <c r="G370" s="11">
        <v>44063</v>
      </c>
      <c r="H370" s="12">
        <v>48</v>
      </c>
      <c r="I370" t="s">
        <v>9</v>
      </c>
      <c r="J370" t="s">
        <v>8</v>
      </c>
      <c r="K370" t="s">
        <v>2735</v>
      </c>
      <c r="L370" t="s">
        <v>3</v>
      </c>
      <c r="M370" t="s">
        <v>2</v>
      </c>
      <c r="N370" t="s">
        <v>1</v>
      </c>
      <c r="O370" t="s">
        <v>7</v>
      </c>
      <c r="P370" s="13">
        <v>15346.89</v>
      </c>
      <c r="Q370" s="13">
        <v>1995.5520000000001</v>
      </c>
      <c r="R370" s="13">
        <v>13351.338</v>
      </c>
      <c r="S370" s="13">
        <v>6000</v>
      </c>
      <c r="T370" s="13">
        <v>7351.3379999999997</v>
      </c>
      <c r="U370" s="13">
        <v>3845.6409599999997</v>
      </c>
      <c r="V370" s="13">
        <v>3505.69704</v>
      </c>
    </row>
    <row r="371" spans="1:22" x14ac:dyDescent="0.25">
      <c r="A371" t="s">
        <v>2096</v>
      </c>
      <c r="B371" t="s">
        <v>2734</v>
      </c>
      <c r="C371" t="s">
        <v>2726</v>
      </c>
      <c r="D371" s="10" t="s">
        <v>2805</v>
      </c>
      <c r="E371">
        <v>2021</v>
      </c>
      <c r="F371" t="s">
        <v>2</v>
      </c>
      <c r="G371" s="11">
        <v>44319</v>
      </c>
      <c r="H371" s="12">
        <v>79</v>
      </c>
      <c r="I371" t="s">
        <v>17</v>
      </c>
      <c r="J371" t="s">
        <v>8</v>
      </c>
      <c r="K371" t="s">
        <v>2811</v>
      </c>
      <c r="L371" t="s">
        <v>3</v>
      </c>
      <c r="M371" t="s">
        <v>2</v>
      </c>
      <c r="N371" t="s">
        <v>1</v>
      </c>
      <c r="O371" t="s">
        <v>0</v>
      </c>
      <c r="P371" s="13">
        <v>21017.417999999998</v>
      </c>
      <c r="Q371" s="13">
        <v>2969.8749999999995</v>
      </c>
      <c r="R371" s="13">
        <v>18047.542999999998</v>
      </c>
      <c r="S371" s="13">
        <v>10500</v>
      </c>
      <c r="T371" s="13">
        <v>7547.5429999999978</v>
      </c>
      <c r="U371" s="13">
        <v>3522.5809920000002</v>
      </c>
      <c r="V371" s="13">
        <v>4024.9620079999977</v>
      </c>
    </row>
    <row r="372" spans="1:22" x14ac:dyDescent="0.25">
      <c r="A372" t="s">
        <v>1579</v>
      </c>
      <c r="B372" t="s">
        <v>2734</v>
      </c>
      <c r="C372" t="s">
        <v>2726</v>
      </c>
      <c r="D372" s="14" t="s">
        <v>2808</v>
      </c>
      <c r="E372">
        <v>2019</v>
      </c>
      <c r="F372" t="s">
        <v>2</v>
      </c>
      <c r="G372" s="11">
        <v>43509</v>
      </c>
      <c r="H372" s="12">
        <v>4</v>
      </c>
      <c r="I372" t="s">
        <v>14</v>
      </c>
      <c r="J372" t="s">
        <v>6</v>
      </c>
      <c r="K372" t="s">
        <v>2735</v>
      </c>
      <c r="L372" t="s">
        <v>3</v>
      </c>
      <c r="M372" t="s">
        <v>2</v>
      </c>
      <c r="N372" t="s">
        <v>16</v>
      </c>
      <c r="O372" t="s">
        <v>0</v>
      </c>
      <c r="P372" s="13">
        <v>15140</v>
      </c>
      <c r="Q372" s="13">
        <v>2581</v>
      </c>
      <c r="R372" s="13">
        <v>12559</v>
      </c>
      <c r="S372" s="13">
        <v>8550</v>
      </c>
      <c r="T372" s="13">
        <v>4009</v>
      </c>
      <c r="U372" s="13">
        <v>3391.36</v>
      </c>
      <c r="V372" s="13">
        <v>617.63999999999987</v>
      </c>
    </row>
    <row r="373" spans="1:22" x14ac:dyDescent="0.25">
      <c r="A373" t="s">
        <v>813</v>
      </c>
      <c r="B373" t="s">
        <v>15</v>
      </c>
      <c r="C373" t="s">
        <v>2727</v>
      </c>
      <c r="D373" s="10" t="s">
        <v>2807</v>
      </c>
      <c r="E373">
        <v>2019</v>
      </c>
      <c r="F373" t="s">
        <v>2</v>
      </c>
      <c r="G373" s="11">
        <v>44213</v>
      </c>
      <c r="H373" s="12">
        <v>63</v>
      </c>
      <c r="I373" t="s">
        <v>14</v>
      </c>
      <c r="J373" t="s">
        <v>12</v>
      </c>
      <c r="K373" t="s">
        <v>2735</v>
      </c>
      <c r="L373" t="s">
        <v>3</v>
      </c>
      <c r="M373" t="s">
        <v>18</v>
      </c>
      <c r="N373" t="s">
        <v>16</v>
      </c>
      <c r="O373" t="s">
        <v>5</v>
      </c>
      <c r="P373" s="13">
        <v>17869</v>
      </c>
      <c r="Q373" s="13">
        <v>2674</v>
      </c>
      <c r="R373" s="13">
        <v>15195</v>
      </c>
      <c r="S373" s="13">
        <v>9250</v>
      </c>
      <c r="T373" s="13">
        <v>5945</v>
      </c>
      <c r="U373" s="13">
        <v>3691.2857200000003</v>
      </c>
      <c r="V373" s="13">
        <v>2253.7142799999997</v>
      </c>
    </row>
    <row r="374" spans="1:22" x14ac:dyDescent="0.25">
      <c r="A374" t="s">
        <v>2129</v>
      </c>
      <c r="B374" t="s">
        <v>2734</v>
      </c>
      <c r="C374" t="s">
        <v>2726</v>
      </c>
      <c r="D374" s="10" t="s">
        <v>2806</v>
      </c>
      <c r="E374">
        <v>2019</v>
      </c>
      <c r="F374" t="s">
        <v>2</v>
      </c>
      <c r="G374" s="11">
        <v>43720</v>
      </c>
      <c r="H374" s="12">
        <v>71</v>
      </c>
      <c r="I374" t="s">
        <v>17</v>
      </c>
      <c r="J374" t="s">
        <v>12</v>
      </c>
      <c r="K374" t="s">
        <v>2735</v>
      </c>
      <c r="L374" t="s">
        <v>3</v>
      </c>
      <c r="M374" t="s">
        <v>2</v>
      </c>
      <c r="N374" t="s">
        <v>1</v>
      </c>
      <c r="O374" t="s">
        <v>7</v>
      </c>
      <c r="P374" s="13">
        <v>19153</v>
      </c>
      <c r="Q374" s="13">
        <v>2794</v>
      </c>
      <c r="R374" s="13">
        <v>16359</v>
      </c>
      <c r="S374" s="13">
        <v>9880</v>
      </c>
      <c r="T374" s="13">
        <v>6479</v>
      </c>
      <c r="U374" s="13">
        <v>3458.3360000000007</v>
      </c>
      <c r="V374" s="13">
        <v>3020.6639999999993</v>
      </c>
    </row>
    <row r="375" spans="1:22" x14ac:dyDescent="0.25">
      <c r="A375" t="s">
        <v>265</v>
      </c>
      <c r="B375" t="s">
        <v>2734</v>
      </c>
      <c r="C375" t="s">
        <v>2724</v>
      </c>
      <c r="D375" s="10" t="s">
        <v>2808</v>
      </c>
      <c r="E375">
        <v>2019</v>
      </c>
      <c r="F375" t="s">
        <v>2</v>
      </c>
      <c r="G375" s="11">
        <v>43747</v>
      </c>
      <c r="H375" s="12">
        <v>37</v>
      </c>
      <c r="I375" t="s">
        <v>17</v>
      </c>
      <c r="J375" t="s">
        <v>11</v>
      </c>
      <c r="K375" t="s">
        <v>2811</v>
      </c>
      <c r="L375" t="s">
        <v>3</v>
      </c>
      <c r="M375" t="s">
        <v>2</v>
      </c>
      <c r="N375" t="s">
        <v>2744</v>
      </c>
      <c r="O375" t="s">
        <v>7</v>
      </c>
      <c r="P375" s="13">
        <v>31531.248</v>
      </c>
      <c r="Q375" s="13">
        <v>4628.7359999999999</v>
      </c>
      <c r="R375" s="13">
        <v>26902.511999999999</v>
      </c>
      <c r="S375" s="13">
        <v>13547.798784000001</v>
      </c>
      <c r="T375" s="13">
        <v>13354.713215999998</v>
      </c>
      <c r="U375" s="13">
        <v>3753.7758720000006</v>
      </c>
      <c r="V375" s="13">
        <v>9600.9373439999981</v>
      </c>
    </row>
    <row r="376" spans="1:22" x14ac:dyDescent="0.25">
      <c r="A376" t="s">
        <v>1073</v>
      </c>
      <c r="B376" t="s">
        <v>24</v>
      </c>
      <c r="C376" t="s">
        <v>2731</v>
      </c>
      <c r="D376" s="10" t="s">
        <v>2808</v>
      </c>
      <c r="E376">
        <v>2021</v>
      </c>
      <c r="F376" t="s">
        <v>2749</v>
      </c>
      <c r="G376" s="11">
        <v>44428</v>
      </c>
      <c r="H376" s="12">
        <v>37</v>
      </c>
      <c r="I376" t="s">
        <v>43</v>
      </c>
      <c r="J376" t="s">
        <v>8</v>
      </c>
      <c r="K376" t="s">
        <v>2735</v>
      </c>
      <c r="L376" t="s">
        <v>2736</v>
      </c>
      <c r="M376" t="s">
        <v>2743</v>
      </c>
      <c r="N376" t="s">
        <v>16</v>
      </c>
      <c r="O376" t="s">
        <v>5</v>
      </c>
      <c r="P376" s="13">
        <v>35630</v>
      </c>
      <c r="Q376" s="13">
        <v>2405</v>
      </c>
      <c r="R376" s="13">
        <v>33225</v>
      </c>
      <c r="S376" s="13">
        <v>21462.52</v>
      </c>
      <c r="T376" s="13">
        <v>11762.48</v>
      </c>
      <c r="U376" s="13">
        <v>3470.0780298240002</v>
      </c>
      <c r="V376" s="13">
        <v>8292.4019701759989</v>
      </c>
    </row>
    <row r="377" spans="1:22" x14ac:dyDescent="0.25">
      <c r="A377" t="s">
        <v>2407</v>
      </c>
      <c r="B377" t="s">
        <v>24</v>
      </c>
      <c r="C377" t="s">
        <v>2732</v>
      </c>
      <c r="D377" s="10" t="s">
        <v>2805</v>
      </c>
      <c r="E377">
        <v>2019</v>
      </c>
      <c r="F377" t="s">
        <v>2</v>
      </c>
      <c r="G377" s="11">
        <v>44039</v>
      </c>
      <c r="H377" s="12">
        <v>65</v>
      </c>
      <c r="I377" t="s">
        <v>17</v>
      </c>
      <c r="J377" t="s">
        <v>6</v>
      </c>
      <c r="K377" t="s">
        <v>10</v>
      </c>
      <c r="L377" t="s">
        <v>3</v>
      </c>
      <c r="M377" t="s">
        <v>18</v>
      </c>
      <c r="N377" t="s">
        <v>1</v>
      </c>
      <c r="O377" t="s">
        <v>5</v>
      </c>
      <c r="P377" s="13">
        <v>36711.431999999993</v>
      </c>
      <c r="Q377" s="13">
        <v>2706.4469999999997</v>
      </c>
      <c r="R377" s="13">
        <v>34004.984999999993</v>
      </c>
      <c r="S377" s="13">
        <v>23904.173279999999</v>
      </c>
      <c r="T377" s="13">
        <v>10100.811719999994</v>
      </c>
      <c r="U377" s="13">
        <v>3415.2160000000003</v>
      </c>
      <c r="V377" s="13">
        <v>6685.5957199999939</v>
      </c>
    </row>
    <row r="378" spans="1:22" x14ac:dyDescent="0.25">
      <c r="A378" t="s">
        <v>2560</v>
      </c>
      <c r="B378" t="s">
        <v>15</v>
      </c>
      <c r="C378" t="s">
        <v>2729</v>
      </c>
      <c r="D378" s="10" t="s">
        <v>2806</v>
      </c>
      <c r="E378">
        <v>2019</v>
      </c>
      <c r="F378" t="s">
        <v>2749</v>
      </c>
      <c r="G378" s="11">
        <v>43553</v>
      </c>
      <c r="H378" s="12">
        <v>70</v>
      </c>
      <c r="I378" t="s">
        <v>17</v>
      </c>
      <c r="J378" t="s">
        <v>11</v>
      </c>
      <c r="K378" t="s">
        <v>2735</v>
      </c>
      <c r="L378" t="s">
        <v>2736</v>
      </c>
      <c r="M378" t="s">
        <v>2740</v>
      </c>
      <c r="N378" t="s">
        <v>1</v>
      </c>
      <c r="O378" t="s">
        <v>5</v>
      </c>
      <c r="P378" s="13">
        <v>25032</v>
      </c>
      <c r="Q378" s="13">
        <v>2650</v>
      </c>
      <c r="R378" s="13">
        <v>22382</v>
      </c>
      <c r="S378" s="13">
        <v>14498.823999999999</v>
      </c>
      <c r="T378" s="13">
        <v>7883.1760000000013</v>
      </c>
      <c r="U378" s="13">
        <v>4465.1039999999994</v>
      </c>
      <c r="V378" s="13">
        <v>3418.0720000000019</v>
      </c>
    </row>
    <row r="379" spans="1:22" x14ac:dyDescent="0.25">
      <c r="A379" t="s">
        <v>153</v>
      </c>
      <c r="B379" t="s">
        <v>2734</v>
      </c>
      <c r="C379" t="s">
        <v>2724</v>
      </c>
      <c r="D379" s="10" t="s">
        <v>2806</v>
      </c>
      <c r="E379">
        <v>2020</v>
      </c>
      <c r="F379" t="s">
        <v>2</v>
      </c>
      <c r="G379" s="11">
        <v>44086</v>
      </c>
      <c r="H379" s="12">
        <v>81</v>
      </c>
      <c r="I379" t="s">
        <v>43</v>
      </c>
      <c r="J379" t="s">
        <v>8</v>
      </c>
      <c r="K379" t="s">
        <v>2811</v>
      </c>
      <c r="L379" t="s">
        <v>3</v>
      </c>
      <c r="M379" t="s">
        <v>2</v>
      </c>
      <c r="N379" t="s">
        <v>16</v>
      </c>
      <c r="O379" t="s">
        <v>0</v>
      </c>
      <c r="P379" s="13">
        <v>30194.639999999999</v>
      </c>
      <c r="Q379" s="13">
        <v>2670.192</v>
      </c>
      <c r="R379" s="13">
        <v>27524.448</v>
      </c>
      <c r="S379" s="13">
        <v>12055.54112</v>
      </c>
      <c r="T379" s="13">
        <v>15468.90688</v>
      </c>
      <c r="U379" s="13">
        <v>3845.6409599999997</v>
      </c>
      <c r="V379" s="13">
        <v>11623.265920000002</v>
      </c>
    </row>
    <row r="380" spans="1:22" x14ac:dyDescent="0.25">
      <c r="A380" t="s">
        <v>570</v>
      </c>
      <c r="B380" t="s">
        <v>2734</v>
      </c>
      <c r="C380" t="s">
        <v>2725</v>
      </c>
      <c r="D380" s="10" t="s">
        <v>2806</v>
      </c>
      <c r="E380">
        <v>2019</v>
      </c>
      <c r="F380" t="s">
        <v>2</v>
      </c>
      <c r="G380" s="11">
        <v>44404</v>
      </c>
      <c r="H380" s="12">
        <v>71</v>
      </c>
      <c r="I380" t="s">
        <v>17</v>
      </c>
      <c r="J380" t="s">
        <v>6</v>
      </c>
      <c r="K380" t="s">
        <v>2735</v>
      </c>
      <c r="L380" t="s">
        <v>3</v>
      </c>
      <c r="M380" t="s">
        <v>2</v>
      </c>
      <c r="N380" t="s">
        <v>1</v>
      </c>
      <c r="O380" t="s">
        <v>0</v>
      </c>
      <c r="P380" s="13">
        <v>34983</v>
      </c>
      <c r="Q380" s="13">
        <v>4770.87</v>
      </c>
      <c r="R380" s="13">
        <v>30212.13</v>
      </c>
      <c r="S380" s="13">
        <v>15057.557981760001</v>
      </c>
      <c r="T380" s="13">
        <v>15154.57201824</v>
      </c>
      <c r="U380" s="13">
        <v>3442.5377280000002</v>
      </c>
      <c r="V380" s="13">
        <v>11712.034290240001</v>
      </c>
    </row>
    <row r="381" spans="1:22" x14ac:dyDescent="0.25">
      <c r="A381" t="s">
        <v>2368</v>
      </c>
      <c r="B381" t="s">
        <v>24</v>
      </c>
      <c r="C381" t="s">
        <v>2732</v>
      </c>
      <c r="D381" s="10" t="s">
        <v>2805</v>
      </c>
      <c r="E381">
        <v>2021</v>
      </c>
      <c r="F381" t="s">
        <v>2</v>
      </c>
      <c r="G381" s="11">
        <v>44404</v>
      </c>
      <c r="H381" s="12">
        <v>23</v>
      </c>
      <c r="I381" t="s">
        <v>17</v>
      </c>
      <c r="J381" t="s">
        <v>8</v>
      </c>
      <c r="K381" t="s">
        <v>10</v>
      </c>
      <c r="L381" t="s">
        <v>3</v>
      </c>
      <c r="M381" t="s">
        <v>2</v>
      </c>
      <c r="N381" t="s">
        <v>2744</v>
      </c>
      <c r="O381" t="s">
        <v>5</v>
      </c>
      <c r="P381" s="13">
        <v>38093</v>
      </c>
      <c r="Q381" s="13">
        <v>2064</v>
      </c>
      <c r="R381" s="13">
        <v>36029</v>
      </c>
      <c r="S381" s="13">
        <v>22970.22</v>
      </c>
      <c r="T381" s="13">
        <v>13058.779999999999</v>
      </c>
      <c r="U381" s="13">
        <v>3354.6120652800009</v>
      </c>
      <c r="V381" s="13">
        <v>9704.167934719997</v>
      </c>
    </row>
    <row r="382" spans="1:22" x14ac:dyDescent="0.25">
      <c r="A382" t="s">
        <v>96</v>
      </c>
      <c r="B382" t="s">
        <v>2734</v>
      </c>
      <c r="C382" t="s">
        <v>2724</v>
      </c>
      <c r="D382" s="10" t="s">
        <v>2806</v>
      </c>
      <c r="E382">
        <v>2019</v>
      </c>
      <c r="F382" t="s">
        <v>2</v>
      </c>
      <c r="G382" s="11">
        <v>43797</v>
      </c>
      <c r="H382" s="12">
        <v>49</v>
      </c>
      <c r="I382" t="s">
        <v>9</v>
      </c>
      <c r="J382" t="s">
        <v>8</v>
      </c>
      <c r="K382" t="s">
        <v>10</v>
      </c>
      <c r="L382" t="s">
        <v>3</v>
      </c>
      <c r="M382" t="s">
        <v>2</v>
      </c>
      <c r="N382" t="s">
        <v>16</v>
      </c>
      <c r="O382" t="s">
        <v>5</v>
      </c>
      <c r="P382" s="13">
        <v>30092.831999999999</v>
      </c>
      <c r="Q382" s="13">
        <v>2188.3679999999999</v>
      </c>
      <c r="R382" s="13">
        <v>27904.464</v>
      </c>
      <c r="S382" s="13">
        <v>12059.649856</v>
      </c>
      <c r="T382" s="13">
        <v>15844.814144</v>
      </c>
      <c r="U382" s="13">
        <v>3742.3572479999998</v>
      </c>
      <c r="V382" s="13">
        <v>12102.456896</v>
      </c>
    </row>
    <row r="383" spans="1:22" x14ac:dyDescent="0.25">
      <c r="A383" t="s">
        <v>138</v>
      </c>
      <c r="B383" t="s">
        <v>2734</v>
      </c>
      <c r="C383" t="s">
        <v>2724</v>
      </c>
      <c r="D383" s="10" t="s">
        <v>2806</v>
      </c>
      <c r="E383">
        <v>2020</v>
      </c>
      <c r="F383" t="s">
        <v>2</v>
      </c>
      <c r="G383" s="11">
        <v>44039</v>
      </c>
      <c r="H383" s="12">
        <v>76</v>
      </c>
      <c r="I383" t="s">
        <v>9</v>
      </c>
      <c r="J383" t="s">
        <v>11</v>
      </c>
      <c r="K383" t="s">
        <v>10</v>
      </c>
      <c r="L383" t="s">
        <v>3</v>
      </c>
      <c r="M383" t="s">
        <v>2</v>
      </c>
      <c r="N383" t="s">
        <v>16</v>
      </c>
      <c r="O383" t="s">
        <v>5</v>
      </c>
      <c r="P383" s="13">
        <v>30092.831999999999</v>
      </c>
      <c r="Q383" s="13">
        <v>2188.3679999999999</v>
      </c>
      <c r="R383" s="13">
        <v>26585</v>
      </c>
      <c r="S383" s="13">
        <v>13169.649856</v>
      </c>
      <c r="T383" s="13">
        <v>14734.814144</v>
      </c>
      <c r="U383" s="13">
        <v>3742.3572479999998</v>
      </c>
      <c r="V383" s="13">
        <v>10992.456896</v>
      </c>
    </row>
    <row r="384" spans="1:22" x14ac:dyDescent="0.25">
      <c r="A384" t="s">
        <v>282</v>
      </c>
      <c r="B384" t="s">
        <v>2734</v>
      </c>
      <c r="C384" t="s">
        <v>2724</v>
      </c>
      <c r="D384" s="10" t="s">
        <v>2808</v>
      </c>
      <c r="E384">
        <v>2019</v>
      </c>
      <c r="F384" t="s">
        <v>2</v>
      </c>
      <c r="G384" s="11">
        <v>43792</v>
      </c>
      <c r="H384" s="12">
        <v>48</v>
      </c>
      <c r="I384" t="s">
        <v>43</v>
      </c>
      <c r="J384" t="s">
        <v>4</v>
      </c>
      <c r="K384" t="s">
        <v>2811</v>
      </c>
      <c r="L384" t="s">
        <v>3</v>
      </c>
      <c r="M384" t="s">
        <v>2</v>
      </c>
      <c r="N384" t="s">
        <v>16</v>
      </c>
      <c r="O384" t="s">
        <v>7</v>
      </c>
      <c r="P384" s="13">
        <v>32089.68</v>
      </c>
      <c r="Q384" s="13">
        <v>4122.72</v>
      </c>
      <c r="R384" s="13">
        <v>27966.959999999999</v>
      </c>
      <c r="S384" s="13">
        <v>11146.82784</v>
      </c>
      <c r="T384" s="13">
        <v>16820.132160000001</v>
      </c>
      <c r="U384" s="13">
        <v>3594.0441599999999</v>
      </c>
      <c r="V384" s="13">
        <v>13226.088000000002</v>
      </c>
    </row>
    <row r="385" spans="1:22" x14ac:dyDescent="0.25">
      <c r="A385" t="s">
        <v>1776</v>
      </c>
      <c r="B385" t="s">
        <v>2734</v>
      </c>
      <c r="C385" t="s">
        <v>2726</v>
      </c>
      <c r="D385" s="10" t="s">
        <v>2807</v>
      </c>
      <c r="E385">
        <v>2020</v>
      </c>
      <c r="F385" t="s">
        <v>2</v>
      </c>
      <c r="G385" s="11">
        <v>44152</v>
      </c>
      <c r="H385" s="12">
        <v>79</v>
      </c>
      <c r="I385" t="s">
        <v>17</v>
      </c>
      <c r="J385" t="s">
        <v>12</v>
      </c>
      <c r="K385" t="s">
        <v>2735</v>
      </c>
      <c r="L385" t="s">
        <v>3</v>
      </c>
      <c r="M385" t="s">
        <v>2</v>
      </c>
      <c r="N385" t="s">
        <v>16</v>
      </c>
      <c r="O385" t="s">
        <v>5</v>
      </c>
      <c r="P385" s="13">
        <v>13940.281368</v>
      </c>
      <c r="Q385" s="13">
        <v>1437.4180080000001</v>
      </c>
      <c r="R385" s="13">
        <v>12502.863359999999</v>
      </c>
      <c r="S385" s="13">
        <v>6500</v>
      </c>
      <c r="T385" s="13">
        <v>6002.8633599999994</v>
      </c>
      <c r="U385" s="13">
        <v>3209.7461760000006</v>
      </c>
      <c r="V385" s="13">
        <v>2793.1171839999988</v>
      </c>
    </row>
    <row r="386" spans="1:22" x14ac:dyDescent="0.25">
      <c r="A386" t="s">
        <v>2055</v>
      </c>
      <c r="B386" t="s">
        <v>2734</v>
      </c>
      <c r="C386" t="s">
        <v>2726</v>
      </c>
      <c r="D386" s="10" t="s">
        <v>2805</v>
      </c>
      <c r="E386">
        <v>2019</v>
      </c>
      <c r="F386" t="s">
        <v>2</v>
      </c>
      <c r="G386" s="11">
        <v>43697</v>
      </c>
      <c r="H386" s="12">
        <v>61</v>
      </c>
      <c r="I386" t="s">
        <v>43</v>
      </c>
      <c r="J386" t="s">
        <v>11</v>
      </c>
      <c r="K386" t="s">
        <v>10</v>
      </c>
      <c r="L386" t="s">
        <v>3</v>
      </c>
      <c r="M386" t="s">
        <v>2</v>
      </c>
      <c r="N386" t="s">
        <v>1</v>
      </c>
      <c r="O386" t="s">
        <v>0</v>
      </c>
      <c r="P386" s="13">
        <v>21499</v>
      </c>
      <c r="Q386" s="13">
        <v>2515</v>
      </c>
      <c r="R386" s="13">
        <v>18984</v>
      </c>
      <c r="S386" s="13">
        <v>12550</v>
      </c>
      <c r="T386" s="13">
        <v>6434</v>
      </c>
      <c r="U386" s="13">
        <v>3845.6409599999997</v>
      </c>
      <c r="V386" s="13">
        <v>2588.3590400000003</v>
      </c>
    </row>
    <row r="387" spans="1:22" x14ac:dyDescent="0.25">
      <c r="A387" t="s">
        <v>1928</v>
      </c>
      <c r="B387" t="s">
        <v>24</v>
      </c>
      <c r="C387" t="s">
        <v>2731</v>
      </c>
      <c r="D387" s="10" t="s">
        <v>2805</v>
      </c>
      <c r="E387">
        <v>2021</v>
      </c>
      <c r="F387" t="s">
        <v>2</v>
      </c>
      <c r="G387" s="11">
        <v>44240</v>
      </c>
      <c r="H387" s="12">
        <v>72</v>
      </c>
      <c r="I387" t="s">
        <v>9</v>
      </c>
      <c r="J387" t="s">
        <v>12</v>
      </c>
      <c r="K387" t="s">
        <v>10</v>
      </c>
      <c r="L387" t="s">
        <v>19</v>
      </c>
      <c r="M387" t="s">
        <v>2737</v>
      </c>
      <c r="N387" t="s">
        <v>2744</v>
      </c>
      <c r="O387" t="s">
        <v>7</v>
      </c>
      <c r="P387" s="13">
        <v>39297.509999999995</v>
      </c>
      <c r="Q387" s="13">
        <v>2841.069</v>
      </c>
      <c r="R387" s="13">
        <v>36456.440999999992</v>
      </c>
      <c r="S387" s="13">
        <v>21890.636719999995</v>
      </c>
      <c r="T387" s="13">
        <v>14565.804279999997</v>
      </c>
      <c r="U387" s="13">
        <v>3691.2857200000003</v>
      </c>
      <c r="V387" s="13">
        <v>10874.518559999997</v>
      </c>
    </row>
    <row r="388" spans="1:22" x14ac:dyDescent="0.25">
      <c r="A388" t="s">
        <v>1603</v>
      </c>
      <c r="B388" t="s">
        <v>2734</v>
      </c>
      <c r="C388" t="s">
        <v>2726</v>
      </c>
      <c r="D388" s="10" t="s">
        <v>2807</v>
      </c>
      <c r="E388">
        <v>2019</v>
      </c>
      <c r="F388" t="s">
        <v>2</v>
      </c>
      <c r="G388" s="11">
        <v>43673</v>
      </c>
      <c r="H388" s="12">
        <v>30</v>
      </c>
      <c r="I388" t="s">
        <v>17</v>
      </c>
      <c r="J388" t="s">
        <v>11</v>
      </c>
      <c r="K388" t="s">
        <v>2735</v>
      </c>
      <c r="L388" t="s">
        <v>3</v>
      </c>
      <c r="M388" t="s">
        <v>2</v>
      </c>
      <c r="N388" t="s">
        <v>1</v>
      </c>
      <c r="O388" t="s">
        <v>5</v>
      </c>
      <c r="P388" s="13">
        <v>16776</v>
      </c>
      <c r="Q388" s="13">
        <v>2272</v>
      </c>
      <c r="R388" s="13">
        <v>14504</v>
      </c>
      <c r="S388" s="13">
        <v>8550</v>
      </c>
      <c r="T388" s="13">
        <v>5954</v>
      </c>
      <c r="U388" s="13">
        <v>3695.4731520000005</v>
      </c>
      <c r="V388" s="13">
        <v>2258.5268479999995</v>
      </c>
    </row>
    <row r="389" spans="1:22" x14ac:dyDescent="0.25">
      <c r="A389" t="s">
        <v>1124</v>
      </c>
      <c r="B389" t="s">
        <v>24</v>
      </c>
      <c r="C389" t="s">
        <v>2731</v>
      </c>
      <c r="D389" s="10" t="s">
        <v>2807</v>
      </c>
      <c r="E389">
        <v>2021</v>
      </c>
      <c r="F389" t="s">
        <v>2749</v>
      </c>
      <c r="G389" s="11">
        <v>44715</v>
      </c>
      <c r="H389" s="12">
        <v>57</v>
      </c>
      <c r="I389" t="s">
        <v>14</v>
      </c>
      <c r="J389" t="s">
        <v>12</v>
      </c>
      <c r="K389" t="s">
        <v>2735</v>
      </c>
      <c r="L389" t="s">
        <v>2736</v>
      </c>
      <c r="M389" t="s">
        <v>2740</v>
      </c>
      <c r="N389" t="s">
        <v>2744</v>
      </c>
      <c r="O389" t="s">
        <v>5</v>
      </c>
      <c r="P389" s="13">
        <v>35152</v>
      </c>
      <c r="Q389" s="13">
        <v>2467</v>
      </c>
      <c r="R389" s="13">
        <v>32685</v>
      </c>
      <c r="S389" s="13">
        <v>22021.607999999997</v>
      </c>
      <c r="T389" s="13">
        <v>10663.392000000003</v>
      </c>
      <c r="U389" s="13">
        <v>3435.5999999999995</v>
      </c>
      <c r="V389" s="13">
        <v>7227.792000000004</v>
      </c>
    </row>
    <row r="390" spans="1:22" x14ac:dyDescent="0.25">
      <c r="A390" t="s">
        <v>2162</v>
      </c>
      <c r="B390" t="s">
        <v>2734</v>
      </c>
      <c r="C390" t="s">
        <v>2726</v>
      </c>
      <c r="D390" s="10" t="s">
        <v>2807</v>
      </c>
      <c r="E390">
        <v>2019</v>
      </c>
      <c r="F390" t="s">
        <v>2</v>
      </c>
      <c r="G390" s="11">
        <v>43557</v>
      </c>
      <c r="H390" s="12">
        <v>48</v>
      </c>
      <c r="I390" t="s">
        <v>9</v>
      </c>
      <c r="J390" t="s">
        <v>4</v>
      </c>
      <c r="K390" t="s">
        <v>2735</v>
      </c>
      <c r="L390" t="s">
        <v>3</v>
      </c>
      <c r="M390" t="s">
        <v>2</v>
      </c>
      <c r="N390" t="s">
        <v>1</v>
      </c>
      <c r="O390" t="s">
        <v>5</v>
      </c>
      <c r="P390" s="13">
        <v>18962</v>
      </c>
      <c r="Q390" s="13">
        <v>4441</v>
      </c>
      <c r="R390" s="13">
        <v>14521</v>
      </c>
      <c r="S390" s="13">
        <v>10500</v>
      </c>
      <c r="T390" s="13">
        <v>4021</v>
      </c>
      <c r="U390" s="13">
        <v>3463.0847999999996</v>
      </c>
      <c r="V390" s="13">
        <v>557.91520000000037</v>
      </c>
    </row>
    <row r="391" spans="1:22" x14ac:dyDescent="0.25">
      <c r="A391" t="s">
        <v>1787</v>
      </c>
      <c r="B391" t="s">
        <v>2734</v>
      </c>
      <c r="C391" t="s">
        <v>2726</v>
      </c>
      <c r="D391" s="10" t="s">
        <v>2807</v>
      </c>
      <c r="E391">
        <v>2020</v>
      </c>
      <c r="F391" t="s">
        <v>2</v>
      </c>
      <c r="G391" s="11">
        <v>44039</v>
      </c>
      <c r="H391" s="12">
        <v>60</v>
      </c>
      <c r="I391" t="s">
        <v>43</v>
      </c>
      <c r="J391" t="s">
        <v>12</v>
      </c>
      <c r="K391" t="s">
        <v>2735</v>
      </c>
      <c r="L391" t="s">
        <v>3</v>
      </c>
      <c r="M391" t="s">
        <v>2</v>
      </c>
      <c r="N391" t="s">
        <v>1</v>
      </c>
      <c r="O391" t="s">
        <v>5</v>
      </c>
      <c r="P391" s="13">
        <v>14986.92</v>
      </c>
      <c r="Q391" s="13">
        <v>2504.58</v>
      </c>
      <c r="R391" s="13">
        <v>12482.34</v>
      </c>
      <c r="S391" s="13">
        <v>6250</v>
      </c>
      <c r="T391" s="13">
        <v>6232.34</v>
      </c>
      <c r="U391" s="13">
        <v>3479.7280000000001</v>
      </c>
      <c r="V391" s="13">
        <v>2752.6120000000001</v>
      </c>
    </row>
    <row r="392" spans="1:22" x14ac:dyDescent="0.25">
      <c r="A392" t="s">
        <v>172</v>
      </c>
      <c r="B392" t="s">
        <v>2734</v>
      </c>
      <c r="C392" t="s">
        <v>2724</v>
      </c>
      <c r="D392" s="10" t="s">
        <v>2808</v>
      </c>
      <c r="E392">
        <v>2020</v>
      </c>
      <c r="F392" t="s">
        <v>2</v>
      </c>
      <c r="G392" s="11">
        <v>44063</v>
      </c>
      <c r="H392" s="12">
        <v>16</v>
      </c>
      <c r="I392" t="s">
        <v>9</v>
      </c>
      <c r="J392" t="s">
        <v>6</v>
      </c>
      <c r="K392" t="s">
        <v>2735</v>
      </c>
      <c r="L392" t="s">
        <v>3</v>
      </c>
      <c r="M392" t="s">
        <v>2</v>
      </c>
      <c r="N392" t="s">
        <v>16</v>
      </c>
      <c r="O392" t="s">
        <v>5</v>
      </c>
      <c r="P392" s="13">
        <v>28528.416000000001</v>
      </c>
      <c r="Q392" s="13">
        <v>2193.4079999999999</v>
      </c>
      <c r="R392" s="13">
        <v>26335.008000000002</v>
      </c>
      <c r="S392" s="13">
        <v>12696.420928000001</v>
      </c>
      <c r="T392" s="13">
        <v>13638.587072</v>
      </c>
      <c r="U392" s="13">
        <v>3663.4026239999998</v>
      </c>
      <c r="V392" s="13">
        <v>9975.184448</v>
      </c>
    </row>
    <row r="393" spans="1:22" x14ac:dyDescent="0.25">
      <c r="A393" t="s">
        <v>519</v>
      </c>
      <c r="B393" t="s">
        <v>2734</v>
      </c>
      <c r="C393" t="s">
        <v>2725</v>
      </c>
      <c r="D393" s="10" t="s">
        <v>2807</v>
      </c>
      <c r="E393">
        <v>2019</v>
      </c>
      <c r="F393" t="s">
        <v>2</v>
      </c>
      <c r="G393" s="11">
        <v>44240</v>
      </c>
      <c r="H393" s="12">
        <v>56</v>
      </c>
      <c r="I393" t="s">
        <v>14</v>
      </c>
      <c r="J393" t="s">
        <v>13</v>
      </c>
      <c r="K393" t="s">
        <v>2735</v>
      </c>
      <c r="L393" t="s">
        <v>3</v>
      </c>
      <c r="M393" t="s">
        <v>2</v>
      </c>
      <c r="N393" t="s">
        <v>16</v>
      </c>
      <c r="O393" t="s">
        <v>7</v>
      </c>
      <c r="P393" s="13">
        <v>37445.870124000001</v>
      </c>
      <c r="Q393" s="13">
        <v>1534.068432</v>
      </c>
      <c r="R393" s="13">
        <v>35911.801692000001</v>
      </c>
      <c r="S393" s="13">
        <v>15740.834266645999</v>
      </c>
      <c r="T393" s="13">
        <v>20170.967425354</v>
      </c>
      <c r="U393" s="13">
        <v>3391.36</v>
      </c>
      <c r="V393" s="13">
        <v>16779.607425353999</v>
      </c>
    </row>
    <row r="394" spans="1:22" x14ac:dyDescent="0.25">
      <c r="A394" t="s">
        <v>1381</v>
      </c>
      <c r="B394" t="s">
        <v>2734</v>
      </c>
      <c r="C394" t="s">
        <v>2726</v>
      </c>
      <c r="D394" s="14" t="s">
        <v>2808</v>
      </c>
      <c r="E394">
        <v>2019</v>
      </c>
      <c r="F394" t="s">
        <v>2</v>
      </c>
      <c r="G394" s="11">
        <v>43720</v>
      </c>
      <c r="H394" s="12">
        <v>40</v>
      </c>
      <c r="I394" t="s">
        <v>14</v>
      </c>
      <c r="J394" t="s">
        <v>4</v>
      </c>
      <c r="K394" t="s">
        <v>2735</v>
      </c>
      <c r="L394" t="s">
        <v>3</v>
      </c>
      <c r="M394" t="s">
        <v>2</v>
      </c>
      <c r="N394" t="s">
        <v>1</v>
      </c>
      <c r="O394" t="s">
        <v>7</v>
      </c>
      <c r="P394" s="13">
        <v>15927</v>
      </c>
      <c r="Q394" s="13">
        <v>2800</v>
      </c>
      <c r="R394" s="13">
        <v>13127</v>
      </c>
      <c r="S394" s="13">
        <v>7650</v>
      </c>
      <c r="T394" s="13">
        <v>5477</v>
      </c>
      <c r="U394" s="13">
        <v>3521.6778239999999</v>
      </c>
      <c r="V394" s="13">
        <v>1955.3221760000001</v>
      </c>
    </row>
    <row r="395" spans="1:22" x14ac:dyDescent="0.25">
      <c r="A395" t="s">
        <v>701</v>
      </c>
      <c r="B395" t="s">
        <v>24</v>
      </c>
      <c r="C395" t="s">
        <v>2730</v>
      </c>
      <c r="D395" s="10" t="s">
        <v>2806</v>
      </c>
      <c r="E395">
        <v>2020</v>
      </c>
      <c r="F395" t="s">
        <v>2</v>
      </c>
      <c r="G395" s="11">
        <v>44374</v>
      </c>
      <c r="H395" s="12">
        <v>51</v>
      </c>
      <c r="I395" t="s">
        <v>43</v>
      </c>
      <c r="J395" t="s">
        <v>8</v>
      </c>
      <c r="K395" t="s">
        <v>2811</v>
      </c>
      <c r="L395" t="s">
        <v>19</v>
      </c>
      <c r="M395" t="s">
        <v>2737</v>
      </c>
      <c r="N395" t="s">
        <v>1</v>
      </c>
      <c r="O395" t="s">
        <v>5</v>
      </c>
      <c r="P395" s="13">
        <v>41692.923215999988</v>
      </c>
      <c r="Q395" s="13">
        <v>2504.1589649999992</v>
      </c>
      <c r="R395" s="13">
        <v>39188.764250999986</v>
      </c>
      <c r="S395" s="13">
        <v>23199.093375879998</v>
      </c>
      <c r="T395" s="13">
        <v>15989.670875119988</v>
      </c>
      <c r="U395" s="13">
        <v>3327.9881600000008</v>
      </c>
      <c r="V395" s="13">
        <v>12661.682715119987</v>
      </c>
    </row>
    <row r="396" spans="1:22" x14ac:dyDescent="0.25">
      <c r="A396" t="s">
        <v>2641</v>
      </c>
      <c r="B396" t="s">
        <v>15</v>
      </c>
      <c r="C396" t="s">
        <v>2729</v>
      </c>
      <c r="D396" s="10" t="s">
        <v>2806</v>
      </c>
      <c r="E396">
        <v>2021</v>
      </c>
      <c r="F396" t="s">
        <v>2</v>
      </c>
      <c r="G396" s="11">
        <v>44284</v>
      </c>
      <c r="H396" s="12">
        <v>73</v>
      </c>
      <c r="I396" t="s">
        <v>14</v>
      </c>
      <c r="J396" t="s">
        <v>12</v>
      </c>
      <c r="K396" t="s">
        <v>2735</v>
      </c>
      <c r="L396" t="s">
        <v>19</v>
      </c>
      <c r="M396" t="s">
        <v>23</v>
      </c>
      <c r="N396" t="s">
        <v>16</v>
      </c>
      <c r="O396" t="s">
        <v>0</v>
      </c>
      <c r="P396" s="13">
        <v>33140.262999999999</v>
      </c>
      <c r="Q396" s="13">
        <v>3104.6209999999996</v>
      </c>
      <c r="R396" s="13">
        <v>30035.642</v>
      </c>
      <c r="S396" s="13">
        <v>16161.293824</v>
      </c>
      <c r="T396" s="13">
        <v>13874.348176</v>
      </c>
      <c r="U396" s="13">
        <v>3584.3351039999998</v>
      </c>
      <c r="V396" s="13">
        <v>10290.013072</v>
      </c>
    </row>
    <row r="397" spans="1:22" x14ac:dyDescent="0.25">
      <c r="A397" t="s">
        <v>2676</v>
      </c>
      <c r="B397" t="s">
        <v>15</v>
      </c>
      <c r="C397" t="s">
        <v>2729</v>
      </c>
      <c r="D397" s="10" t="s">
        <v>2807</v>
      </c>
      <c r="E397">
        <v>2021</v>
      </c>
      <c r="F397" t="s">
        <v>2</v>
      </c>
      <c r="G397" s="11">
        <v>44901</v>
      </c>
      <c r="H397" s="12">
        <v>61</v>
      </c>
      <c r="I397" t="s">
        <v>43</v>
      </c>
      <c r="J397" t="s">
        <v>12</v>
      </c>
      <c r="K397" t="s">
        <v>2735</v>
      </c>
      <c r="L397" t="s">
        <v>3</v>
      </c>
      <c r="M397" t="s">
        <v>20</v>
      </c>
      <c r="N397" t="s">
        <v>16</v>
      </c>
      <c r="O397" t="s">
        <v>5</v>
      </c>
      <c r="P397" s="13">
        <v>35891.373140999989</v>
      </c>
      <c r="Q397" s="13">
        <v>2663.1907249999995</v>
      </c>
      <c r="R397" s="13">
        <v>33228.182415999989</v>
      </c>
      <c r="S397" s="13">
        <v>15605.246751295997</v>
      </c>
      <c r="T397" s="13">
        <v>17622.935664703989</v>
      </c>
      <c r="U397" s="13">
        <v>3493.7280000000001</v>
      </c>
      <c r="V397" s="13">
        <v>14129.20766470399</v>
      </c>
    </row>
    <row r="398" spans="1:22" x14ac:dyDescent="0.25">
      <c r="A398" t="s">
        <v>2454</v>
      </c>
      <c r="B398" t="s">
        <v>24</v>
      </c>
      <c r="C398" t="s">
        <v>2732</v>
      </c>
      <c r="D398" s="10" t="s">
        <v>2805</v>
      </c>
      <c r="E398">
        <v>2021</v>
      </c>
      <c r="F398" t="s">
        <v>2749</v>
      </c>
      <c r="G398" s="11">
        <v>44404</v>
      </c>
      <c r="H398" s="12">
        <v>44</v>
      </c>
      <c r="I398" t="s">
        <v>43</v>
      </c>
      <c r="J398" t="s">
        <v>6</v>
      </c>
      <c r="K398" t="s">
        <v>2735</v>
      </c>
      <c r="L398" t="s">
        <v>2736</v>
      </c>
      <c r="M398" t="s">
        <v>2743</v>
      </c>
      <c r="N398" t="s">
        <v>2744</v>
      </c>
      <c r="O398" t="s">
        <v>7</v>
      </c>
      <c r="P398" s="13">
        <v>41928</v>
      </c>
      <c r="Q398" s="13">
        <v>1503</v>
      </c>
      <c r="R398" s="13">
        <v>40425</v>
      </c>
      <c r="S398" s="13">
        <v>22742.896000000001</v>
      </c>
      <c r="T398" s="13">
        <v>17682.103999999999</v>
      </c>
      <c r="U398" s="13">
        <v>4162.2955919999995</v>
      </c>
      <c r="V398" s="13">
        <v>13519.808408000001</v>
      </c>
    </row>
    <row r="399" spans="1:22" x14ac:dyDescent="0.25">
      <c r="A399" t="s">
        <v>2390</v>
      </c>
      <c r="B399" t="s">
        <v>24</v>
      </c>
      <c r="C399" t="s">
        <v>2732</v>
      </c>
      <c r="D399" s="10" t="s">
        <v>2807</v>
      </c>
      <c r="E399">
        <v>2021</v>
      </c>
      <c r="F399" t="s">
        <v>2749</v>
      </c>
      <c r="G399" s="11">
        <v>44739</v>
      </c>
      <c r="H399" s="12">
        <v>65</v>
      </c>
      <c r="I399" t="s">
        <v>9</v>
      </c>
      <c r="J399" t="s">
        <v>12</v>
      </c>
      <c r="K399" t="s">
        <v>2735</v>
      </c>
      <c r="L399" t="s">
        <v>2736</v>
      </c>
      <c r="M399" t="s">
        <v>2740</v>
      </c>
      <c r="N399" t="s">
        <v>2744</v>
      </c>
      <c r="O399" t="s">
        <v>5</v>
      </c>
      <c r="P399" s="13">
        <v>39597</v>
      </c>
      <c r="Q399" s="13">
        <v>2275</v>
      </c>
      <c r="R399" s="13">
        <v>37322</v>
      </c>
      <c r="S399" s="13">
        <v>25087.38</v>
      </c>
      <c r="T399" s="13">
        <v>12234.619999999999</v>
      </c>
      <c r="U399" s="13">
        <v>3514</v>
      </c>
      <c r="V399" s="13">
        <v>8720.619999999999</v>
      </c>
    </row>
    <row r="400" spans="1:22" x14ac:dyDescent="0.25">
      <c r="A400" t="s">
        <v>1482</v>
      </c>
      <c r="B400" t="s">
        <v>2734</v>
      </c>
      <c r="C400" t="s">
        <v>2726</v>
      </c>
      <c r="D400" s="10" t="s">
        <v>2807</v>
      </c>
      <c r="E400">
        <v>2020</v>
      </c>
      <c r="F400" t="s">
        <v>2</v>
      </c>
      <c r="G400" s="11">
        <v>44155</v>
      </c>
      <c r="H400" s="12">
        <v>74</v>
      </c>
      <c r="I400" t="s">
        <v>9</v>
      </c>
      <c r="J400" t="s">
        <v>4</v>
      </c>
      <c r="K400" t="s">
        <v>2735</v>
      </c>
      <c r="L400" t="s">
        <v>3</v>
      </c>
      <c r="M400" t="s">
        <v>2</v>
      </c>
      <c r="N400" t="s">
        <v>16</v>
      </c>
      <c r="O400" t="s">
        <v>5</v>
      </c>
      <c r="P400" s="13">
        <v>16501.669271999999</v>
      </c>
      <c r="Q400" s="13">
        <v>4298.0946029999986</v>
      </c>
      <c r="R400" s="13">
        <v>12203.574669000001</v>
      </c>
      <c r="S400" s="13">
        <v>8560</v>
      </c>
      <c r="T400" s="13">
        <v>3643.5746690000014</v>
      </c>
      <c r="U400" s="13">
        <v>3493.7280000000001</v>
      </c>
      <c r="V400" s="13">
        <v>149.84666900000138</v>
      </c>
    </row>
    <row r="401" spans="1:22" x14ac:dyDescent="0.25">
      <c r="A401" t="s">
        <v>1832</v>
      </c>
      <c r="B401" t="s">
        <v>24</v>
      </c>
      <c r="C401" t="s">
        <v>2731</v>
      </c>
      <c r="D401" s="10" t="s">
        <v>2805</v>
      </c>
      <c r="E401">
        <v>2019</v>
      </c>
      <c r="F401" t="s">
        <v>2</v>
      </c>
      <c r="G401" s="11">
        <v>43764</v>
      </c>
      <c r="H401" s="12">
        <v>72</v>
      </c>
      <c r="I401" t="s">
        <v>17</v>
      </c>
      <c r="J401" t="s">
        <v>8</v>
      </c>
      <c r="K401" t="s">
        <v>2811</v>
      </c>
      <c r="L401" t="s">
        <v>3</v>
      </c>
      <c r="M401" t="s">
        <v>20</v>
      </c>
      <c r="N401" t="s">
        <v>16</v>
      </c>
      <c r="O401" t="s">
        <v>0</v>
      </c>
      <c r="P401" s="13">
        <v>40197.884999999995</v>
      </c>
      <c r="Q401" s="13">
        <v>3061.2749999999996</v>
      </c>
      <c r="R401" s="13">
        <v>37136.609999999993</v>
      </c>
      <c r="S401" s="13">
        <v>20250.48632</v>
      </c>
      <c r="T401" s="13">
        <v>16886.123679999993</v>
      </c>
      <c r="U401" s="13">
        <v>3403.16194176</v>
      </c>
      <c r="V401" s="13">
        <v>13482.961738239994</v>
      </c>
    </row>
    <row r="402" spans="1:22" x14ac:dyDescent="0.25">
      <c r="A402" t="s">
        <v>1444</v>
      </c>
      <c r="B402" t="s">
        <v>2734</v>
      </c>
      <c r="C402" t="s">
        <v>2726</v>
      </c>
      <c r="D402" s="10" t="s">
        <v>2805</v>
      </c>
      <c r="E402">
        <v>2019</v>
      </c>
      <c r="F402" t="s">
        <v>2</v>
      </c>
      <c r="G402" s="11">
        <v>43697</v>
      </c>
      <c r="H402" s="12">
        <v>75</v>
      </c>
      <c r="I402" t="s">
        <v>43</v>
      </c>
      <c r="J402" t="s">
        <v>8</v>
      </c>
      <c r="K402" t="s">
        <v>2735</v>
      </c>
      <c r="L402" t="s">
        <v>3</v>
      </c>
      <c r="M402" t="s">
        <v>2</v>
      </c>
      <c r="N402" t="s">
        <v>1</v>
      </c>
      <c r="O402" t="s">
        <v>0</v>
      </c>
      <c r="P402" s="13">
        <v>16626</v>
      </c>
      <c r="Q402" s="13">
        <v>2422</v>
      </c>
      <c r="R402" s="13">
        <v>14204</v>
      </c>
      <c r="S402" s="13">
        <v>6000</v>
      </c>
      <c r="T402" s="13">
        <v>8204</v>
      </c>
      <c r="U402" s="13">
        <v>3695.4731520000005</v>
      </c>
      <c r="V402" s="13">
        <v>4508.5268479999995</v>
      </c>
    </row>
    <row r="403" spans="1:22" x14ac:dyDescent="0.25">
      <c r="A403" t="s">
        <v>2195</v>
      </c>
      <c r="B403" t="s">
        <v>15</v>
      </c>
      <c r="C403" t="s">
        <v>2729</v>
      </c>
      <c r="D403" s="10" t="s">
        <v>2808</v>
      </c>
      <c r="E403">
        <v>2019</v>
      </c>
      <c r="F403" t="s">
        <v>2749</v>
      </c>
      <c r="G403" s="11">
        <v>43588</v>
      </c>
      <c r="H403" s="12">
        <v>19</v>
      </c>
      <c r="I403" t="s">
        <v>14</v>
      </c>
      <c r="J403" t="s">
        <v>8</v>
      </c>
      <c r="K403" t="s">
        <v>2735</v>
      </c>
      <c r="L403" t="s">
        <v>2736</v>
      </c>
      <c r="M403" t="s">
        <v>2739</v>
      </c>
      <c r="N403" t="s">
        <v>1</v>
      </c>
      <c r="O403" t="s">
        <v>0</v>
      </c>
      <c r="P403" s="13">
        <v>17529</v>
      </c>
      <c r="Q403" s="13">
        <v>2120</v>
      </c>
      <c r="R403" s="13">
        <v>15409</v>
      </c>
      <c r="S403" s="13">
        <v>12477.533424999998</v>
      </c>
      <c r="T403" s="13">
        <v>2931.4665750000022</v>
      </c>
      <c r="U403" s="13">
        <v>3612.6319999999996</v>
      </c>
      <c r="V403" s="13">
        <v>-681.16542499999741</v>
      </c>
    </row>
    <row r="404" spans="1:22" x14ac:dyDescent="0.25">
      <c r="A404" t="s">
        <v>502</v>
      </c>
      <c r="B404" t="s">
        <v>2734</v>
      </c>
      <c r="C404" t="s">
        <v>2725</v>
      </c>
      <c r="D404" s="10" t="s">
        <v>2806</v>
      </c>
      <c r="E404">
        <v>2019</v>
      </c>
      <c r="F404" t="s">
        <v>2</v>
      </c>
      <c r="G404" s="11">
        <v>44504</v>
      </c>
      <c r="H404" s="12">
        <v>62</v>
      </c>
      <c r="I404" t="s">
        <v>17</v>
      </c>
      <c r="J404" t="s">
        <v>8</v>
      </c>
      <c r="K404" t="s">
        <v>10</v>
      </c>
      <c r="L404" t="s">
        <v>3</v>
      </c>
      <c r="M404" t="s">
        <v>2</v>
      </c>
      <c r="N404" t="s">
        <v>1</v>
      </c>
      <c r="O404" t="s">
        <v>0</v>
      </c>
      <c r="P404" s="13">
        <v>36463.440000000002</v>
      </c>
      <c r="Q404" s="13">
        <v>1384.1100000000001</v>
      </c>
      <c r="R404" s="13">
        <v>35079.33</v>
      </c>
      <c r="S404" s="13">
        <v>20078.156592000003</v>
      </c>
      <c r="T404" s="13">
        <v>15001.173407999999</v>
      </c>
      <c r="U404" s="13">
        <v>3754.88</v>
      </c>
      <c r="V404" s="13">
        <v>11246.293407999998</v>
      </c>
    </row>
    <row r="405" spans="1:22" x14ac:dyDescent="0.25">
      <c r="A405" t="s">
        <v>213</v>
      </c>
      <c r="B405" t="s">
        <v>2734</v>
      </c>
      <c r="C405" t="s">
        <v>2724</v>
      </c>
      <c r="D405" s="10" t="s">
        <v>2805</v>
      </c>
      <c r="E405">
        <v>2020</v>
      </c>
      <c r="F405" t="s">
        <v>2</v>
      </c>
      <c r="G405" s="11">
        <v>43872</v>
      </c>
      <c r="H405" s="12">
        <v>72</v>
      </c>
      <c r="I405" t="s">
        <v>9</v>
      </c>
      <c r="J405" t="s">
        <v>11</v>
      </c>
      <c r="K405" t="s">
        <v>2735</v>
      </c>
      <c r="L405" t="s">
        <v>3</v>
      </c>
      <c r="M405" t="s">
        <v>2</v>
      </c>
      <c r="N405" t="s">
        <v>16</v>
      </c>
      <c r="O405" t="s">
        <v>7</v>
      </c>
      <c r="P405" s="13">
        <v>29736</v>
      </c>
      <c r="Q405" s="13">
        <v>1214.6400000000001</v>
      </c>
      <c r="R405" s="13">
        <v>28521.360000000001</v>
      </c>
      <c r="S405" s="13">
        <v>12248.968000000001</v>
      </c>
      <c r="T405" s="13">
        <v>16272.392</v>
      </c>
      <c r="U405" s="13">
        <v>3330.4320000000002</v>
      </c>
      <c r="V405" s="13">
        <v>12941.96</v>
      </c>
    </row>
    <row r="406" spans="1:22" x14ac:dyDescent="0.25">
      <c r="A406" t="s">
        <v>1355</v>
      </c>
      <c r="B406" t="s">
        <v>2734</v>
      </c>
      <c r="C406" t="s">
        <v>2726</v>
      </c>
      <c r="D406" s="14" t="s">
        <v>2808</v>
      </c>
      <c r="E406">
        <v>2020</v>
      </c>
      <c r="F406" t="s">
        <v>2</v>
      </c>
      <c r="G406" s="11">
        <v>43954</v>
      </c>
      <c r="H406" s="12">
        <v>53</v>
      </c>
      <c r="I406" t="s">
        <v>43</v>
      </c>
      <c r="J406" t="s">
        <v>12</v>
      </c>
      <c r="K406" t="s">
        <v>2735</v>
      </c>
      <c r="L406" t="s">
        <v>3</v>
      </c>
      <c r="M406" t="s">
        <v>2</v>
      </c>
      <c r="N406" t="s">
        <v>16</v>
      </c>
      <c r="O406" t="s">
        <v>5</v>
      </c>
      <c r="P406" s="13">
        <v>16579.760999999999</v>
      </c>
      <c r="Q406" s="13">
        <v>2249.5769999999998</v>
      </c>
      <c r="R406" s="13">
        <v>14330.183999999999</v>
      </c>
      <c r="S406" s="13">
        <v>7650</v>
      </c>
      <c r="T406" s="13">
        <v>6680.1839999999993</v>
      </c>
      <c r="U406" s="13">
        <v>3587.4560000000001</v>
      </c>
      <c r="V406" s="13">
        <v>3092.7279999999992</v>
      </c>
    </row>
    <row r="407" spans="1:22" x14ac:dyDescent="0.25">
      <c r="A407" t="s">
        <v>1931</v>
      </c>
      <c r="B407" t="s">
        <v>24</v>
      </c>
      <c r="C407" t="s">
        <v>2731</v>
      </c>
      <c r="D407" s="10" t="s">
        <v>2805</v>
      </c>
      <c r="E407">
        <v>2021</v>
      </c>
      <c r="F407" t="s">
        <v>2</v>
      </c>
      <c r="G407" s="11">
        <v>44457</v>
      </c>
      <c r="H407" s="12">
        <v>64</v>
      </c>
      <c r="I407" t="s">
        <v>9</v>
      </c>
      <c r="J407" t="s">
        <v>8</v>
      </c>
      <c r="K407" t="s">
        <v>10</v>
      </c>
      <c r="L407" t="s">
        <v>19</v>
      </c>
      <c r="M407" t="s">
        <v>21</v>
      </c>
      <c r="N407" t="s">
        <v>16</v>
      </c>
      <c r="O407" t="s">
        <v>5</v>
      </c>
      <c r="P407" s="13">
        <v>42013.040999999997</v>
      </c>
      <c r="Q407" s="13">
        <v>2582.79</v>
      </c>
      <c r="R407" s="13">
        <v>39430.250999999997</v>
      </c>
      <c r="S407" s="13">
        <v>22338.633711999995</v>
      </c>
      <c r="T407" s="13">
        <v>17091.617288000001</v>
      </c>
      <c r="U407" s="13">
        <v>3815.12</v>
      </c>
      <c r="V407" s="13">
        <v>13276.497288000002</v>
      </c>
    </row>
    <row r="408" spans="1:22" x14ac:dyDescent="0.25">
      <c r="A408" t="s">
        <v>1371</v>
      </c>
      <c r="B408" t="s">
        <v>2734</v>
      </c>
      <c r="C408" t="s">
        <v>2726</v>
      </c>
      <c r="D408" s="10" t="s">
        <v>2807</v>
      </c>
      <c r="E408">
        <v>2020</v>
      </c>
      <c r="F408" t="s">
        <v>2</v>
      </c>
      <c r="G408" s="11">
        <v>44039</v>
      </c>
      <c r="H408" s="12">
        <v>50</v>
      </c>
      <c r="I408" t="s">
        <v>14</v>
      </c>
      <c r="J408" t="s">
        <v>12</v>
      </c>
      <c r="K408" t="s">
        <v>2735</v>
      </c>
      <c r="L408" t="s">
        <v>3</v>
      </c>
      <c r="M408" t="s">
        <v>2</v>
      </c>
      <c r="N408" t="s">
        <v>1</v>
      </c>
      <c r="O408" t="s">
        <v>0</v>
      </c>
      <c r="P408" s="13">
        <v>18172.572</v>
      </c>
      <c r="Q408" s="13">
        <v>4562.58</v>
      </c>
      <c r="R408" s="13">
        <v>13609.992</v>
      </c>
      <c r="S408" s="13">
        <v>7650</v>
      </c>
      <c r="T408" s="13">
        <v>5959.9920000000002</v>
      </c>
      <c r="U408" s="13">
        <v>3391.36</v>
      </c>
      <c r="V408" s="13">
        <v>2568.6320000000001</v>
      </c>
    </row>
    <row r="409" spans="1:22" x14ac:dyDescent="0.25">
      <c r="A409" t="s">
        <v>199</v>
      </c>
      <c r="B409" t="s">
        <v>2734</v>
      </c>
      <c r="C409" t="s">
        <v>2724</v>
      </c>
      <c r="D409" s="10" t="s">
        <v>2807</v>
      </c>
      <c r="E409">
        <v>2019</v>
      </c>
      <c r="F409" t="s">
        <v>2</v>
      </c>
      <c r="G409" s="11">
        <v>43754</v>
      </c>
      <c r="H409" s="12">
        <v>42</v>
      </c>
      <c r="I409" t="s">
        <v>17</v>
      </c>
      <c r="J409" t="s">
        <v>8</v>
      </c>
      <c r="K409" t="s">
        <v>2735</v>
      </c>
      <c r="L409" t="s">
        <v>3</v>
      </c>
      <c r="M409" t="s">
        <v>2</v>
      </c>
      <c r="N409" t="s">
        <v>16</v>
      </c>
      <c r="O409" t="s">
        <v>7</v>
      </c>
      <c r="P409" s="13">
        <v>31284.288</v>
      </c>
      <c r="Q409" s="13">
        <v>1131.9839999999999</v>
      </c>
      <c r="R409" s="13">
        <v>30152.304</v>
      </c>
      <c r="S409" s="13">
        <v>13120.48704</v>
      </c>
      <c r="T409" s="13">
        <v>17031.81696</v>
      </c>
      <c r="U409" s="13">
        <v>3454.1418240000003</v>
      </c>
      <c r="V409" s="13">
        <v>13577.675136</v>
      </c>
    </row>
    <row r="410" spans="1:22" x14ac:dyDescent="0.25">
      <c r="A410" t="s">
        <v>201</v>
      </c>
      <c r="B410" t="s">
        <v>2734</v>
      </c>
      <c r="C410" t="s">
        <v>2724</v>
      </c>
      <c r="D410" s="10" t="s">
        <v>2805</v>
      </c>
      <c r="E410">
        <v>2020</v>
      </c>
      <c r="F410" t="s">
        <v>2</v>
      </c>
      <c r="G410" s="11">
        <v>44142</v>
      </c>
      <c r="H410" s="12">
        <v>44</v>
      </c>
      <c r="I410" t="s">
        <v>14</v>
      </c>
      <c r="J410" t="s">
        <v>8</v>
      </c>
      <c r="K410" t="s">
        <v>2735</v>
      </c>
      <c r="L410" t="s">
        <v>3</v>
      </c>
      <c r="M410" t="s">
        <v>2</v>
      </c>
      <c r="N410" t="s">
        <v>2744</v>
      </c>
      <c r="O410" t="s">
        <v>0</v>
      </c>
      <c r="P410" s="13">
        <v>29163.068928000001</v>
      </c>
      <c r="Q410" s="13">
        <v>2818.5615360000002</v>
      </c>
      <c r="R410" s="13">
        <v>26344.507392</v>
      </c>
      <c r="S410" s="13">
        <v>12198.963851263999</v>
      </c>
      <c r="T410" s="13">
        <v>14145.543540736</v>
      </c>
      <c r="U410" s="13">
        <v>3266.2637199360006</v>
      </c>
      <c r="V410" s="13">
        <v>10879.279820799999</v>
      </c>
    </row>
    <row r="411" spans="1:22" x14ac:dyDescent="0.25">
      <c r="A411" t="s">
        <v>432</v>
      </c>
      <c r="B411" t="s">
        <v>2734</v>
      </c>
      <c r="C411" t="s">
        <v>2725</v>
      </c>
      <c r="D411" s="10" t="s">
        <v>2807</v>
      </c>
      <c r="E411">
        <v>2021</v>
      </c>
      <c r="F411" t="s">
        <v>2</v>
      </c>
      <c r="G411" s="11">
        <v>44238</v>
      </c>
      <c r="H411" s="12">
        <v>67</v>
      </c>
      <c r="I411" t="s">
        <v>43</v>
      </c>
      <c r="J411" t="s">
        <v>8</v>
      </c>
      <c r="K411" t="s">
        <v>10</v>
      </c>
      <c r="L411" t="s">
        <v>19</v>
      </c>
      <c r="M411" t="s">
        <v>2737</v>
      </c>
      <c r="N411" t="s">
        <v>1</v>
      </c>
      <c r="O411" t="s">
        <v>7</v>
      </c>
      <c r="P411" s="13">
        <v>33081.704999999994</v>
      </c>
      <c r="Q411" s="13">
        <v>4125.5099999999993</v>
      </c>
      <c r="R411" s="13">
        <v>28956.194999999996</v>
      </c>
      <c r="S411" s="13">
        <v>22627.06208</v>
      </c>
      <c r="T411" s="13">
        <v>6329.1329199999964</v>
      </c>
      <c r="U411" s="13">
        <v>3512.9749200000001</v>
      </c>
      <c r="V411" s="13">
        <v>2816.1579999999963</v>
      </c>
    </row>
    <row r="412" spans="1:22" x14ac:dyDescent="0.25">
      <c r="A412" t="s">
        <v>845</v>
      </c>
      <c r="B412" t="s">
        <v>15</v>
      </c>
      <c r="C412" t="s">
        <v>2727</v>
      </c>
      <c r="D412" s="10" t="s">
        <v>2808</v>
      </c>
      <c r="E412">
        <v>2019</v>
      </c>
      <c r="F412" t="s">
        <v>2</v>
      </c>
      <c r="G412" s="11">
        <v>44284</v>
      </c>
      <c r="H412" s="12">
        <v>41</v>
      </c>
      <c r="I412" t="s">
        <v>17</v>
      </c>
      <c r="J412" t="s">
        <v>12</v>
      </c>
      <c r="K412" t="s">
        <v>2735</v>
      </c>
      <c r="L412" t="s">
        <v>19</v>
      </c>
      <c r="M412" t="s">
        <v>2737</v>
      </c>
      <c r="N412" t="s">
        <v>1</v>
      </c>
      <c r="O412" t="s">
        <v>7</v>
      </c>
      <c r="P412" s="13">
        <v>14932</v>
      </c>
      <c r="Q412" s="13">
        <v>1156</v>
      </c>
      <c r="R412" s="13">
        <v>13776</v>
      </c>
      <c r="S412" s="13">
        <v>9250</v>
      </c>
      <c r="T412" s="13">
        <v>4526</v>
      </c>
      <c r="U412" s="13">
        <v>3762.8640000000005</v>
      </c>
      <c r="V412" s="13">
        <v>763.13599999999951</v>
      </c>
    </row>
    <row r="413" spans="1:22" x14ac:dyDescent="0.25">
      <c r="A413" t="s">
        <v>2208</v>
      </c>
      <c r="B413" t="s">
        <v>15</v>
      </c>
      <c r="C413" t="s">
        <v>2729</v>
      </c>
      <c r="D413" s="14" t="s">
        <v>2808</v>
      </c>
      <c r="E413">
        <v>2020</v>
      </c>
      <c r="F413" t="s">
        <v>2749</v>
      </c>
      <c r="G413" s="11">
        <v>44009</v>
      </c>
      <c r="H413" s="12">
        <v>83</v>
      </c>
      <c r="I413" t="s">
        <v>17</v>
      </c>
      <c r="J413" t="s">
        <v>8</v>
      </c>
      <c r="K413" t="s">
        <v>2735</v>
      </c>
      <c r="L413" t="s">
        <v>2736</v>
      </c>
      <c r="M413" t="s">
        <v>2741</v>
      </c>
      <c r="N413" t="s">
        <v>1</v>
      </c>
      <c r="O413" t="s">
        <v>5</v>
      </c>
      <c r="P413" s="13">
        <v>17557.96</v>
      </c>
      <c r="Q413" s="13">
        <v>2389.4360000000001</v>
      </c>
      <c r="R413" s="13">
        <v>15168.523999999999</v>
      </c>
      <c r="S413" s="13">
        <v>9880</v>
      </c>
      <c r="T413" s="13">
        <v>5288.5239999999994</v>
      </c>
      <c r="U413" s="13">
        <v>4008.5280000000002</v>
      </c>
      <c r="V413" s="13">
        <v>1279.9959999999992</v>
      </c>
    </row>
    <row r="414" spans="1:22" x14ac:dyDescent="0.25">
      <c r="A414" t="s">
        <v>361</v>
      </c>
      <c r="B414" t="s">
        <v>2734</v>
      </c>
      <c r="C414" t="s">
        <v>2724</v>
      </c>
      <c r="D414" s="10" t="s">
        <v>2807</v>
      </c>
      <c r="E414">
        <v>2019</v>
      </c>
      <c r="F414" t="s">
        <v>2</v>
      </c>
      <c r="G414" s="11">
        <v>44451</v>
      </c>
      <c r="H414" s="12">
        <v>76</v>
      </c>
      <c r="I414" t="s">
        <v>9</v>
      </c>
      <c r="J414" t="s">
        <v>13</v>
      </c>
      <c r="K414" t="s">
        <v>2811</v>
      </c>
      <c r="L414" t="s">
        <v>3</v>
      </c>
      <c r="M414" t="s">
        <v>2</v>
      </c>
      <c r="N414" t="s">
        <v>2744</v>
      </c>
      <c r="O414" t="s">
        <v>0</v>
      </c>
      <c r="P414" s="13">
        <v>33165</v>
      </c>
      <c r="Q414" s="13">
        <v>1966</v>
      </c>
      <c r="R414" s="13">
        <v>31199</v>
      </c>
      <c r="S414" s="13">
        <v>20315.16</v>
      </c>
      <c r="T414" s="13">
        <v>10883.84</v>
      </c>
      <c r="U414" s="13">
        <v>3845.6409599999997</v>
      </c>
      <c r="V414" s="13">
        <v>7038.1990400000004</v>
      </c>
    </row>
    <row r="415" spans="1:22" x14ac:dyDescent="0.25">
      <c r="A415" t="s">
        <v>1170</v>
      </c>
      <c r="B415" t="s">
        <v>24</v>
      </c>
      <c r="C415" t="s">
        <v>2731</v>
      </c>
      <c r="D415" s="10" t="s">
        <v>2808</v>
      </c>
      <c r="E415">
        <v>2020</v>
      </c>
      <c r="F415" t="s">
        <v>2749</v>
      </c>
      <c r="G415" s="11">
        <v>43919</v>
      </c>
      <c r="H415" s="12">
        <v>59</v>
      </c>
      <c r="I415" t="s">
        <v>17</v>
      </c>
      <c r="J415" t="s">
        <v>11</v>
      </c>
      <c r="K415" t="s">
        <v>10</v>
      </c>
      <c r="L415" t="s">
        <v>2736</v>
      </c>
      <c r="M415" t="s">
        <v>2740</v>
      </c>
      <c r="N415" t="s">
        <v>2744</v>
      </c>
      <c r="O415" t="s">
        <v>0</v>
      </c>
      <c r="P415" s="13">
        <v>39792.601999999999</v>
      </c>
      <c r="Q415" s="13">
        <v>5005.5060000000003</v>
      </c>
      <c r="R415" s="13">
        <v>34787.095999999998</v>
      </c>
      <c r="S415" s="13">
        <v>17500</v>
      </c>
      <c r="T415" s="13">
        <v>17287.095999999998</v>
      </c>
      <c r="U415" s="13">
        <v>3828.0453120000002</v>
      </c>
      <c r="V415" s="13">
        <v>13459.050687999998</v>
      </c>
    </row>
    <row r="416" spans="1:22" x14ac:dyDescent="0.25">
      <c r="A416" t="s">
        <v>1200</v>
      </c>
      <c r="B416" t="s">
        <v>24</v>
      </c>
      <c r="C416" t="s">
        <v>2731</v>
      </c>
      <c r="D416" s="10" t="s">
        <v>2807</v>
      </c>
      <c r="E416">
        <v>2020</v>
      </c>
      <c r="F416" t="s">
        <v>2</v>
      </c>
      <c r="G416" s="11">
        <v>43919</v>
      </c>
      <c r="H416" s="12">
        <v>65</v>
      </c>
      <c r="I416" t="s">
        <v>43</v>
      </c>
      <c r="J416" t="s">
        <v>6</v>
      </c>
      <c r="K416" t="s">
        <v>2735</v>
      </c>
      <c r="L416" t="s">
        <v>3</v>
      </c>
      <c r="M416" t="s">
        <v>18</v>
      </c>
      <c r="N416" t="s">
        <v>16</v>
      </c>
      <c r="O416" t="s">
        <v>0</v>
      </c>
      <c r="P416" s="13">
        <v>39448.518000000004</v>
      </c>
      <c r="Q416" s="13">
        <v>2804.59</v>
      </c>
      <c r="R416" s="13">
        <v>36643.928</v>
      </c>
      <c r="S416" s="13">
        <v>15660.847519999996</v>
      </c>
      <c r="T416" s="13">
        <v>20983.080480000004</v>
      </c>
      <c r="U416" s="13">
        <v>3466.1088</v>
      </c>
      <c r="V416" s="13">
        <v>17516.971680000002</v>
      </c>
    </row>
    <row r="417" spans="1:22" x14ac:dyDescent="0.25">
      <c r="A417" t="s">
        <v>1080</v>
      </c>
      <c r="B417" t="s">
        <v>24</v>
      </c>
      <c r="C417" t="s">
        <v>2731</v>
      </c>
      <c r="D417" s="10" t="s">
        <v>2805</v>
      </c>
      <c r="E417">
        <v>2021</v>
      </c>
      <c r="F417" t="s">
        <v>2749</v>
      </c>
      <c r="G417" s="11">
        <v>44605</v>
      </c>
      <c r="H417" s="12">
        <v>76</v>
      </c>
      <c r="I417" t="s">
        <v>14</v>
      </c>
      <c r="J417" t="s">
        <v>8</v>
      </c>
      <c r="K417" t="s">
        <v>2735</v>
      </c>
      <c r="L417" t="s">
        <v>2736</v>
      </c>
      <c r="M417" t="s">
        <v>2742</v>
      </c>
      <c r="N417" t="s">
        <v>2744</v>
      </c>
      <c r="O417" t="s">
        <v>5</v>
      </c>
      <c r="P417" s="13">
        <v>33927</v>
      </c>
      <c r="Q417" s="13">
        <v>2687</v>
      </c>
      <c r="R417" s="13">
        <v>31240</v>
      </c>
      <c r="S417" s="13">
        <v>19376.207999999999</v>
      </c>
      <c r="T417" s="13">
        <v>11863.792000000001</v>
      </c>
      <c r="U417" s="13">
        <v>3613.0097848319997</v>
      </c>
      <c r="V417" s="13">
        <v>8250.7822151680011</v>
      </c>
    </row>
    <row r="418" spans="1:22" x14ac:dyDescent="0.25">
      <c r="A418" t="s">
        <v>524</v>
      </c>
      <c r="B418" t="s">
        <v>2734</v>
      </c>
      <c r="C418" t="s">
        <v>2725</v>
      </c>
      <c r="D418" s="10" t="s">
        <v>2805</v>
      </c>
      <c r="E418">
        <v>2019</v>
      </c>
      <c r="F418" t="s">
        <v>2</v>
      </c>
      <c r="G418" s="11">
        <v>44451</v>
      </c>
      <c r="H418" s="12">
        <v>69</v>
      </c>
      <c r="I418" t="s">
        <v>14</v>
      </c>
      <c r="J418" t="s">
        <v>8</v>
      </c>
      <c r="K418" t="s">
        <v>2735</v>
      </c>
      <c r="L418" t="s">
        <v>3</v>
      </c>
      <c r="M418" t="s">
        <v>2</v>
      </c>
      <c r="N418" t="s">
        <v>1</v>
      </c>
      <c r="O418" t="s">
        <v>5</v>
      </c>
      <c r="P418" s="13">
        <v>36797.078448</v>
      </c>
      <c r="Q418" s="13">
        <v>1821.9633120000001</v>
      </c>
      <c r="R418" s="13">
        <v>34975.115136</v>
      </c>
      <c r="S418" s="13">
        <v>21686.653693632001</v>
      </c>
      <c r="T418" s="13">
        <v>13288.461442368</v>
      </c>
      <c r="U418" s="13">
        <v>3414.6559999999999</v>
      </c>
      <c r="V418" s="13">
        <v>9873.8054423680005</v>
      </c>
    </row>
    <row r="419" spans="1:22" x14ac:dyDescent="0.25">
      <c r="A419" t="s">
        <v>1731</v>
      </c>
      <c r="B419" t="s">
        <v>2734</v>
      </c>
      <c r="C419" t="s">
        <v>2726</v>
      </c>
      <c r="D419" s="10" t="s">
        <v>2807</v>
      </c>
      <c r="E419">
        <v>2019</v>
      </c>
      <c r="F419" t="s">
        <v>2</v>
      </c>
      <c r="G419" s="11">
        <v>43697</v>
      </c>
      <c r="H419" s="12">
        <v>59</v>
      </c>
      <c r="I419" t="s">
        <v>14</v>
      </c>
      <c r="J419" t="s">
        <v>12</v>
      </c>
      <c r="K419" t="s">
        <v>2735</v>
      </c>
      <c r="L419" t="s">
        <v>3</v>
      </c>
      <c r="M419" t="s">
        <v>2</v>
      </c>
      <c r="N419" t="s">
        <v>1</v>
      </c>
      <c r="O419" t="s">
        <v>5</v>
      </c>
      <c r="P419" s="13">
        <v>15882</v>
      </c>
      <c r="Q419" s="13">
        <v>2960</v>
      </c>
      <c r="R419" s="13">
        <v>12922</v>
      </c>
      <c r="S419" s="13">
        <v>6700</v>
      </c>
      <c r="T419" s="13">
        <v>6222</v>
      </c>
      <c r="U419" s="13">
        <v>5500</v>
      </c>
      <c r="V419" s="13">
        <v>722</v>
      </c>
    </row>
    <row r="420" spans="1:22" x14ac:dyDescent="0.25">
      <c r="A420" t="s">
        <v>207</v>
      </c>
      <c r="B420" t="s">
        <v>2734</v>
      </c>
      <c r="C420" t="s">
        <v>2724</v>
      </c>
      <c r="D420" s="10" t="s">
        <v>2806</v>
      </c>
      <c r="E420">
        <v>2020</v>
      </c>
      <c r="F420" t="s">
        <v>2</v>
      </c>
      <c r="G420" s="11">
        <v>44086</v>
      </c>
      <c r="H420" s="12">
        <v>52</v>
      </c>
      <c r="I420" t="s">
        <v>14</v>
      </c>
      <c r="J420" t="s">
        <v>8</v>
      </c>
      <c r="K420" t="s">
        <v>2735</v>
      </c>
      <c r="L420" t="s">
        <v>3</v>
      </c>
      <c r="M420" t="s">
        <v>2</v>
      </c>
      <c r="N420" t="s">
        <v>16</v>
      </c>
      <c r="O420" t="s">
        <v>7</v>
      </c>
      <c r="P420" s="13">
        <v>32021.135999999999</v>
      </c>
      <c r="Q420" s="13">
        <v>2342.5920000000001</v>
      </c>
      <c r="R420" s="13">
        <v>29678.543999999998</v>
      </c>
      <c r="S420" s="13">
        <v>14760.098688</v>
      </c>
      <c r="T420" s="13">
        <v>14918.445311999998</v>
      </c>
      <c r="U420" s="13">
        <v>3981.6887039999997</v>
      </c>
      <c r="V420" s="13">
        <v>10936.756607999998</v>
      </c>
    </row>
    <row r="421" spans="1:22" x14ac:dyDescent="0.25">
      <c r="A421" t="s">
        <v>2580</v>
      </c>
      <c r="B421" t="s">
        <v>15</v>
      </c>
      <c r="C421" t="s">
        <v>2729</v>
      </c>
      <c r="D421" s="10" t="s">
        <v>2805</v>
      </c>
      <c r="E421">
        <v>2019</v>
      </c>
      <c r="F421" t="s">
        <v>2</v>
      </c>
      <c r="G421" s="11">
        <v>44124</v>
      </c>
      <c r="H421" s="12">
        <v>58</v>
      </c>
      <c r="I421" t="s">
        <v>9</v>
      </c>
      <c r="J421" t="s">
        <v>12</v>
      </c>
      <c r="K421" t="s">
        <v>2735</v>
      </c>
      <c r="L421" t="s">
        <v>19</v>
      </c>
      <c r="M421" t="s">
        <v>2737</v>
      </c>
      <c r="N421" t="s">
        <v>16</v>
      </c>
      <c r="O421" t="s">
        <v>5</v>
      </c>
      <c r="P421" s="13">
        <v>27877.916127999993</v>
      </c>
      <c r="Q421" s="13">
        <v>1809.8632229999996</v>
      </c>
      <c r="R421" s="13">
        <v>26068.052904999993</v>
      </c>
      <c r="S421" s="13">
        <v>14983.259767295996</v>
      </c>
      <c r="T421" s="13">
        <v>11084.793137703997</v>
      </c>
      <c r="U421" s="13">
        <v>3539.6480000000001</v>
      </c>
      <c r="V421" s="13">
        <v>7545.1451377039966</v>
      </c>
    </row>
    <row r="422" spans="1:22" x14ac:dyDescent="0.25">
      <c r="A422" t="s">
        <v>863</v>
      </c>
      <c r="B422" t="s">
        <v>15</v>
      </c>
      <c r="C422" t="s">
        <v>2727</v>
      </c>
      <c r="D422" s="10" t="s">
        <v>2806</v>
      </c>
      <c r="E422">
        <v>2020</v>
      </c>
      <c r="F422" t="s">
        <v>2749</v>
      </c>
      <c r="G422" s="11">
        <v>44284</v>
      </c>
      <c r="H422" s="12">
        <v>52</v>
      </c>
      <c r="I422" t="s">
        <v>43</v>
      </c>
      <c r="J422" t="s">
        <v>4</v>
      </c>
      <c r="K422" t="s">
        <v>2735</v>
      </c>
      <c r="L422" t="s">
        <v>2736</v>
      </c>
      <c r="M422" t="s">
        <v>2739</v>
      </c>
      <c r="N422" t="s">
        <v>16</v>
      </c>
      <c r="O422" t="s">
        <v>0</v>
      </c>
      <c r="P422" s="13">
        <v>15865</v>
      </c>
      <c r="Q422" s="13">
        <v>1850</v>
      </c>
      <c r="R422" s="13">
        <v>14015</v>
      </c>
      <c r="S422" s="13">
        <v>8750</v>
      </c>
      <c r="T422" s="13">
        <v>5265</v>
      </c>
      <c r="U422" s="13">
        <v>3471.8906880000009</v>
      </c>
      <c r="V422" s="13">
        <v>1793.1093119999991</v>
      </c>
    </row>
    <row r="423" spans="1:22" x14ac:dyDescent="0.25">
      <c r="A423" t="s">
        <v>1802</v>
      </c>
      <c r="B423" t="s">
        <v>24</v>
      </c>
      <c r="C423" t="s">
        <v>2731</v>
      </c>
      <c r="D423" s="10" t="s">
        <v>2805</v>
      </c>
      <c r="E423">
        <v>2021</v>
      </c>
      <c r="F423" t="s">
        <v>2</v>
      </c>
      <c r="G423" s="11">
        <v>44904</v>
      </c>
      <c r="H423" s="12">
        <v>30</v>
      </c>
      <c r="I423" t="s">
        <v>9</v>
      </c>
      <c r="J423" t="s">
        <v>11</v>
      </c>
      <c r="K423" t="s">
        <v>2811</v>
      </c>
      <c r="L423" t="s">
        <v>19</v>
      </c>
      <c r="M423" t="s">
        <v>2737</v>
      </c>
      <c r="N423" t="s">
        <v>2744</v>
      </c>
      <c r="O423" t="s">
        <v>7</v>
      </c>
      <c r="P423" s="13">
        <v>42145.048322999995</v>
      </c>
      <c r="Q423" s="13">
        <v>2625.9256799999994</v>
      </c>
      <c r="R423" s="13">
        <v>39519.122642999995</v>
      </c>
      <c r="S423" s="13">
        <v>22108.660875535999</v>
      </c>
      <c r="T423" s="13">
        <v>17410.461767463996</v>
      </c>
      <c r="U423" s="13">
        <v>3444.3360000000007</v>
      </c>
      <c r="V423" s="13">
        <v>13966.125767463995</v>
      </c>
    </row>
    <row r="424" spans="1:22" x14ac:dyDescent="0.25">
      <c r="A424" t="s">
        <v>847</v>
      </c>
      <c r="B424" t="s">
        <v>15</v>
      </c>
      <c r="C424" t="s">
        <v>2727</v>
      </c>
      <c r="D424" s="10" t="s">
        <v>2807</v>
      </c>
      <c r="E424">
        <v>2019</v>
      </c>
      <c r="F424" t="s">
        <v>2</v>
      </c>
      <c r="G424" s="11">
        <v>44374</v>
      </c>
      <c r="H424" s="12">
        <v>43</v>
      </c>
      <c r="I424" t="s">
        <v>43</v>
      </c>
      <c r="J424" t="s">
        <v>8</v>
      </c>
      <c r="K424" t="s">
        <v>2735</v>
      </c>
      <c r="L424" t="s">
        <v>3</v>
      </c>
      <c r="M424" t="s">
        <v>18</v>
      </c>
      <c r="N424" t="s">
        <v>1</v>
      </c>
      <c r="O424" t="s">
        <v>7</v>
      </c>
      <c r="P424" s="13">
        <v>18504</v>
      </c>
      <c r="Q424" s="13">
        <v>1650</v>
      </c>
      <c r="R424" s="13">
        <v>16854</v>
      </c>
      <c r="S424" s="13">
        <v>9250</v>
      </c>
      <c r="T424" s="13">
        <v>7604</v>
      </c>
      <c r="U424" s="13">
        <v>4663.0080000000007</v>
      </c>
      <c r="V424" s="13">
        <v>2940.9919999999993</v>
      </c>
    </row>
    <row r="425" spans="1:22" x14ac:dyDescent="0.25">
      <c r="A425" t="s">
        <v>1940</v>
      </c>
      <c r="B425" t="s">
        <v>24</v>
      </c>
      <c r="C425" t="s">
        <v>2731</v>
      </c>
      <c r="D425" s="10" t="s">
        <v>2805</v>
      </c>
      <c r="E425">
        <v>2021</v>
      </c>
      <c r="F425" t="s">
        <v>2749</v>
      </c>
      <c r="G425" s="11">
        <v>44715</v>
      </c>
      <c r="H425" s="12">
        <v>56</v>
      </c>
      <c r="I425" t="s">
        <v>9</v>
      </c>
      <c r="J425" t="s">
        <v>6</v>
      </c>
      <c r="K425" t="s">
        <v>2735</v>
      </c>
      <c r="L425" t="s">
        <v>2736</v>
      </c>
      <c r="M425" t="s">
        <v>2741</v>
      </c>
      <c r="N425" t="s">
        <v>16</v>
      </c>
      <c r="O425" t="s">
        <v>0</v>
      </c>
      <c r="P425" s="13">
        <v>40063.085999999996</v>
      </c>
      <c r="Q425" s="13">
        <v>2836.953</v>
      </c>
      <c r="R425" s="13">
        <v>37226.132999999994</v>
      </c>
      <c r="S425" s="13">
        <v>20962.253151999997</v>
      </c>
      <c r="T425" s="13">
        <v>16263.879847999997</v>
      </c>
      <c r="U425" s="13">
        <v>3403.16194176</v>
      </c>
      <c r="V425" s="13">
        <v>12860.717906239997</v>
      </c>
    </row>
    <row r="426" spans="1:22" x14ac:dyDescent="0.25">
      <c r="A426" t="s">
        <v>2326</v>
      </c>
      <c r="B426" t="s">
        <v>15</v>
      </c>
      <c r="C426" t="s">
        <v>2729</v>
      </c>
      <c r="D426" s="10" t="s">
        <v>2807</v>
      </c>
      <c r="E426">
        <v>2020</v>
      </c>
      <c r="F426" t="s">
        <v>2749</v>
      </c>
      <c r="G426" s="11">
        <v>44161</v>
      </c>
      <c r="H426" s="12">
        <v>50</v>
      </c>
      <c r="I426" t="s">
        <v>9</v>
      </c>
      <c r="J426" t="s">
        <v>12</v>
      </c>
      <c r="K426" t="s">
        <v>2735</v>
      </c>
      <c r="L426" t="s">
        <v>2736</v>
      </c>
      <c r="M426" t="s">
        <v>2742</v>
      </c>
      <c r="N426" t="s">
        <v>16</v>
      </c>
      <c r="O426" t="s">
        <v>0</v>
      </c>
      <c r="P426" s="13">
        <v>33631.949133999995</v>
      </c>
      <c r="Q426" s="13">
        <v>3976.0861289999993</v>
      </c>
      <c r="R426" s="13">
        <v>29655.863004999996</v>
      </c>
      <c r="S426" s="13">
        <v>16357.445363383998</v>
      </c>
      <c r="T426" s="13">
        <v>13298.417641615997</v>
      </c>
      <c r="U426" s="13">
        <v>3284.3999999999996</v>
      </c>
      <c r="V426" s="13">
        <v>10014.017641615997</v>
      </c>
    </row>
    <row r="427" spans="1:22" x14ac:dyDescent="0.25">
      <c r="A427" t="s">
        <v>2117</v>
      </c>
      <c r="B427" t="s">
        <v>2734</v>
      </c>
      <c r="C427" t="s">
        <v>2726</v>
      </c>
      <c r="D427" s="10" t="s">
        <v>2806</v>
      </c>
      <c r="E427">
        <v>2019</v>
      </c>
      <c r="F427" t="s">
        <v>2</v>
      </c>
      <c r="G427" s="11">
        <v>43588</v>
      </c>
      <c r="H427" s="12">
        <v>27</v>
      </c>
      <c r="I427" t="s">
        <v>9</v>
      </c>
      <c r="J427" t="s">
        <v>11</v>
      </c>
      <c r="K427" t="s">
        <v>2735</v>
      </c>
      <c r="L427" t="s">
        <v>3</v>
      </c>
      <c r="M427" t="s">
        <v>2</v>
      </c>
      <c r="N427" t="s">
        <v>1</v>
      </c>
      <c r="O427" t="s">
        <v>5</v>
      </c>
      <c r="P427" s="13">
        <v>21622</v>
      </c>
      <c r="Q427" s="13">
        <v>2506</v>
      </c>
      <c r="R427" s="13">
        <v>19116</v>
      </c>
      <c r="S427" s="13">
        <v>12675.560000000001</v>
      </c>
      <c r="T427" s="13">
        <v>6440.4399999999987</v>
      </c>
      <c r="U427" s="13">
        <v>3508.9839999999999</v>
      </c>
      <c r="V427" s="13">
        <v>2931.4559999999988</v>
      </c>
    </row>
    <row r="428" spans="1:22" x14ac:dyDescent="0.25">
      <c r="A428" t="s">
        <v>2411</v>
      </c>
      <c r="B428" t="s">
        <v>24</v>
      </c>
      <c r="C428" t="s">
        <v>2732</v>
      </c>
      <c r="D428" s="10" t="s">
        <v>2807</v>
      </c>
      <c r="E428">
        <v>2019</v>
      </c>
      <c r="F428" t="s">
        <v>2</v>
      </c>
      <c r="G428" s="11">
        <v>43954</v>
      </c>
      <c r="H428" s="12">
        <v>51</v>
      </c>
      <c r="I428" t="s">
        <v>17</v>
      </c>
      <c r="J428" t="s">
        <v>11</v>
      </c>
      <c r="K428" t="s">
        <v>2735</v>
      </c>
      <c r="L428" t="s">
        <v>19</v>
      </c>
      <c r="M428" t="s">
        <v>2737</v>
      </c>
      <c r="N428" t="s">
        <v>1</v>
      </c>
      <c r="O428" t="s">
        <v>7</v>
      </c>
      <c r="P428" s="13">
        <v>39118.623</v>
      </c>
      <c r="Q428" s="13">
        <v>2589.1709999999998</v>
      </c>
      <c r="R428" s="13">
        <v>36529.451999999997</v>
      </c>
      <c r="S428" s="13">
        <v>23029.056419999997</v>
      </c>
      <c r="T428" s="13">
        <v>13500.39558</v>
      </c>
      <c r="U428" s="13">
        <v>3414.6559999999999</v>
      </c>
      <c r="V428" s="13">
        <v>10085.739580000001</v>
      </c>
    </row>
    <row r="429" spans="1:22" x14ac:dyDescent="0.25">
      <c r="A429" t="s">
        <v>1188</v>
      </c>
      <c r="B429" t="s">
        <v>24</v>
      </c>
      <c r="C429" t="s">
        <v>2731</v>
      </c>
      <c r="D429" s="10" t="s">
        <v>2805</v>
      </c>
      <c r="E429">
        <v>2019</v>
      </c>
      <c r="F429" t="s">
        <v>2</v>
      </c>
      <c r="G429" s="11">
        <v>43534</v>
      </c>
      <c r="H429" s="12">
        <v>81</v>
      </c>
      <c r="I429" t="s">
        <v>17</v>
      </c>
      <c r="J429" t="s">
        <v>8</v>
      </c>
      <c r="K429" t="s">
        <v>2735</v>
      </c>
      <c r="L429" t="s">
        <v>3</v>
      </c>
      <c r="M429" t="s">
        <v>18</v>
      </c>
      <c r="N429" t="s">
        <v>2744</v>
      </c>
      <c r="O429" t="s">
        <v>5</v>
      </c>
      <c r="P429" s="13">
        <v>36312</v>
      </c>
      <c r="Q429" s="13">
        <v>1131</v>
      </c>
      <c r="R429" s="13">
        <v>35181</v>
      </c>
      <c r="S429" s="13">
        <v>27922.407999999999</v>
      </c>
      <c r="T429" s="13">
        <v>7258.5920000000006</v>
      </c>
      <c r="U429" s="13">
        <v>3981.6887039999997</v>
      </c>
      <c r="V429" s="13">
        <v>3276.9032960000009</v>
      </c>
    </row>
    <row r="430" spans="1:22" x14ac:dyDescent="0.25">
      <c r="A430" t="s">
        <v>2691</v>
      </c>
      <c r="B430" t="s">
        <v>24</v>
      </c>
      <c r="C430" t="s">
        <v>2730</v>
      </c>
      <c r="D430" s="10" t="s">
        <v>2805</v>
      </c>
      <c r="E430">
        <v>2020</v>
      </c>
      <c r="F430" t="s">
        <v>2</v>
      </c>
      <c r="G430" s="11">
        <v>44451</v>
      </c>
      <c r="H430" s="12">
        <v>62</v>
      </c>
      <c r="I430" t="s">
        <v>14</v>
      </c>
      <c r="J430" t="s">
        <v>11</v>
      </c>
      <c r="K430" t="s">
        <v>10</v>
      </c>
      <c r="L430" t="s">
        <v>3</v>
      </c>
      <c r="M430" t="s">
        <v>18</v>
      </c>
      <c r="N430" t="s">
        <v>1</v>
      </c>
      <c r="O430" t="s">
        <v>7</v>
      </c>
      <c r="P430" s="13">
        <v>70384.7</v>
      </c>
      <c r="Q430" s="13">
        <v>2580.9499999999998</v>
      </c>
      <c r="R430" s="13">
        <v>67803.75</v>
      </c>
      <c r="S430" s="13">
        <v>37110.039600000004</v>
      </c>
      <c r="T430" s="13">
        <v>30693.710399999996</v>
      </c>
      <c r="U430" s="13">
        <v>3587.4560000000001</v>
      </c>
      <c r="V430" s="13">
        <v>27106.254399999998</v>
      </c>
    </row>
    <row r="431" spans="1:22" x14ac:dyDescent="0.25">
      <c r="A431" t="s">
        <v>2638</v>
      </c>
      <c r="B431" t="s">
        <v>15</v>
      </c>
      <c r="C431" t="s">
        <v>2729</v>
      </c>
      <c r="D431" s="10" t="s">
        <v>2807</v>
      </c>
      <c r="E431">
        <v>2021</v>
      </c>
      <c r="F431" t="s">
        <v>2749</v>
      </c>
      <c r="G431" s="11">
        <v>44319</v>
      </c>
      <c r="H431" s="12">
        <v>69</v>
      </c>
      <c r="I431" t="s">
        <v>17</v>
      </c>
      <c r="J431" t="s">
        <v>6</v>
      </c>
      <c r="K431" t="s">
        <v>2735</v>
      </c>
      <c r="L431" t="s">
        <v>2736</v>
      </c>
      <c r="M431" t="s">
        <v>2739</v>
      </c>
      <c r="N431" t="s">
        <v>1</v>
      </c>
      <c r="O431" t="s">
        <v>5</v>
      </c>
      <c r="P431" s="13">
        <v>39230.373</v>
      </c>
      <c r="Q431" s="13">
        <v>2247.076</v>
      </c>
      <c r="R431" s="13">
        <v>36983.296999999999</v>
      </c>
      <c r="S431" s="13">
        <v>17613.172096000002</v>
      </c>
      <c r="T431" s="13">
        <v>19370.124903999997</v>
      </c>
      <c r="U431" s="13">
        <v>3815.12</v>
      </c>
      <c r="V431" s="13">
        <v>1555</v>
      </c>
    </row>
    <row r="432" spans="1:22" x14ac:dyDescent="0.25">
      <c r="A432" t="s">
        <v>710</v>
      </c>
      <c r="B432" t="s">
        <v>24</v>
      </c>
      <c r="C432" t="s">
        <v>2730</v>
      </c>
      <c r="D432" s="10" t="s">
        <v>2808</v>
      </c>
      <c r="E432">
        <v>2019</v>
      </c>
      <c r="F432" t="s">
        <v>2</v>
      </c>
      <c r="G432" s="11">
        <v>44319</v>
      </c>
      <c r="H432" s="12">
        <v>41</v>
      </c>
      <c r="I432" t="s">
        <v>43</v>
      </c>
      <c r="J432" t="s">
        <v>8</v>
      </c>
      <c r="K432" t="s">
        <v>2811</v>
      </c>
      <c r="L432" t="s">
        <v>3</v>
      </c>
      <c r="M432" t="s">
        <v>18</v>
      </c>
      <c r="N432" t="s">
        <v>1</v>
      </c>
      <c r="O432" t="s">
        <v>5</v>
      </c>
      <c r="P432" s="13">
        <v>38872</v>
      </c>
      <c r="Q432" s="13">
        <v>2368</v>
      </c>
      <c r="R432" s="13">
        <v>36504</v>
      </c>
      <c r="S432" s="13">
        <v>20604.420000000002</v>
      </c>
      <c r="T432" s="13">
        <v>15899.579999999998</v>
      </c>
      <c r="U432" s="13">
        <v>3815.12</v>
      </c>
      <c r="V432" s="13">
        <v>12084.46</v>
      </c>
    </row>
    <row r="433" spans="1:22" x14ac:dyDescent="0.25">
      <c r="A433" t="s">
        <v>1291</v>
      </c>
      <c r="B433" t="s">
        <v>2734</v>
      </c>
      <c r="C433" t="s">
        <v>2726</v>
      </c>
      <c r="D433" s="10" t="s">
        <v>2805</v>
      </c>
      <c r="E433">
        <v>2019</v>
      </c>
      <c r="F433" t="s">
        <v>2</v>
      </c>
      <c r="G433" s="11">
        <v>43673</v>
      </c>
      <c r="H433" s="12">
        <v>66</v>
      </c>
      <c r="I433" t="s">
        <v>14</v>
      </c>
      <c r="J433" t="s">
        <v>11</v>
      </c>
      <c r="K433" t="s">
        <v>2735</v>
      </c>
      <c r="L433" t="s">
        <v>3</v>
      </c>
      <c r="M433" t="s">
        <v>2</v>
      </c>
      <c r="N433" t="s">
        <v>1</v>
      </c>
      <c r="O433" t="s">
        <v>0</v>
      </c>
      <c r="P433" s="13">
        <v>17764</v>
      </c>
      <c r="Q433" s="13">
        <v>4460</v>
      </c>
      <c r="R433" s="13">
        <v>13304</v>
      </c>
      <c r="S433" s="13">
        <v>9250</v>
      </c>
      <c r="T433" s="13">
        <v>4054</v>
      </c>
      <c r="U433" s="13">
        <v>3284.3999999999996</v>
      </c>
      <c r="V433" s="13">
        <v>769.60000000000036</v>
      </c>
    </row>
    <row r="434" spans="1:22" x14ac:dyDescent="0.25">
      <c r="A434" t="s">
        <v>2680</v>
      </c>
      <c r="B434" t="s">
        <v>15</v>
      </c>
      <c r="C434" t="s">
        <v>2729</v>
      </c>
      <c r="D434" s="10" t="s">
        <v>2805</v>
      </c>
      <c r="E434">
        <v>2021</v>
      </c>
      <c r="F434" t="s">
        <v>2</v>
      </c>
      <c r="G434" s="11">
        <v>44545</v>
      </c>
      <c r="H434" s="12">
        <v>52</v>
      </c>
      <c r="I434" t="s">
        <v>14</v>
      </c>
      <c r="J434" t="s">
        <v>12</v>
      </c>
      <c r="K434" t="s">
        <v>2811</v>
      </c>
      <c r="L434" t="s">
        <v>19</v>
      </c>
      <c r="M434" t="s">
        <v>2737</v>
      </c>
      <c r="N434" t="s">
        <v>1</v>
      </c>
      <c r="O434" t="s">
        <v>0</v>
      </c>
      <c r="P434" s="13">
        <v>39703.163746999991</v>
      </c>
      <c r="Q434" s="13">
        <v>2979.6094249999992</v>
      </c>
      <c r="R434" s="13">
        <v>36723.554321999989</v>
      </c>
      <c r="S434" s="13">
        <v>14775.421337279999</v>
      </c>
      <c r="T434" s="13">
        <v>21948.132984719989</v>
      </c>
      <c r="U434" s="13">
        <v>3471.8906880000009</v>
      </c>
      <c r="V434" s="13">
        <v>18476.242296719989</v>
      </c>
    </row>
    <row r="435" spans="1:22" x14ac:dyDescent="0.25">
      <c r="A435" t="s">
        <v>1455</v>
      </c>
      <c r="B435" t="s">
        <v>2734</v>
      </c>
      <c r="C435" t="s">
        <v>2726</v>
      </c>
      <c r="D435" s="10" t="s">
        <v>2805</v>
      </c>
      <c r="E435">
        <v>2019</v>
      </c>
      <c r="F435" t="s">
        <v>2</v>
      </c>
      <c r="G435" s="11">
        <v>43720</v>
      </c>
      <c r="H435" s="12">
        <v>80</v>
      </c>
      <c r="I435" t="s">
        <v>17</v>
      </c>
      <c r="J435" t="s">
        <v>13</v>
      </c>
      <c r="K435" t="s">
        <v>2735</v>
      </c>
      <c r="L435" t="s">
        <v>3</v>
      </c>
      <c r="M435" t="s">
        <v>2</v>
      </c>
      <c r="N435" t="s">
        <v>16</v>
      </c>
      <c r="O435" t="s">
        <v>0</v>
      </c>
      <c r="P435" s="13">
        <v>15228</v>
      </c>
      <c r="Q435" s="13">
        <v>2145</v>
      </c>
      <c r="R435" s="13">
        <v>13083</v>
      </c>
      <c r="S435" s="13">
        <v>6500</v>
      </c>
      <c r="T435" s="13">
        <v>6583</v>
      </c>
      <c r="U435" s="13">
        <v>3784.9190400000002</v>
      </c>
      <c r="V435" s="13">
        <v>2798.0809599999998</v>
      </c>
    </row>
    <row r="436" spans="1:22" x14ac:dyDescent="0.25">
      <c r="A436" t="s">
        <v>2128</v>
      </c>
      <c r="B436" t="s">
        <v>2734</v>
      </c>
      <c r="C436" t="s">
        <v>2726</v>
      </c>
      <c r="D436" s="10" t="s">
        <v>2806</v>
      </c>
      <c r="E436">
        <v>2019</v>
      </c>
      <c r="F436" t="s">
        <v>2</v>
      </c>
      <c r="G436" s="11">
        <v>43720</v>
      </c>
      <c r="H436" s="12">
        <v>71</v>
      </c>
      <c r="I436" t="s">
        <v>17</v>
      </c>
      <c r="J436" t="s">
        <v>12</v>
      </c>
      <c r="K436" t="s">
        <v>2735</v>
      </c>
      <c r="L436" t="s">
        <v>3</v>
      </c>
      <c r="M436" t="s">
        <v>2</v>
      </c>
      <c r="N436" t="s">
        <v>1</v>
      </c>
      <c r="O436" t="s">
        <v>7</v>
      </c>
      <c r="P436" s="13">
        <v>19153</v>
      </c>
      <c r="Q436" s="13">
        <v>2794</v>
      </c>
      <c r="R436" s="13">
        <v>16359</v>
      </c>
      <c r="S436" s="13">
        <v>10500</v>
      </c>
      <c r="T436" s="13">
        <v>5859</v>
      </c>
      <c r="U436" s="13">
        <v>3356.1326399999998</v>
      </c>
      <c r="V436" s="13">
        <v>2502.8673600000002</v>
      </c>
    </row>
    <row r="437" spans="1:22" x14ac:dyDescent="0.25">
      <c r="A437" t="s">
        <v>1033</v>
      </c>
      <c r="B437" t="s">
        <v>15</v>
      </c>
      <c r="C437" t="s">
        <v>2728</v>
      </c>
      <c r="D437" s="10" t="s">
        <v>2806</v>
      </c>
      <c r="E437">
        <v>2020</v>
      </c>
      <c r="F437" t="s">
        <v>2</v>
      </c>
      <c r="G437" s="11">
        <v>44063</v>
      </c>
      <c r="H437" s="12">
        <v>78</v>
      </c>
      <c r="I437" t="s">
        <v>17</v>
      </c>
      <c r="J437" t="s">
        <v>4</v>
      </c>
      <c r="K437" t="s">
        <v>2735</v>
      </c>
      <c r="L437" t="s">
        <v>19</v>
      </c>
      <c r="M437" t="s">
        <v>21</v>
      </c>
      <c r="N437" t="s">
        <v>2744</v>
      </c>
      <c r="O437" t="s">
        <v>0</v>
      </c>
      <c r="P437" s="13">
        <v>29249.469999999998</v>
      </c>
      <c r="Q437" s="13">
        <v>2555.8489999999997</v>
      </c>
      <c r="R437" s="13">
        <v>26693.620999999999</v>
      </c>
      <c r="S437" s="13">
        <v>15199.790120000001</v>
      </c>
      <c r="T437" s="13">
        <v>11493.830879999998</v>
      </c>
      <c r="U437" s="13">
        <v>4504.4183800000001</v>
      </c>
      <c r="V437" s="13">
        <v>6989.4124999999976</v>
      </c>
    </row>
    <row r="438" spans="1:22" x14ac:dyDescent="0.25">
      <c r="A438" t="s">
        <v>957</v>
      </c>
      <c r="B438" t="s">
        <v>15</v>
      </c>
      <c r="C438" t="s">
        <v>2728</v>
      </c>
      <c r="D438" s="10" t="s">
        <v>2806</v>
      </c>
      <c r="E438">
        <v>2020</v>
      </c>
      <c r="F438" t="s">
        <v>2749</v>
      </c>
      <c r="G438" s="11">
        <v>43872</v>
      </c>
      <c r="H438" s="12">
        <v>54</v>
      </c>
      <c r="I438" t="s">
        <v>9</v>
      </c>
      <c r="J438" t="s">
        <v>11</v>
      </c>
      <c r="K438" t="s">
        <v>2735</v>
      </c>
      <c r="L438" t="s">
        <v>2736</v>
      </c>
      <c r="M438" t="s">
        <v>2743</v>
      </c>
      <c r="N438" t="s">
        <v>1</v>
      </c>
      <c r="O438" t="s">
        <v>7</v>
      </c>
      <c r="P438" s="13">
        <v>23646.644999999997</v>
      </c>
      <c r="Q438" s="13">
        <v>1258.2599999999998</v>
      </c>
      <c r="R438" s="13">
        <v>22388.384999999998</v>
      </c>
      <c r="S438" s="13">
        <v>16321.909079999998</v>
      </c>
      <c r="T438" s="13">
        <v>6066.4759200000008</v>
      </c>
      <c r="U438" s="13">
        <v>3403.16194176</v>
      </c>
      <c r="V438" s="13">
        <v>2663.3139782400008</v>
      </c>
    </row>
    <row r="439" spans="1:22" x14ac:dyDescent="0.25">
      <c r="A439" t="s">
        <v>1141</v>
      </c>
      <c r="B439" t="s">
        <v>24</v>
      </c>
      <c r="C439" t="s">
        <v>2731</v>
      </c>
      <c r="D439" s="10" t="s">
        <v>2808</v>
      </c>
      <c r="E439">
        <v>2021</v>
      </c>
      <c r="F439" t="s">
        <v>2749</v>
      </c>
      <c r="G439" s="11">
        <v>44451</v>
      </c>
      <c r="H439" s="12">
        <v>81</v>
      </c>
      <c r="I439" t="s">
        <v>17</v>
      </c>
      <c r="J439" t="s">
        <v>11</v>
      </c>
      <c r="K439" t="s">
        <v>2735</v>
      </c>
      <c r="L439" t="s">
        <v>2736</v>
      </c>
      <c r="M439" t="s">
        <v>2742</v>
      </c>
      <c r="N439" t="s">
        <v>16</v>
      </c>
      <c r="O439" t="s">
        <v>7</v>
      </c>
      <c r="P439" s="13">
        <v>37332</v>
      </c>
      <c r="Q439" s="13">
        <v>2840</v>
      </c>
      <c r="R439" s="13">
        <v>34492</v>
      </c>
      <c r="S439" s="13">
        <v>22435.327999999998</v>
      </c>
      <c r="T439" s="13">
        <v>12056.672000000002</v>
      </c>
      <c r="U439" s="13">
        <v>3475.7280000000001</v>
      </c>
      <c r="V439" s="13">
        <v>8580.9440000000031</v>
      </c>
    </row>
    <row r="440" spans="1:22" x14ac:dyDescent="0.25">
      <c r="A440" t="s">
        <v>2350</v>
      </c>
      <c r="B440" t="s">
        <v>24</v>
      </c>
      <c r="C440" t="s">
        <v>2732</v>
      </c>
      <c r="D440" s="10" t="s">
        <v>2805</v>
      </c>
      <c r="E440">
        <v>2019</v>
      </c>
      <c r="F440" t="s">
        <v>2</v>
      </c>
      <c r="G440" s="11">
        <v>44142</v>
      </c>
      <c r="H440" s="12">
        <v>53</v>
      </c>
      <c r="I440" t="s">
        <v>17</v>
      </c>
      <c r="J440" t="s">
        <v>8</v>
      </c>
      <c r="K440" t="s">
        <v>2735</v>
      </c>
      <c r="L440" t="s">
        <v>3</v>
      </c>
      <c r="M440" t="s">
        <v>2</v>
      </c>
      <c r="N440" t="s">
        <v>2744</v>
      </c>
      <c r="O440" t="s">
        <v>0</v>
      </c>
      <c r="P440" s="13">
        <v>38637.195920999991</v>
      </c>
      <c r="Q440" s="13">
        <v>1040.5191779999998</v>
      </c>
      <c r="R440" s="13">
        <v>37596.676742999989</v>
      </c>
      <c r="S440" s="13">
        <v>25634.085797339998</v>
      </c>
      <c r="T440" s="13">
        <v>11962.590945659991</v>
      </c>
      <c r="U440" s="13">
        <v>3845.6409599999997</v>
      </c>
      <c r="V440" s="13">
        <v>8116.9499856599914</v>
      </c>
    </row>
    <row r="441" spans="1:22" x14ac:dyDescent="0.25">
      <c r="A441" t="s">
        <v>2476</v>
      </c>
      <c r="B441" t="s">
        <v>24</v>
      </c>
      <c r="C441" t="s">
        <v>2732</v>
      </c>
      <c r="D441" s="10" t="s">
        <v>2807</v>
      </c>
      <c r="E441">
        <v>2019</v>
      </c>
      <c r="F441" t="s">
        <v>2</v>
      </c>
      <c r="G441" s="11">
        <v>44178</v>
      </c>
      <c r="H441" s="12">
        <v>48</v>
      </c>
      <c r="I441" t="s">
        <v>17</v>
      </c>
      <c r="J441" t="s">
        <v>6</v>
      </c>
      <c r="K441" t="s">
        <v>2735</v>
      </c>
      <c r="L441" t="s">
        <v>19</v>
      </c>
      <c r="M441" t="s">
        <v>2737</v>
      </c>
      <c r="N441" t="s">
        <v>16</v>
      </c>
      <c r="O441" t="s">
        <v>7</v>
      </c>
      <c r="P441" s="13">
        <v>45417.129000000001</v>
      </c>
      <c r="Q441" s="13">
        <v>2258.6561000000002</v>
      </c>
      <c r="R441" s="13">
        <v>43158.472900000001</v>
      </c>
      <c r="S441" s="13">
        <v>23255.199728</v>
      </c>
      <c r="T441" s="13">
        <v>19903.273172000001</v>
      </c>
      <c r="U441" s="13">
        <v>3612.6319999999996</v>
      </c>
      <c r="V441" s="13">
        <v>16290.641172000001</v>
      </c>
    </row>
    <row r="442" spans="1:22" x14ac:dyDescent="0.25">
      <c r="A442" t="s">
        <v>2473</v>
      </c>
      <c r="B442" t="s">
        <v>24</v>
      </c>
      <c r="C442" t="s">
        <v>2732</v>
      </c>
      <c r="D442" s="10" t="s">
        <v>2805</v>
      </c>
      <c r="E442">
        <v>2019</v>
      </c>
      <c r="F442" t="s">
        <v>2749</v>
      </c>
      <c r="G442" s="11">
        <v>43847</v>
      </c>
      <c r="H442" s="12">
        <v>78</v>
      </c>
      <c r="I442" t="s">
        <v>9</v>
      </c>
      <c r="J442" t="s">
        <v>12</v>
      </c>
      <c r="K442" t="s">
        <v>2735</v>
      </c>
      <c r="L442" t="s">
        <v>2736</v>
      </c>
      <c r="M442" t="s">
        <v>2739</v>
      </c>
      <c r="N442" t="s">
        <v>16</v>
      </c>
      <c r="O442" t="s">
        <v>5</v>
      </c>
      <c r="P442" s="13">
        <v>44278.67</v>
      </c>
      <c r="Q442" s="13">
        <v>2660.4900000000002</v>
      </c>
      <c r="R442" s="13">
        <v>41618.18</v>
      </c>
      <c r="S442" s="13">
        <v>22118.385439999998</v>
      </c>
      <c r="T442" s="13">
        <v>19499.794560000002</v>
      </c>
      <c r="U442" s="13">
        <v>3444.3360000000007</v>
      </c>
      <c r="V442" s="13">
        <v>16055.458560000001</v>
      </c>
    </row>
    <row r="443" spans="1:22" x14ac:dyDescent="0.25">
      <c r="A443" t="s">
        <v>117</v>
      </c>
      <c r="B443" t="s">
        <v>2734</v>
      </c>
      <c r="C443" t="s">
        <v>2724</v>
      </c>
      <c r="D443" s="10" t="s">
        <v>2806</v>
      </c>
      <c r="E443">
        <v>2020</v>
      </c>
      <c r="F443" t="s">
        <v>2</v>
      </c>
      <c r="G443" s="11">
        <v>44086</v>
      </c>
      <c r="H443" s="12">
        <v>48</v>
      </c>
      <c r="I443" t="s">
        <v>43</v>
      </c>
      <c r="J443" t="s">
        <v>6</v>
      </c>
      <c r="K443" t="s">
        <v>2811</v>
      </c>
      <c r="L443" t="s">
        <v>3</v>
      </c>
      <c r="M443" t="s">
        <v>2</v>
      </c>
      <c r="N443" t="s">
        <v>16</v>
      </c>
      <c r="O443" t="s">
        <v>0</v>
      </c>
      <c r="P443" s="13">
        <v>30194.639999999999</v>
      </c>
      <c r="Q443" s="13">
        <v>2670.192</v>
      </c>
      <c r="R443" s="13">
        <v>27524.448</v>
      </c>
      <c r="S443" s="13">
        <v>13850.54112</v>
      </c>
      <c r="T443" s="13">
        <v>13673.90688</v>
      </c>
      <c r="U443" s="13">
        <v>3845.6409599999997</v>
      </c>
      <c r="V443" s="13">
        <v>9828.2659200000016</v>
      </c>
    </row>
    <row r="444" spans="1:22" x14ac:dyDescent="0.25">
      <c r="A444" t="s">
        <v>2044</v>
      </c>
      <c r="B444" t="s">
        <v>2734</v>
      </c>
      <c r="C444" t="s">
        <v>2726</v>
      </c>
      <c r="D444" s="10" t="s">
        <v>2805</v>
      </c>
      <c r="E444">
        <v>2019</v>
      </c>
      <c r="F444" t="s">
        <v>2</v>
      </c>
      <c r="G444" s="11">
        <v>43773</v>
      </c>
      <c r="H444" s="12">
        <v>37</v>
      </c>
      <c r="I444" t="s">
        <v>17</v>
      </c>
      <c r="J444" t="s">
        <v>12</v>
      </c>
      <c r="K444" t="s">
        <v>2811</v>
      </c>
      <c r="L444" t="s">
        <v>3</v>
      </c>
      <c r="M444" t="s">
        <v>2809</v>
      </c>
      <c r="N444" t="s">
        <v>1</v>
      </c>
      <c r="O444" t="s">
        <v>5</v>
      </c>
      <c r="P444" s="13">
        <v>21017.417999999998</v>
      </c>
      <c r="Q444" s="13">
        <v>2969.8749999999995</v>
      </c>
      <c r="R444" s="13">
        <v>18047.542999999998</v>
      </c>
      <c r="S444" s="13">
        <v>6000</v>
      </c>
      <c r="T444" s="13">
        <v>12047.542999999998</v>
      </c>
      <c r="U444" s="13">
        <v>3500</v>
      </c>
      <c r="V444" s="13">
        <v>8547.5429999999978</v>
      </c>
    </row>
    <row r="445" spans="1:22" x14ac:dyDescent="0.25">
      <c r="A445" t="s">
        <v>1396</v>
      </c>
      <c r="B445" t="s">
        <v>2734</v>
      </c>
      <c r="C445" t="s">
        <v>2726</v>
      </c>
      <c r="D445" s="10" t="s">
        <v>2806</v>
      </c>
      <c r="E445">
        <v>2019</v>
      </c>
      <c r="F445" t="s">
        <v>2</v>
      </c>
      <c r="G445" s="11">
        <v>43767</v>
      </c>
      <c r="H445" s="12">
        <v>77</v>
      </c>
      <c r="I445" t="s">
        <v>14</v>
      </c>
      <c r="J445" t="s">
        <v>6</v>
      </c>
      <c r="K445" t="s">
        <v>2735</v>
      </c>
      <c r="L445" t="s">
        <v>3</v>
      </c>
      <c r="M445" t="s">
        <v>2</v>
      </c>
      <c r="N445" t="s">
        <v>1</v>
      </c>
      <c r="O445" t="s">
        <v>7</v>
      </c>
      <c r="P445" s="13">
        <v>16608.404999999999</v>
      </c>
      <c r="Q445" s="13">
        <v>1314.5549999999998</v>
      </c>
      <c r="R445" s="13">
        <v>15293.849999999999</v>
      </c>
      <c r="S445" s="13">
        <v>8560</v>
      </c>
      <c r="T445" s="13">
        <v>6733.8499999999985</v>
      </c>
      <c r="U445" s="13">
        <v>3584.3351039999998</v>
      </c>
      <c r="V445" s="13">
        <v>3149.5148959999988</v>
      </c>
    </row>
    <row r="446" spans="1:22" x14ac:dyDescent="0.25">
      <c r="A446" t="s">
        <v>1933</v>
      </c>
      <c r="B446" t="s">
        <v>24</v>
      </c>
      <c r="C446" t="s">
        <v>2731</v>
      </c>
      <c r="D446" s="10" t="s">
        <v>2807</v>
      </c>
      <c r="E446">
        <v>2021</v>
      </c>
      <c r="F446" t="s">
        <v>2</v>
      </c>
      <c r="G446" s="11">
        <v>44739</v>
      </c>
      <c r="H446" s="12">
        <v>49</v>
      </c>
      <c r="I446" t="s">
        <v>43</v>
      </c>
      <c r="J446" t="s">
        <v>8</v>
      </c>
      <c r="K446" t="s">
        <v>10</v>
      </c>
      <c r="L446" t="s">
        <v>19</v>
      </c>
      <c r="M446" t="s">
        <v>2738</v>
      </c>
      <c r="N446" t="s">
        <v>1</v>
      </c>
      <c r="O446" t="s">
        <v>5</v>
      </c>
      <c r="P446" s="13">
        <v>40902.75</v>
      </c>
      <c r="Q446" s="13">
        <v>2494.2959999999998</v>
      </c>
      <c r="R446" s="13">
        <v>38408.453999999998</v>
      </c>
      <c r="S446" s="13">
        <v>21723.987999999998</v>
      </c>
      <c r="T446" s="13">
        <v>16684.466</v>
      </c>
      <c r="U446" s="13">
        <v>3584.3351039999998</v>
      </c>
      <c r="V446" s="13">
        <v>13100.130896000001</v>
      </c>
    </row>
    <row r="447" spans="1:22" x14ac:dyDescent="0.25">
      <c r="A447" t="s">
        <v>1863</v>
      </c>
      <c r="B447" t="s">
        <v>24</v>
      </c>
      <c r="C447" t="s">
        <v>2731</v>
      </c>
      <c r="D447" s="10" t="s">
        <v>2806</v>
      </c>
      <c r="E447">
        <v>2021</v>
      </c>
      <c r="F447" t="s">
        <v>2</v>
      </c>
      <c r="G447" s="11">
        <v>44816</v>
      </c>
      <c r="H447" s="12">
        <v>20</v>
      </c>
      <c r="I447" t="s">
        <v>43</v>
      </c>
      <c r="J447" t="s">
        <v>8</v>
      </c>
      <c r="K447" t="s">
        <v>10</v>
      </c>
      <c r="L447" t="s">
        <v>19</v>
      </c>
      <c r="M447" t="s">
        <v>21</v>
      </c>
      <c r="N447" t="s">
        <v>2744</v>
      </c>
      <c r="O447" t="s">
        <v>7</v>
      </c>
      <c r="P447" s="13">
        <v>40984.040999999997</v>
      </c>
      <c r="Q447" s="13">
        <v>2881.2</v>
      </c>
      <c r="R447" s="13">
        <v>38102.841</v>
      </c>
      <c r="S447" s="13">
        <v>21189.378336000002</v>
      </c>
      <c r="T447" s="13">
        <v>16913.462663999999</v>
      </c>
      <c r="U447" s="13">
        <v>3612.6319999999996</v>
      </c>
      <c r="V447" s="13">
        <v>13300.830663999999</v>
      </c>
    </row>
    <row r="448" spans="1:22" x14ac:dyDescent="0.25">
      <c r="A448" t="s">
        <v>2713</v>
      </c>
      <c r="B448" t="s">
        <v>24</v>
      </c>
      <c r="C448" t="s">
        <v>2730</v>
      </c>
      <c r="D448" s="10" t="s">
        <v>2806</v>
      </c>
      <c r="E448">
        <v>2020</v>
      </c>
      <c r="F448" t="s">
        <v>2749</v>
      </c>
      <c r="G448" s="11">
        <v>44238</v>
      </c>
      <c r="H448" s="12">
        <v>55</v>
      </c>
      <c r="I448" t="s">
        <v>17</v>
      </c>
      <c r="J448" t="s">
        <v>6</v>
      </c>
      <c r="K448" t="s">
        <v>2811</v>
      </c>
      <c r="L448" t="s">
        <v>2736</v>
      </c>
      <c r="M448" t="s">
        <v>2741</v>
      </c>
      <c r="N448" t="s">
        <v>1</v>
      </c>
      <c r="O448" t="s">
        <v>7</v>
      </c>
      <c r="P448" s="13">
        <v>76847.324999999997</v>
      </c>
      <c r="Q448" s="13">
        <v>6222.7749999999996</v>
      </c>
      <c r="R448" s="13">
        <v>70624.55</v>
      </c>
      <c r="S448" s="13">
        <v>40256.5481</v>
      </c>
      <c r="T448" s="13">
        <v>30368.001900000003</v>
      </c>
      <c r="U448" s="13">
        <v>3691.2857200000003</v>
      </c>
      <c r="V448" s="13">
        <v>26676.716180000003</v>
      </c>
    </row>
    <row r="449" spans="1:22" x14ac:dyDescent="0.25">
      <c r="A449" t="s">
        <v>2712</v>
      </c>
      <c r="B449" t="s">
        <v>24</v>
      </c>
      <c r="C449" t="s">
        <v>2730</v>
      </c>
      <c r="D449" s="10" t="s">
        <v>2807</v>
      </c>
      <c r="E449">
        <v>2020</v>
      </c>
      <c r="F449" t="s">
        <v>2749</v>
      </c>
      <c r="G449" s="11">
        <v>44546</v>
      </c>
      <c r="H449" s="12">
        <v>65</v>
      </c>
      <c r="I449" t="s">
        <v>43</v>
      </c>
      <c r="J449" t="s">
        <v>11</v>
      </c>
      <c r="K449" t="s">
        <v>2811</v>
      </c>
      <c r="L449" t="s">
        <v>2736</v>
      </c>
      <c r="M449" t="s">
        <v>2743</v>
      </c>
      <c r="N449" t="s">
        <v>1</v>
      </c>
      <c r="O449" t="s">
        <v>7</v>
      </c>
      <c r="P449" s="13">
        <v>77462.324999999997</v>
      </c>
      <c r="Q449" s="13">
        <v>5816.8749999999991</v>
      </c>
      <c r="R449" s="13">
        <v>71645.45</v>
      </c>
      <c r="S449" s="13">
        <v>37547.724399999992</v>
      </c>
      <c r="T449" s="13">
        <v>34097.725600000005</v>
      </c>
      <c r="U449" s="13">
        <v>3284.3999999999996</v>
      </c>
      <c r="V449" s="13">
        <v>30813.325600000004</v>
      </c>
    </row>
    <row r="450" spans="1:22" x14ac:dyDescent="0.25">
      <c r="A450" t="s">
        <v>404</v>
      </c>
      <c r="B450" t="s">
        <v>2734</v>
      </c>
      <c r="C450" t="s">
        <v>2725</v>
      </c>
      <c r="D450" s="10" t="s">
        <v>2806</v>
      </c>
      <c r="E450">
        <v>2021</v>
      </c>
      <c r="F450" t="s">
        <v>2749</v>
      </c>
      <c r="G450" s="11">
        <v>44319</v>
      </c>
      <c r="H450" s="12">
        <v>70</v>
      </c>
      <c r="I450" t="s">
        <v>17</v>
      </c>
      <c r="J450" t="s">
        <v>11</v>
      </c>
      <c r="K450" t="s">
        <v>2811</v>
      </c>
      <c r="L450" t="s">
        <v>2736</v>
      </c>
      <c r="M450" t="s">
        <v>2742</v>
      </c>
      <c r="N450" t="s">
        <v>1</v>
      </c>
      <c r="O450" t="s">
        <v>7</v>
      </c>
      <c r="P450" s="13">
        <v>31704</v>
      </c>
      <c r="Q450" s="13">
        <v>2831</v>
      </c>
      <c r="R450" s="13">
        <v>28873</v>
      </c>
      <c r="S450" s="13">
        <v>21915.504000000001</v>
      </c>
      <c r="T450" s="13">
        <v>6957.4959999999992</v>
      </c>
      <c r="U450" s="13">
        <v>3754.88</v>
      </c>
      <c r="V450" s="13">
        <v>3202.6159999999991</v>
      </c>
    </row>
    <row r="451" spans="1:22" x14ac:dyDescent="0.25">
      <c r="A451" t="s">
        <v>2287</v>
      </c>
      <c r="B451" t="s">
        <v>15</v>
      </c>
      <c r="C451" t="s">
        <v>2729</v>
      </c>
      <c r="D451" s="10" t="s">
        <v>2808</v>
      </c>
      <c r="E451">
        <v>2020</v>
      </c>
      <c r="F451" t="s">
        <v>2</v>
      </c>
      <c r="G451" s="11">
        <v>44086</v>
      </c>
      <c r="H451" s="12">
        <v>79</v>
      </c>
      <c r="I451" t="s">
        <v>14</v>
      </c>
      <c r="J451" t="s">
        <v>6</v>
      </c>
      <c r="K451" t="s">
        <v>2735</v>
      </c>
      <c r="L451" t="s">
        <v>3</v>
      </c>
      <c r="M451" t="s">
        <v>20</v>
      </c>
      <c r="N451" t="s">
        <v>16</v>
      </c>
      <c r="O451" t="s">
        <v>0</v>
      </c>
      <c r="P451" s="13">
        <v>35527.966999999997</v>
      </c>
      <c r="Q451" s="13">
        <v>1471.2269999999999</v>
      </c>
      <c r="R451" s="13">
        <v>34056.74</v>
      </c>
      <c r="S451" s="13">
        <v>16182.054568</v>
      </c>
      <c r="T451" s="13">
        <v>17874.685431999998</v>
      </c>
      <c r="U451" s="13">
        <v>3454.4639999999999</v>
      </c>
      <c r="V451" s="13">
        <v>14420.221431999998</v>
      </c>
    </row>
    <row r="452" spans="1:22" x14ac:dyDescent="0.25">
      <c r="A452" t="s">
        <v>1341</v>
      </c>
      <c r="B452" t="s">
        <v>2734</v>
      </c>
      <c r="C452" t="s">
        <v>2726</v>
      </c>
      <c r="D452" s="10" t="s">
        <v>2808</v>
      </c>
      <c r="E452">
        <v>2020</v>
      </c>
      <c r="F452" t="s">
        <v>2</v>
      </c>
      <c r="G452" s="11">
        <v>44168</v>
      </c>
      <c r="H452" s="12">
        <v>55</v>
      </c>
      <c r="I452" t="s">
        <v>43</v>
      </c>
      <c r="J452" t="s">
        <v>13</v>
      </c>
      <c r="K452" t="s">
        <v>2735</v>
      </c>
      <c r="L452" t="s">
        <v>3</v>
      </c>
      <c r="M452" t="s">
        <v>2</v>
      </c>
      <c r="N452" t="s">
        <v>16</v>
      </c>
      <c r="O452" t="s">
        <v>7</v>
      </c>
      <c r="P452" s="13">
        <v>18590.541155999999</v>
      </c>
      <c r="Q452" s="13">
        <v>4667.5193399999998</v>
      </c>
      <c r="R452" s="13">
        <v>13923.021816</v>
      </c>
      <c r="S452" s="13">
        <v>6500</v>
      </c>
      <c r="T452" s="13">
        <v>7423.0218160000004</v>
      </c>
      <c r="U452" s="13">
        <v>3284.3999999999996</v>
      </c>
      <c r="V452" s="13">
        <v>4138.6218160000008</v>
      </c>
    </row>
    <row r="453" spans="1:22" x14ac:dyDescent="0.25">
      <c r="A453" t="s">
        <v>1542</v>
      </c>
      <c r="B453" t="s">
        <v>2734</v>
      </c>
      <c r="C453" t="s">
        <v>2726</v>
      </c>
      <c r="D453" s="10" t="s">
        <v>2807</v>
      </c>
      <c r="E453">
        <v>2021</v>
      </c>
      <c r="F453" t="s">
        <v>2</v>
      </c>
      <c r="G453" s="11">
        <v>44739</v>
      </c>
      <c r="H453" s="12">
        <v>28</v>
      </c>
      <c r="I453" t="s">
        <v>17</v>
      </c>
      <c r="J453" t="s">
        <v>12</v>
      </c>
      <c r="K453" t="s">
        <v>2735</v>
      </c>
      <c r="L453" t="s">
        <v>3</v>
      </c>
      <c r="M453" t="s">
        <v>20</v>
      </c>
      <c r="N453" t="s">
        <v>16</v>
      </c>
      <c r="O453" t="s">
        <v>5</v>
      </c>
      <c r="P453" s="13">
        <v>38254</v>
      </c>
      <c r="Q453" s="13">
        <v>3311</v>
      </c>
      <c r="R453" s="13">
        <v>34943</v>
      </c>
      <c r="S453" s="13">
        <v>20599.832000000002</v>
      </c>
      <c r="T453" s="13">
        <v>14343.167999999998</v>
      </c>
      <c r="U453" s="13">
        <v>3691.2857200000003</v>
      </c>
      <c r="V453" s="13">
        <v>10651.882279999998</v>
      </c>
    </row>
    <row r="454" spans="1:22" x14ac:dyDescent="0.25">
      <c r="A454" t="s">
        <v>1300</v>
      </c>
      <c r="B454" t="s">
        <v>2734</v>
      </c>
      <c r="C454" t="s">
        <v>2726</v>
      </c>
      <c r="D454" s="14" t="s">
        <v>2808</v>
      </c>
      <c r="E454">
        <v>2019</v>
      </c>
      <c r="F454" t="s">
        <v>2</v>
      </c>
      <c r="G454" s="11">
        <v>43568</v>
      </c>
      <c r="H454" s="12">
        <v>69</v>
      </c>
      <c r="I454" t="s">
        <v>43</v>
      </c>
      <c r="J454" t="s">
        <v>8</v>
      </c>
      <c r="K454" t="s">
        <v>2735</v>
      </c>
      <c r="L454" t="s">
        <v>3</v>
      </c>
      <c r="M454" t="s">
        <v>2</v>
      </c>
      <c r="N454" t="s">
        <v>1</v>
      </c>
      <c r="O454" t="s">
        <v>5</v>
      </c>
      <c r="P454" s="13">
        <v>17280</v>
      </c>
      <c r="Q454" s="13">
        <v>2043</v>
      </c>
      <c r="R454" s="13">
        <v>15237</v>
      </c>
      <c r="S454" s="13">
        <v>7500</v>
      </c>
      <c r="T454" s="13">
        <v>7737</v>
      </c>
      <c r="U454" s="13">
        <v>3742.3572479999998</v>
      </c>
      <c r="V454" s="13">
        <v>3994.6427520000002</v>
      </c>
    </row>
    <row r="455" spans="1:22" x14ac:dyDescent="0.25">
      <c r="A455" t="s">
        <v>488</v>
      </c>
      <c r="B455" t="s">
        <v>2734</v>
      </c>
      <c r="C455" t="s">
        <v>2725</v>
      </c>
      <c r="D455" s="10" t="s">
        <v>2806</v>
      </c>
      <c r="E455">
        <v>2021</v>
      </c>
      <c r="F455" t="s">
        <v>2</v>
      </c>
      <c r="G455" s="11">
        <v>44404</v>
      </c>
      <c r="H455" s="12">
        <v>78</v>
      </c>
      <c r="I455" t="s">
        <v>17</v>
      </c>
      <c r="J455" t="s">
        <v>6</v>
      </c>
      <c r="K455" t="s">
        <v>10</v>
      </c>
      <c r="L455" t="s">
        <v>3</v>
      </c>
      <c r="M455" t="s">
        <v>2</v>
      </c>
      <c r="N455" t="s">
        <v>1</v>
      </c>
      <c r="O455" t="s">
        <v>7</v>
      </c>
      <c r="P455" s="13">
        <v>35960</v>
      </c>
      <c r="Q455" s="13">
        <v>1365</v>
      </c>
      <c r="R455" s="13">
        <v>34595</v>
      </c>
      <c r="S455" s="13">
        <v>19156.328000000001</v>
      </c>
      <c r="T455" s="13">
        <v>15438.671999999999</v>
      </c>
      <c r="U455" s="13">
        <v>3815.12</v>
      </c>
      <c r="V455" s="13">
        <v>11623.552</v>
      </c>
    </row>
    <row r="456" spans="1:22" x14ac:dyDescent="0.25">
      <c r="A456" t="s">
        <v>1152</v>
      </c>
      <c r="B456" t="s">
        <v>24</v>
      </c>
      <c r="C456" t="s">
        <v>2731</v>
      </c>
      <c r="D456" s="10" t="s">
        <v>2807</v>
      </c>
      <c r="E456">
        <v>2019</v>
      </c>
      <c r="F456" t="s">
        <v>2749</v>
      </c>
      <c r="G456" s="11">
        <v>43919</v>
      </c>
      <c r="H456" s="12">
        <v>55</v>
      </c>
      <c r="I456" t="s">
        <v>17</v>
      </c>
      <c r="J456" t="s">
        <v>13</v>
      </c>
      <c r="K456" t="s">
        <v>2735</v>
      </c>
      <c r="L456" t="s">
        <v>2736</v>
      </c>
      <c r="M456" t="s">
        <v>2743</v>
      </c>
      <c r="N456" t="s">
        <v>1</v>
      </c>
      <c r="O456" t="s">
        <v>0</v>
      </c>
      <c r="P456" s="13">
        <v>34041.08</v>
      </c>
      <c r="Q456" s="13">
        <v>2083.8159999999998</v>
      </c>
      <c r="R456" s="13">
        <v>31957.264000000003</v>
      </c>
      <c r="S456" s="13">
        <v>20500.704320000001</v>
      </c>
      <c r="T456" s="13">
        <v>11456.559680000002</v>
      </c>
      <c r="U456" s="13">
        <v>3454.1418240000003</v>
      </c>
      <c r="V456" s="13">
        <v>8002.4178560000018</v>
      </c>
    </row>
    <row r="457" spans="1:22" x14ac:dyDescent="0.25">
      <c r="A457" t="s">
        <v>2095</v>
      </c>
      <c r="B457" t="s">
        <v>2734</v>
      </c>
      <c r="C457" t="s">
        <v>2726</v>
      </c>
      <c r="D457" s="10" t="s">
        <v>2805</v>
      </c>
      <c r="E457">
        <v>2021</v>
      </c>
      <c r="F457" t="s">
        <v>2</v>
      </c>
      <c r="G457" s="11">
        <v>44822</v>
      </c>
      <c r="H457" s="12">
        <v>51</v>
      </c>
      <c r="I457" t="s">
        <v>17</v>
      </c>
      <c r="J457" t="s">
        <v>8</v>
      </c>
      <c r="K457" t="s">
        <v>2811</v>
      </c>
      <c r="L457" t="s">
        <v>3</v>
      </c>
      <c r="M457" t="s">
        <v>2</v>
      </c>
      <c r="N457" t="s">
        <v>1</v>
      </c>
      <c r="O457" t="s">
        <v>5</v>
      </c>
      <c r="P457" s="13">
        <v>21017.417999999998</v>
      </c>
      <c r="Q457" s="13">
        <v>2969.8749999999995</v>
      </c>
      <c r="R457" s="13">
        <v>18047.542999999998</v>
      </c>
      <c r="S457" s="13">
        <v>6000</v>
      </c>
      <c r="T457" s="13">
        <v>12047.542999999998</v>
      </c>
      <c r="U457" s="13">
        <v>3494.6240000000003</v>
      </c>
      <c r="V457" s="13">
        <v>8552.9189999999981</v>
      </c>
    </row>
    <row r="458" spans="1:22" x14ac:dyDescent="0.25">
      <c r="A458" t="s">
        <v>1543</v>
      </c>
      <c r="B458" t="s">
        <v>2734</v>
      </c>
      <c r="C458" t="s">
        <v>2726</v>
      </c>
      <c r="D458" s="10" t="s">
        <v>2807</v>
      </c>
      <c r="E458">
        <v>2021</v>
      </c>
      <c r="F458" t="s">
        <v>2</v>
      </c>
      <c r="G458" s="11">
        <v>44524</v>
      </c>
      <c r="H458" s="12">
        <v>28</v>
      </c>
      <c r="I458" t="s">
        <v>17</v>
      </c>
      <c r="J458" t="s">
        <v>12</v>
      </c>
      <c r="K458" t="s">
        <v>2735</v>
      </c>
      <c r="L458" t="s">
        <v>3</v>
      </c>
      <c r="M458" t="s">
        <v>20</v>
      </c>
      <c r="N458" t="s">
        <v>16</v>
      </c>
      <c r="O458" t="s">
        <v>5</v>
      </c>
      <c r="P458" s="13">
        <v>38789.555999999997</v>
      </c>
      <c r="Q458" s="13">
        <v>3357.3539999999998</v>
      </c>
      <c r="R458" s="13">
        <v>35432.201999999997</v>
      </c>
      <c r="S458" s="13">
        <v>21623.259648000003</v>
      </c>
      <c r="T458" s="13">
        <v>13808.942351999995</v>
      </c>
      <c r="U458" s="13">
        <v>3815.12</v>
      </c>
      <c r="V458" s="13">
        <v>9993.8223519999956</v>
      </c>
    </row>
    <row r="459" spans="1:22" x14ac:dyDescent="0.25">
      <c r="A459" t="s">
        <v>2677</v>
      </c>
      <c r="B459" t="s">
        <v>15</v>
      </c>
      <c r="C459" t="s">
        <v>2729</v>
      </c>
      <c r="D459" s="14" t="s">
        <v>2808</v>
      </c>
      <c r="E459">
        <v>2021</v>
      </c>
      <c r="F459" t="s">
        <v>2749</v>
      </c>
      <c r="G459" s="11">
        <v>44284</v>
      </c>
      <c r="H459" s="12">
        <v>47</v>
      </c>
      <c r="I459" t="s">
        <v>17</v>
      </c>
      <c r="J459" t="s">
        <v>8</v>
      </c>
      <c r="K459" t="s">
        <v>2735</v>
      </c>
      <c r="L459" t="s">
        <v>2736</v>
      </c>
      <c r="M459" t="s">
        <v>2742</v>
      </c>
      <c r="N459" t="s">
        <v>1</v>
      </c>
      <c r="O459" t="s">
        <v>7</v>
      </c>
      <c r="P459" s="13">
        <v>33797.542999999998</v>
      </c>
      <c r="Q459" s="13">
        <v>5302.4009999999998</v>
      </c>
      <c r="R459" s="13">
        <v>28495.142</v>
      </c>
      <c r="S459" s="13">
        <v>15966.856128000001</v>
      </c>
      <c r="T459" s="13">
        <v>12528.285871999999</v>
      </c>
      <c r="U459" s="13">
        <v>3521.6778239999999</v>
      </c>
      <c r="V459" s="13">
        <v>9006.6080479999982</v>
      </c>
    </row>
    <row r="460" spans="1:22" x14ac:dyDescent="0.25">
      <c r="A460" t="s">
        <v>560</v>
      </c>
      <c r="B460" t="s">
        <v>2734</v>
      </c>
      <c r="C460" t="s">
        <v>2725</v>
      </c>
      <c r="D460" s="10" t="s">
        <v>2806</v>
      </c>
      <c r="E460">
        <v>2019</v>
      </c>
      <c r="F460" t="s">
        <v>2</v>
      </c>
      <c r="G460" s="11">
        <v>44265</v>
      </c>
      <c r="H460" s="12">
        <v>62</v>
      </c>
      <c r="I460" t="s">
        <v>17</v>
      </c>
      <c r="J460" t="s">
        <v>11</v>
      </c>
      <c r="K460" t="s">
        <v>10</v>
      </c>
      <c r="L460" t="s">
        <v>3</v>
      </c>
      <c r="M460" t="s">
        <v>2</v>
      </c>
      <c r="N460" t="s">
        <v>16</v>
      </c>
      <c r="O460" t="s">
        <v>0</v>
      </c>
      <c r="P460" s="13">
        <v>36339.531228000007</v>
      </c>
      <c r="Q460" s="13">
        <v>1329.4574280000002</v>
      </c>
      <c r="R460" s="13">
        <v>35010.073800000006</v>
      </c>
      <c r="S460" s="13">
        <v>17205.919553817919</v>
      </c>
      <c r="T460" s="13">
        <v>17804.154246182086</v>
      </c>
      <c r="U460" s="13">
        <v>3184.2720000000004</v>
      </c>
      <c r="V460" s="13">
        <v>14619.882246182086</v>
      </c>
    </row>
    <row r="461" spans="1:22" x14ac:dyDescent="0.25">
      <c r="A461" t="s">
        <v>1052</v>
      </c>
      <c r="B461" t="s">
        <v>24</v>
      </c>
      <c r="C461" t="s">
        <v>2731</v>
      </c>
      <c r="D461" s="10" t="s">
        <v>2808</v>
      </c>
      <c r="E461">
        <v>2019</v>
      </c>
      <c r="F461" t="s">
        <v>2749</v>
      </c>
      <c r="G461" s="11">
        <v>44009</v>
      </c>
      <c r="H461" s="12">
        <v>33</v>
      </c>
      <c r="I461" t="s">
        <v>9</v>
      </c>
      <c r="J461" t="s">
        <v>6</v>
      </c>
      <c r="K461" t="s">
        <v>2735</v>
      </c>
      <c r="L461" t="s">
        <v>2736</v>
      </c>
      <c r="M461" t="s">
        <v>2739</v>
      </c>
      <c r="N461" t="s">
        <v>1</v>
      </c>
      <c r="O461" t="s">
        <v>5</v>
      </c>
      <c r="P461" s="13">
        <v>35263.328000000001</v>
      </c>
      <c r="Q461" s="13">
        <v>2545.08</v>
      </c>
      <c r="R461" s="13">
        <v>32718.248</v>
      </c>
      <c r="S461" s="13">
        <v>20497.717312000001</v>
      </c>
      <c r="T461" s="13">
        <v>12220.530687999999</v>
      </c>
      <c r="U461" s="13">
        <v>3712.6559999999999</v>
      </c>
      <c r="V461" s="13">
        <v>8507.8746879999999</v>
      </c>
    </row>
    <row r="462" spans="1:22" x14ac:dyDescent="0.25">
      <c r="A462" t="s">
        <v>462</v>
      </c>
      <c r="B462" t="s">
        <v>2734</v>
      </c>
      <c r="C462" t="s">
        <v>2725</v>
      </c>
      <c r="D462" s="10" t="s">
        <v>2807</v>
      </c>
      <c r="E462">
        <v>2019</v>
      </c>
      <c r="F462" t="s">
        <v>2</v>
      </c>
      <c r="G462" s="11">
        <v>44428</v>
      </c>
      <c r="H462" s="12">
        <v>44</v>
      </c>
      <c r="I462" t="s">
        <v>14</v>
      </c>
      <c r="J462" t="s">
        <v>6</v>
      </c>
      <c r="K462" t="s">
        <v>10</v>
      </c>
      <c r="L462" t="s">
        <v>3</v>
      </c>
      <c r="M462" t="s">
        <v>2</v>
      </c>
      <c r="N462" t="s">
        <v>1</v>
      </c>
      <c r="O462" t="s">
        <v>7</v>
      </c>
      <c r="P462" s="13">
        <v>37932.206831999996</v>
      </c>
      <c r="Q462" s="13">
        <v>1616.324112</v>
      </c>
      <c r="R462" s="13">
        <v>36315.882719999994</v>
      </c>
      <c r="S462" s="13">
        <v>22267.207231984001</v>
      </c>
      <c r="T462" s="13">
        <v>14048.675488015993</v>
      </c>
      <c r="U462" s="13">
        <v>3339.6084800000003</v>
      </c>
      <c r="V462" s="13">
        <v>10709.067008015993</v>
      </c>
    </row>
    <row r="463" spans="1:22" x14ac:dyDescent="0.25">
      <c r="A463" t="s">
        <v>703</v>
      </c>
      <c r="B463" t="s">
        <v>24</v>
      </c>
      <c r="C463" t="s">
        <v>2730</v>
      </c>
      <c r="D463" s="10" t="s">
        <v>2805</v>
      </c>
      <c r="E463">
        <v>2020</v>
      </c>
      <c r="F463" t="s">
        <v>2</v>
      </c>
      <c r="G463" s="11">
        <v>44238</v>
      </c>
      <c r="H463" s="12">
        <v>48</v>
      </c>
      <c r="I463" t="s">
        <v>43</v>
      </c>
      <c r="J463" t="s">
        <v>13</v>
      </c>
      <c r="K463" t="s">
        <v>10</v>
      </c>
      <c r="L463" t="s">
        <v>3</v>
      </c>
      <c r="M463" t="s">
        <v>2</v>
      </c>
      <c r="N463" t="s">
        <v>1</v>
      </c>
      <c r="O463" t="s">
        <v>0</v>
      </c>
      <c r="P463" s="13">
        <v>37821.923999999999</v>
      </c>
      <c r="Q463" s="13">
        <v>2556.0359999999996</v>
      </c>
      <c r="R463" s="13">
        <v>35265.887999999999</v>
      </c>
      <c r="S463" s="13">
        <v>22327.975379999996</v>
      </c>
      <c r="T463" s="13">
        <v>12937.912620000003</v>
      </c>
      <c r="U463" s="13">
        <v>3471.8906880000009</v>
      </c>
      <c r="V463" s="13">
        <v>9466.0219320000015</v>
      </c>
    </row>
    <row r="464" spans="1:22" x14ac:dyDescent="0.25">
      <c r="A464" t="s">
        <v>1012</v>
      </c>
      <c r="B464" t="s">
        <v>15</v>
      </c>
      <c r="C464" t="s">
        <v>2728</v>
      </c>
      <c r="D464" s="10" t="s">
        <v>2806</v>
      </c>
      <c r="E464">
        <v>2019</v>
      </c>
      <c r="F464" t="s">
        <v>2</v>
      </c>
      <c r="G464" s="11">
        <v>43720</v>
      </c>
      <c r="H464" s="12">
        <v>77</v>
      </c>
      <c r="I464" t="s">
        <v>17</v>
      </c>
      <c r="J464" t="s">
        <v>13</v>
      </c>
      <c r="K464" t="s">
        <v>2735</v>
      </c>
      <c r="L464" t="s">
        <v>19</v>
      </c>
      <c r="M464" t="s">
        <v>23</v>
      </c>
      <c r="N464" t="s">
        <v>2744</v>
      </c>
      <c r="O464" t="s">
        <v>0</v>
      </c>
      <c r="P464" s="13">
        <v>28612</v>
      </c>
      <c r="Q464" s="13">
        <v>1373</v>
      </c>
      <c r="R464" s="13">
        <v>27239</v>
      </c>
      <c r="S464" s="13">
        <v>14512.351999999999</v>
      </c>
      <c r="T464" s="13">
        <v>12726.648000000001</v>
      </c>
      <c r="U464" s="13">
        <v>3754.88</v>
      </c>
      <c r="V464" s="13">
        <v>8971.768</v>
      </c>
    </row>
    <row r="465" spans="1:22" x14ac:dyDescent="0.25">
      <c r="A465" t="s">
        <v>1223</v>
      </c>
      <c r="B465" t="s">
        <v>2734</v>
      </c>
      <c r="C465" t="s">
        <v>2726</v>
      </c>
      <c r="D465" s="10" t="s">
        <v>2805</v>
      </c>
      <c r="E465">
        <v>2020</v>
      </c>
      <c r="F465" t="s">
        <v>2</v>
      </c>
      <c r="G465" s="11">
        <v>44039</v>
      </c>
      <c r="H465" s="12">
        <v>36</v>
      </c>
      <c r="I465" t="s">
        <v>14</v>
      </c>
      <c r="J465" t="s">
        <v>8</v>
      </c>
      <c r="K465" t="s">
        <v>2735</v>
      </c>
      <c r="L465" t="s">
        <v>3</v>
      </c>
      <c r="M465" t="s">
        <v>2</v>
      </c>
      <c r="N465" t="s">
        <v>1</v>
      </c>
      <c r="O465" t="s">
        <v>5</v>
      </c>
      <c r="P465" s="13">
        <v>18172.572</v>
      </c>
      <c r="Q465" s="13">
        <v>4562.58</v>
      </c>
      <c r="R465" s="13">
        <v>13609.992</v>
      </c>
      <c r="S465" s="13">
        <v>6500</v>
      </c>
      <c r="T465" s="13">
        <v>7109.9920000000002</v>
      </c>
      <c r="U465" s="13">
        <v>4008.5280000000002</v>
      </c>
      <c r="V465" s="13">
        <v>3101.4639999999999</v>
      </c>
    </row>
    <row r="466" spans="1:22" x14ac:dyDescent="0.25">
      <c r="A466" t="s">
        <v>352</v>
      </c>
      <c r="B466" t="s">
        <v>2734</v>
      </c>
      <c r="C466" t="s">
        <v>2724</v>
      </c>
      <c r="D466" s="14" t="s">
        <v>2808</v>
      </c>
      <c r="E466">
        <v>2021</v>
      </c>
      <c r="F466" t="s">
        <v>2</v>
      </c>
      <c r="G466" s="11">
        <v>44428</v>
      </c>
      <c r="H466" s="12">
        <v>25</v>
      </c>
      <c r="I466" t="s">
        <v>17</v>
      </c>
      <c r="J466" t="s">
        <v>13</v>
      </c>
      <c r="K466" t="s">
        <v>2811</v>
      </c>
      <c r="L466" t="s">
        <v>3</v>
      </c>
      <c r="M466" t="s">
        <v>18</v>
      </c>
      <c r="N466" t="s">
        <v>16</v>
      </c>
      <c r="O466" t="s">
        <v>0</v>
      </c>
      <c r="P466" s="13">
        <v>32273</v>
      </c>
      <c r="Q466" s="13">
        <v>2279</v>
      </c>
      <c r="R466" s="13">
        <v>29994</v>
      </c>
      <c r="S466" s="13">
        <v>20320.592000000001</v>
      </c>
      <c r="T466" s="13">
        <v>9673.4079999999994</v>
      </c>
      <c r="U466" s="13">
        <v>3514</v>
      </c>
      <c r="V466" s="13">
        <v>6159.4079999999994</v>
      </c>
    </row>
    <row r="467" spans="1:22" x14ac:dyDescent="0.25">
      <c r="A467" t="s">
        <v>1609</v>
      </c>
      <c r="B467" t="s">
        <v>2734</v>
      </c>
      <c r="C467" t="s">
        <v>2726</v>
      </c>
      <c r="D467" s="14" t="s">
        <v>2808</v>
      </c>
      <c r="E467">
        <v>2020</v>
      </c>
      <c r="F467" t="s">
        <v>2</v>
      </c>
      <c r="G467" s="11">
        <v>43919</v>
      </c>
      <c r="H467" s="12">
        <v>38</v>
      </c>
      <c r="I467" t="s">
        <v>9</v>
      </c>
      <c r="J467" t="s">
        <v>12</v>
      </c>
      <c r="K467" t="s">
        <v>2735</v>
      </c>
      <c r="L467" t="s">
        <v>3</v>
      </c>
      <c r="M467" t="s">
        <v>2</v>
      </c>
      <c r="N467" t="s">
        <v>1</v>
      </c>
      <c r="O467" t="s">
        <v>0</v>
      </c>
      <c r="P467" s="13">
        <v>16807.05</v>
      </c>
      <c r="Q467" s="13">
        <v>1854.606</v>
      </c>
      <c r="R467" s="13">
        <v>14952.444</v>
      </c>
      <c r="S467" s="13">
        <v>6000</v>
      </c>
      <c r="T467" s="13">
        <v>8952.4439999999995</v>
      </c>
      <c r="U467" s="13">
        <v>3454.4639999999999</v>
      </c>
      <c r="V467" s="13">
        <v>5497.98</v>
      </c>
    </row>
    <row r="468" spans="1:22" x14ac:dyDescent="0.25">
      <c r="A468" t="s">
        <v>305</v>
      </c>
      <c r="B468" t="s">
        <v>2734</v>
      </c>
      <c r="C468" t="s">
        <v>2724</v>
      </c>
      <c r="D468" s="10" t="s">
        <v>2808</v>
      </c>
      <c r="E468">
        <v>2020</v>
      </c>
      <c r="F468" t="s">
        <v>2</v>
      </c>
      <c r="G468" s="11">
        <v>44086</v>
      </c>
      <c r="H468" s="12">
        <v>84</v>
      </c>
      <c r="I468" t="s">
        <v>17</v>
      </c>
      <c r="J468" t="s">
        <v>4</v>
      </c>
      <c r="K468" t="s">
        <v>2811</v>
      </c>
      <c r="L468" t="s">
        <v>3</v>
      </c>
      <c r="M468" t="s">
        <v>2</v>
      </c>
      <c r="N468" t="s">
        <v>2744</v>
      </c>
      <c r="O468" t="s">
        <v>0</v>
      </c>
      <c r="P468" s="13">
        <v>31531.248</v>
      </c>
      <c r="Q468" s="13">
        <v>4628.7359999999999</v>
      </c>
      <c r="R468" s="13">
        <v>26902.511999999999</v>
      </c>
      <c r="S468" s="13">
        <v>12437.798784000001</v>
      </c>
      <c r="T468" s="13">
        <v>14464.713215999998</v>
      </c>
      <c r="U468" s="13">
        <v>3753.7758720000006</v>
      </c>
      <c r="V468" s="13">
        <v>10710.937343999998</v>
      </c>
    </row>
    <row r="469" spans="1:22" x14ac:dyDescent="0.25">
      <c r="A469" t="s">
        <v>2457</v>
      </c>
      <c r="B469" t="s">
        <v>24</v>
      </c>
      <c r="C469" t="s">
        <v>2732</v>
      </c>
      <c r="D469" s="10" t="s">
        <v>2807</v>
      </c>
      <c r="E469">
        <v>2021</v>
      </c>
      <c r="F469" t="s">
        <v>2749</v>
      </c>
      <c r="G469" s="11">
        <v>44485</v>
      </c>
      <c r="H469" s="12">
        <v>47</v>
      </c>
      <c r="I469" t="s">
        <v>43</v>
      </c>
      <c r="J469" t="s">
        <v>12</v>
      </c>
      <c r="K469" t="s">
        <v>2735</v>
      </c>
      <c r="L469" t="s">
        <v>2736</v>
      </c>
      <c r="M469" t="s">
        <v>2740</v>
      </c>
      <c r="N469" t="s">
        <v>2744</v>
      </c>
      <c r="O469" t="s">
        <v>5</v>
      </c>
      <c r="P469" s="13">
        <v>44116.959999999999</v>
      </c>
      <c r="Q469" s="13">
        <v>2554.4</v>
      </c>
      <c r="R469" s="13">
        <v>41562.559999999998</v>
      </c>
      <c r="S469" s="13">
        <v>21952.526719999998</v>
      </c>
      <c r="T469" s="13">
        <v>19610.03328</v>
      </c>
      <c r="U469" s="13">
        <v>4070.7011715551998</v>
      </c>
      <c r="V469" s="13">
        <v>15539.3321084448</v>
      </c>
    </row>
    <row r="470" spans="1:22" x14ac:dyDescent="0.25">
      <c r="A470" t="s">
        <v>192</v>
      </c>
      <c r="B470" t="s">
        <v>2734</v>
      </c>
      <c r="C470" t="s">
        <v>2724</v>
      </c>
      <c r="D470" s="10" t="s">
        <v>2808</v>
      </c>
      <c r="E470">
        <v>2019</v>
      </c>
      <c r="F470" t="s">
        <v>2</v>
      </c>
      <c r="G470" s="11">
        <v>43720</v>
      </c>
      <c r="H470" s="12">
        <v>37</v>
      </c>
      <c r="I470" t="s">
        <v>17</v>
      </c>
      <c r="J470" t="s">
        <v>12</v>
      </c>
      <c r="K470" t="s">
        <v>2811</v>
      </c>
      <c r="L470" t="s">
        <v>3</v>
      </c>
      <c r="M470" t="s">
        <v>2</v>
      </c>
      <c r="N470" t="s">
        <v>2744</v>
      </c>
      <c r="O470" t="s">
        <v>7</v>
      </c>
      <c r="P470" s="13">
        <v>31281</v>
      </c>
      <c r="Q470" s="13">
        <v>4592</v>
      </c>
      <c r="R470" s="13">
        <v>26689</v>
      </c>
      <c r="S470" s="13">
        <v>14151.348000000002</v>
      </c>
      <c r="T470" s="13">
        <v>12537.651999999998</v>
      </c>
      <c r="U470" s="13">
        <v>3723.9840000000004</v>
      </c>
      <c r="V470" s="13">
        <v>8813.6679999999978</v>
      </c>
    </row>
    <row r="471" spans="1:22" x14ac:dyDescent="0.25">
      <c r="A471" t="s">
        <v>2011</v>
      </c>
      <c r="B471" t="s">
        <v>24</v>
      </c>
      <c r="C471" t="s">
        <v>2731</v>
      </c>
      <c r="D471" s="10" t="s">
        <v>2805</v>
      </c>
      <c r="E471">
        <v>2021</v>
      </c>
      <c r="F471" t="s">
        <v>2</v>
      </c>
      <c r="G471" s="11">
        <v>44374</v>
      </c>
      <c r="H471" s="12">
        <v>72</v>
      </c>
      <c r="I471" t="s">
        <v>43</v>
      </c>
      <c r="J471" t="s">
        <v>11</v>
      </c>
      <c r="K471" t="s">
        <v>10</v>
      </c>
      <c r="L471" t="s">
        <v>3</v>
      </c>
      <c r="M471" t="s">
        <v>2</v>
      </c>
      <c r="N471" t="s">
        <v>1</v>
      </c>
      <c r="O471" t="s">
        <v>7</v>
      </c>
      <c r="P471" s="13">
        <v>38998</v>
      </c>
      <c r="Q471" s="13">
        <v>1274</v>
      </c>
      <c r="R471" s="13">
        <v>37724</v>
      </c>
      <c r="S471" s="13">
        <v>28770.475999999995</v>
      </c>
      <c r="T471" s="13">
        <v>8953.5240000000049</v>
      </c>
      <c r="U471" s="13">
        <v>3184.2720000000004</v>
      </c>
      <c r="V471" s="13">
        <v>5769.252000000004</v>
      </c>
    </row>
    <row r="472" spans="1:22" x14ac:dyDescent="0.25">
      <c r="A472" t="s">
        <v>850</v>
      </c>
      <c r="B472" t="s">
        <v>15</v>
      </c>
      <c r="C472" t="s">
        <v>2727</v>
      </c>
      <c r="D472" s="14" t="s">
        <v>2808</v>
      </c>
      <c r="E472">
        <v>2019</v>
      </c>
      <c r="F472" t="s">
        <v>2</v>
      </c>
      <c r="G472" s="11">
        <v>44374</v>
      </c>
      <c r="H472" s="12">
        <v>48</v>
      </c>
      <c r="I472" t="s">
        <v>17</v>
      </c>
      <c r="J472" t="s">
        <v>8</v>
      </c>
      <c r="K472" t="s">
        <v>2735</v>
      </c>
      <c r="L472" t="s">
        <v>3</v>
      </c>
      <c r="M472" t="s">
        <v>2</v>
      </c>
      <c r="N472" t="s">
        <v>1</v>
      </c>
      <c r="O472" t="s">
        <v>7</v>
      </c>
      <c r="P472" s="13">
        <v>19449</v>
      </c>
      <c r="Q472" s="13">
        <v>1650</v>
      </c>
      <c r="R472" s="13">
        <v>17799</v>
      </c>
      <c r="S472" s="13">
        <v>8500</v>
      </c>
      <c r="T472" s="13">
        <v>9299</v>
      </c>
      <c r="U472" s="13">
        <v>3391.36</v>
      </c>
      <c r="V472" s="13">
        <v>5907.6399999999994</v>
      </c>
    </row>
    <row r="473" spans="1:22" x14ac:dyDescent="0.25">
      <c r="A473" t="s">
        <v>1924</v>
      </c>
      <c r="B473" t="s">
        <v>24</v>
      </c>
      <c r="C473" t="s">
        <v>2731</v>
      </c>
      <c r="D473" s="10" t="s">
        <v>2807</v>
      </c>
      <c r="E473">
        <v>2021</v>
      </c>
      <c r="F473" t="s">
        <v>2</v>
      </c>
      <c r="G473" s="11">
        <v>44605</v>
      </c>
      <c r="H473" s="12">
        <v>75</v>
      </c>
      <c r="I473" t="s">
        <v>43</v>
      </c>
      <c r="J473" t="s">
        <v>13</v>
      </c>
      <c r="K473" t="s">
        <v>2735</v>
      </c>
      <c r="L473" t="s">
        <v>19</v>
      </c>
      <c r="M473" t="s">
        <v>23</v>
      </c>
      <c r="N473" t="s">
        <v>16</v>
      </c>
      <c r="O473" t="s">
        <v>7</v>
      </c>
      <c r="P473" s="13">
        <v>39587.687999999995</v>
      </c>
      <c r="Q473" s="13">
        <v>1969.5059999999999</v>
      </c>
      <c r="R473" s="13">
        <v>37618.181999999993</v>
      </c>
      <c r="S473" s="13">
        <v>21868.143663999999</v>
      </c>
      <c r="T473" s="13">
        <v>15750.038335999994</v>
      </c>
      <c r="U473" s="13">
        <v>3539.6480000000001</v>
      </c>
      <c r="V473" s="13">
        <v>12210.390335999993</v>
      </c>
    </row>
    <row r="474" spans="1:22" x14ac:dyDescent="0.25">
      <c r="A474" t="s">
        <v>2506</v>
      </c>
      <c r="B474" t="s">
        <v>24</v>
      </c>
      <c r="C474" t="s">
        <v>2732</v>
      </c>
      <c r="D474" s="10" t="s">
        <v>2808</v>
      </c>
      <c r="E474">
        <v>2021</v>
      </c>
      <c r="F474" t="s">
        <v>2</v>
      </c>
      <c r="G474" s="11">
        <v>44240</v>
      </c>
      <c r="H474" s="12">
        <v>25</v>
      </c>
      <c r="I474" t="s">
        <v>9</v>
      </c>
      <c r="J474" t="s">
        <v>13</v>
      </c>
      <c r="K474" t="s">
        <v>2735</v>
      </c>
      <c r="L474" t="s">
        <v>3</v>
      </c>
      <c r="M474" t="s">
        <v>18</v>
      </c>
      <c r="N474" t="s">
        <v>2744</v>
      </c>
      <c r="O474" t="s">
        <v>7</v>
      </c>
      <c r="P474" s="13">
        <v>45795</v>
      </c>
      <c r="Q474" s="13">
        <v>1083</v>
      </c>
      <c r="R474" s="13">
        <v>44712</v>
      </c>
      <c r="S474" s="13">
        <v>23378.44</v>
      </c>
      <c r="T474" s="13">
        <v>21333.56</v>
      </c>
      <c r="U474" s="13">
        <v>3620.5040000000004</v>
      </c>
      <c r="V474" s="13">
        <v>17713.056</v>
      </c>
    </row>
    <row r="475" spans="1:22" x14ac:dyDescent="0.25">
      <c r="A475" t="s">
        <v>649</v>
      </c>
      <c r="B475" t="s">
        <v>24</v>
      </c>
      <c r="C475" t="s">
        <v>2730</v>
      </c>
      <c r="D475" s="10" t="s">
        <v>2807</v>
      </c>
      <c r="E475">
        <v>2021</v>
      </c>
      <c r="F475" t="s">
        <v>2</v>
      </c>
      <c r="G475" s="11">
        <v>44350</v>
      </c>
      <c r="H475" s="12">
        <v>78</v>
      </c>
      <c r="I475" t="s">
        <v>14</v>
      </c>
      <c r="J475" t="s">
        <v>12</v>
      </c>
      <c r="K475" t="s">
        <v>2811</v>
      </c>
      <c r="L475" t="s">
        <v>3</v>
      </c>
      <c r="M475" t="s">
        <v>18</v>
      </c>
      <c r="N475" t="s">
        <v>16</v>
      </c>
      <c r="O475" t="s">
        <v>5</v>
      </c>
      <c r="P475" s="13">
        <v>70903</v>
      </c>
      <c r="Q475" s="13">
        <v>5275</v>
      </c>
      <c r="R475" s="13">
        <v>65628</v>
      </c>
      <c r="S475" s="13">
        <v>38589.604000000007</v>
      </c>
      <c r="T475" s="13">
        <v>27038.395999999993</v>
      </c>
      <c r="U475" s="13">
        <v>3403.16194176</v>
      </c>
      <c r="V475" s="13">
        <v>23635.234058239992</v>
      </c>
    </row>
    <row r="476" spans="1:22" x14ac:dyDescent="0.25">
      <c r="A476" t="s">
        <v>509</v>
      </c>
      <c r="B476" t="s">
        <v>2734</v>
      </c>
      <c r="C476" t="s">
        <v>2725</v>
      </c>
      <c r="D476" s="10" t="s">
        <v>2807</v>
      </c>
      <c r="E476">
        <v>2019</v>
      </c>
      <c r="F476" t="s">
        <v>2</v>
      </c>
      <c r="G476" s="11">
        <v>44522</v>
      </c>
      <c r="H476" s="12">
        <v>77</v>
      </c>
      <c r="I476" t="s">
        <v>43</v>
      </c>
      <c r="J476" t="s">
        <v>11</v>
      </c>
      <c r="K476" t="s">
        <v>10</v>
      </c>
      <c r="L476" t="s">
        <v>3</v>
      </c>
      <c r="M476" t="s">
        <v>2</v>
      </c>
      <c r="N476" t="s">
        <v>1</v>
      </c>
      <c r="O476" t="s">
        <v>5</v>
      </c>
      <c r="P476" s="13">
        <v>37159.044000000002</v>
      </c>
      <c r="Q476" s="13">
        <v>1642.68</v>
      </c>
      <c r="R476" s="13">
        <v>35516.364000000001</v>
      </c>
      <c r="S476" s="13">
        <v>13294.162897099999</v>
      </c>
      <c r="T476" s="13">
        <v>22222.201102900002</v>
      </c>
      <c r="U476" s="13">
        <v>3845.6409599999997</v>
      </c>
      <c r="V476" s="13">
        <v>18376.560142900002</v>
      </c>
    </row>
    <row r="477" spans="1:22" x14ac:dyDescent="0.25">
      <c r="A477" t="s">
        <v>1977</v>
      </c>
      <c r="B477" t="s">
        <v>24</v>
      </c>
      <c r="C477" t="s">
        <v>2731</v>
      </c>
      <c r="D477" s="10" t="s">
        <v>2807</v>
      </c>
      <c r="E477">
        <v>2021</v>
      </c>
      <c r="F477" t="s">
        <v>2749</v>
      </c>
      <c r="G477" s="11">
        <v>44649</v>
      </c>
      <c r="H477" s="12">
        <v>48</v>
      </c>
      <c r="I477" t="s">
        <v>17</v>
      </c>
      <c r="J477" t="s">
        <v>8</v>
      </c>
      <c r="K477" t="s">
        <v>10</v>
      </c>
      <c r="L477" t="s">
        <v>2736</v>
      </c>
      <c r="M477" t="s">
        <v>2742</v>
      </c>
      <c r="N477" t="s">
        <v>1</v>
      </c>
      <c r="O477" t="s">
        <v>7</v>
      </c>
      <c r="P477" s="13">
        <v>37247</v>
      </c>
      <c r="Q477" s="13">
        <v>3563</v>
      </c>
      <c r="R477" s="13">
        <v>33684</v>
      </c>
      <c r="S477" s="13">
        <v>12000</v>
      </c>
      <c r="T477" s="13">
        <v>21684</v>
      </c>
      <c r="U477" s="13">
        <v>3729.5599999999995</v>
      </c>
      <c r="V477" s="13">
        <v>17954.440000000002</v>
      </c>
    </row>
    <row r="478" spans="1:22" x14ac:dyDescent="0.25">
      <c r="A478" t="s">
        <v>721</v>
      </c>
      <c r="B478" t="s">
        <v>24</v>
      </c>
      <c r="C478" t="s">
        <v>2730</v>
      </c>
      <c r="D478" s="10" t="s">
        <v>2808</v>
      </c>
      <c r="E478">
        <v>2019</v>
      </c>
      <c r="F478" t="s">
        <v>2</v>
      </c>
      <c r="G478" s="11">
        <v>44428</v>
      </c>
      <c r="H478" s="12">
        <v>58</v>
      </c>
      <c r="I478" t="s">
        <v>43</v>
      </c>
      <c r="J478" t="s">
        <v>11</v>
      </c>
      <c r="K478" t="s">
        <v>2735</v>
      </c>
      <c r="L478" t="s">
        <v>3</v>
      </c>
      <c r="M478" t="s">
        <v>20</v>
      </c>
      <c r="N478" t="s">
        <v>1</v>
      </c>
      <c r="O478" t="s">
        <v>5</v>
      </c>
      <c r="P478" s="13">
        <v>36729</v>
      </c>
      <c r="Q478" s="13">
        <v>2036</v>
      </c>
      <c r="R478" s="13">
        <v>34693</v>
      </c>
      <c r="S478" s="13">
        <v>21364.26</v>
      </c>
      <c r="T478" s="13">
        <v>13328.740000000002</v>
      </c>
      <c r="U478" s="13">
        <v>3403.16194176</v>
      </c>
      <c r="V478" s="13">
        <v>9925.5780582400021</v>
      </c>
    </row>
    <row r="479" spans="1:22" x14ac:dyDescent="0.25">
      <c r="A479" t="s">
        <v>1113</v>
      </c>
      <c r="B479" t="s">
        <v>24</v>
      </c>
      <c r="C479" t="s">
        <v>2731</v>
      </c>
      <c r="D479" s="10" t="s">
        <v>2806</v>
      </c>
      <c r="E479">
        <v>2019</v>
      </c>
      <c r="F479" t="s">
        <v>2749</v>
      </c>
      <c r="G479" s="11">
        <v>44009</v>
      </c>
      <c r="H479" s="12">
        <v>61</v>
      </c>
      <c r="I479" t="s">
        <v>9</v>
      </c>
      <c r="J479" t="s">
        <v>8</v>
      </c>
      <c r="K479" t="s">
        <v>2735</v>
      </c>
      <c r="L479" t="s">
        <v>2736</v>
      </c>
      <c r="M479" t="s">
        <v>2743</v>
      </c>
      <c r="N479" t="s">
        <v>2744</v>
      </c>
      <c r="O479" t="s">
        <v>0</v>
      </c>
      <c r="P479" s="13">
        <v>35557.968000000001</v>
      </c>
      <c r="Q479" s="13">
        <v>2570.48</v>
      </c>
      <c r="R479" s="13">
        <v>32987.487999999998</v>
      </c>
      <c r="S479" s="13">
        <v>20210.215872000001</v>
      </c>
      <c r="T479" s="13">
        <v>12777.272127999997</v>
      </c>
      <c r="U479" s="13">
        <v>3426.5447999999997</v>
      </c>
      <c r="V479" s="13">
        <v>9350.7273279999972</v>
      </c>
    </row>
    <row r="480" spans="1:22" x14ac:dyDescent="0.25">
      <c r="A480" t="s">
        <v>355</v>
      </c>
      <c r="B480" t="s">
        <v>2734</v>
      </c>
      <c r="C480" t="s">
        <v>2724</v>
      </c>
      <c r="D480" s="10" t="s">
        <v>2807</v>
      </c>
      <c r="E480">
        <v>2021</v>
      </c>
      <c r="F480" t="s">
        <v>2</v>
      </c>
      <c r="G480" s="11">
        <v>44495</v>
      </c>
      <c r="H480" s="12">
        <v>48</v>
      </c>
      <c r="I480" t="s">
        <v>17</v>
      </c>
      <c r="J480" t="s">
        <v>12</v>
      </c>
      <c r="K480" t="s">
        <v>2735</v>
      </c>
      <c r="L480" t="s">
        <v>3</v>
      </c>
      <c r="M480" t="s">
        <v>2</v>
      </c>
      <c r="N480" t="s">
        <v>2744</v>
      </c>
      <c r="O480" t="s">
        <v>7</v>
      </c>
      <c r="P480" s="13">
        <v>32669</v>
      </c>
      <c r="Q480" s="13">
        <v>2586</v>
      </c>
      <c r="R480" s="13">
        <v>30083</v>
      </c>
      <c r="S480" s="13">
        <v>19950.175999999999</v>
      </c>
      <c r="T480" s="13">
        <v>10132.824000000001</v>
      </c>
      <c r="U480" s="13">
        <v>3754.88</v>
      </c>
      <c r="V480" s="13">
        <v>6377.9440000000004</v>
      </c>
    </row>
    <row r="481" spans="1:22" x14ac:dyDescent="0.25">
      <c r="A481" t="s">
        <v>1339</v>
      </c>
      <c r="B481" t="s">
        <v>2734</v>
      </c>
      <c r="C481" t="s">
        <v>2726</v>
      </c>
      <c r="D481" s="14" t="s">
        <v>2808</v>
      </c>
      <c r="E481">
        <v>2020</v>
      </c>
      <c r="F481" t="s">
        <v>2</v>
      </c>
      <c r="G481" s="11">
        <v>44086</v>
      </c>
      <c r="H481" s="12">
        <v>79</v>
      </c>
      <c r="I481" t="s">
        <v>14</v>
      </c>
      <c r="J481" t="s">
        <v>8</v>
      </c>
      <c r="K481" t="s">
        <v>2735</v>
      </c>
      <c r="L481" t="s">
        <v>3</v>
      </c>
      <c r="M481" t="s">
        <v>2</v>
      </c>
      <c r="N481" t="s">
        <v>1</v>
      </c>
      <c r="O481" t="s">
        <v>7</v>
      </c>
      <c r="P481" s="13">
        <v>16293.320999999998</v>
      </c>
      <c r="Q481" s="13">
        <v>2864.3999999999996</v>
      </c>
      <c r="R481" s="13">
        <v>13428.920999999998</v>
      </c>
      <c r="S481" s="13">
        <v>6000</v>
      </c>
      <c r="T481" s="13">
        <v>7428.9209999999985</v>
      </c>
      <c r="U481" s="13">
        <v>3612.6319999999996</v>
      </c>
      <c r="V481" s="13">
        <v>3816.2889999999989</v>
      </c>
    </row>
    <row r="482" spans="1:22" x14ac:dyDescent="0.25">
      <c r="A482" t="s">
        <v>1399</v>
      </c>
      <c r="B482" t="s">
        <v>2734</v>
      </c>
      <c r="C482" t="s">
        <v>2726</v>
      </c>
      <c r="D482" s="10" t="s">
        <v>2807</v>
      </c>
      <c r="E482">
        <v>2020</v>
      </c>
      <c r="F482" t="s">
        <v>2</v>
      </c>
      <c r="G482" s="11">
        <v>43900</v>
      </c>
      <c r="H482" s="12">
        <v>50</v>
      </c>
      <c r="I482" t="s">
        <v>9</v>
      </c>
      <c r="J482" t="s">
        <v>13</v>
      </c>
      <c r="K482" t="s">
        <v>2735</v>
      </c>
      <c r="L482" t="s">
        <v>3</v>
      </c>
      <c r="M482" t="s">
        <v>2</v>
      </c>
      <c r="N482" t="s">
        <v>1</v>
      </c>
      <c r="O482" t="s">
        <v>5</v>
      </c>
      <c r="P482" s="13">
        <v>15930.155999999999</v>
      </c>
      <c r="Q482" s="13">
        <v>2685.3749999999995</v>
      </c>
      <c r="R482" s="13">
        <v>13244.780999999999</v>
      </c>
      <c r="S482" s="13">
        <v>7550</v>
      </c>
      <c r="T482" s="13">
        <v>5694.780999999999</v>
      </c>
      <c r="U482" s="13">
        <v>3742.3572479999998</v>
      </c>
      <c r="V482" s="13">
        <v>1952.4237519999992</v>
      </c>
    </row>
    <row r="483" spans="1:22" x14ac:dyDescent="0.25">
      <c r="A483" t="s">
        <v>2660</v>
      </c>
      <c r="B483" t="s">
        <v>15</v>
      </c>
      <c r="C483" t="s">
        <v>2729</v>
      </c>
      <c r="D483" s="10" t="s">
        <v>2807</v>
      </c>
      <c r="E483">
        <v>2019</v>
      </c>
      <c r="F483" t="s">
        <v>2749</v>
      </c>
      <c r="G483" s="11">
        <v>43697</v>
      </c>
      <c r="H483" s="12">
        <v>55</v>
      </c>
      <c r="I483" t="s">
        <v>43</v>
      </c>
      <c r="J483" t="s">
        <v>4</v>
      </c>
      <c r="K483" t="s">
        <v>2735</v>
      </c>
      <c r="L483" t="s">
        <v>2736</v>
      </c>
      <c r="M483" t="s">
        <v>2742</v>
      </c>
      <c r="N483" t="s">
        <v>16</v>
      </c>
      <c r="O483" t="s">
        <v>7</v>
      </c>
      <c r="P483" s="13">
        <v>34029</v>
      </c>
      <c r="Q483" s="13">
        <v>2525</v>
      </c>
      <c r="R483" s="13">
        <v>31504</v>
      </c>
      <c r="S483" s="13">
        <v>15132.224</v>
      </c>
      <c r="T483" s="13">
        <v>16371.776</v>
      </c>
      <c r="U483" s="13">
        <v>3403.16194176</v>
      </c>
      <c r="V483" s="13">
        <v>12968.61405824</v>
      </c>
    </row>
    <row r="484" spans="1:22" x14ac:dyDescent="0.25">
      <c r="A484" t="s">
        <v>1191</v>
      </c>
      <c r="B484" t="s">
        <v>24</v>
      </c>
      <c r="C484" t="s">
        <v>2731</v>
      </c>
      <c r="D484" s="14" t="s">
        <v>2808</v>
      </c>
      <c r="E484">
        <v>2019</v>
      </c>
      <c r="F484" t="s">
        <v>2749</v>
      </c>
      <c r="G484" s="11">
        <v>43720</v>
      </c>
      <c r="H484" s="12">
        <v>30</v>
      </c>
      <c r="I484" t="s">
        <v>9</v>
      </c>
      <c r="J484" t="s">
        <v>13</v>
      </c>
      <c r="K484" t="s">
        <v>2735</v>
      </c>
      <c r="L484" t="s">
        <v>2736</v>
      </c>
      <c r="M484" t="s">
        <v>2742</v>
      </c>
      <c r="N484" t="s">
        <v>16</v>
      </c>
      <c r="O484" t="s">
        <v>7</v>
      </c>
      <c r="P484" s="13">
        <v>38139</v>
      </c>
      <c r="Q484" s="13">
        <v>2983</v>
      </c>
      <c r="R484" s="13">
        <v>35156</v>
      </c>
      <c r="S484" s="13">
        <v>30079.075999999994</v>
      </c>
      <c r="T484" s="13">
        <v>5076.9240000000063</v>
      </c>
      <c r="U484" s="13">
        <v>3841.8436546560006</v>
      </c>
      <c r="V484" s="13">
        <v>1235.0803453440058</v>
      </c>
    </row>
    <row r="485" spans="1:22" x14ac:dyDescent="0.25">
      <c r="A485" t="s">
        <v>2648</v>
      </c>
      <c r="B485" t="s">
        <v>15</v>
      </c>
      <c r="C485" t="s">
        <v>2729</v>
      </c>
      <c r="D485" s="10" t="s">
        <v>2806</v>
      </c>
      <c r="E485">
        <v>2021</v>
      </c>
      <c r="F485" t="s">
        <v>2</v>
      </c>
      <c r="G485" s="11">
        <v>44284</v>
      </c>
      <c r="H485" s="12">
        <v>76</v>
      </c>
      <c r="I485" t="s">
        <v>9</v>
      </c>
      <c r="J485" t="s">
        <v>12</v>
      </c>
      <c r="K485" t="s">
        <v>2735</v>
      </c>
      <c r="L485" t="s">
        <v>19</v>
      </c>
      <c r="M485" t="s">
        <v>23</v>
      </c>
      <c r="N485" t="s">
        <v>1</v>
      </c>
      <c r="O485" t="s">
        <v>7</v>
      </c>
      <c r="P485" s="13">
        <v>33391.877999999997</v>
      </c>
      <c r="Q485" s="13">
        <v>3620.1749999999997</v>
      </c>
      <c r="R485" s="13">
        <v>29771.702999999998</v>
      </c>
      <c r="S485" s="13">
        <v>16941.027199999997</v>
      </c>
      <c r="T485" s="13">
        <v>12830.675800000001</v>
      </c>
      <c r="U485" s="13">
        <v>3403.16194176</v>
      </c>
      <c r="V485" s="13">
        <v>9427.5138582400014</v>
      </c>
    </row>
    <row r="486" spans="1:22" x14ac:dyDescent="0.25">
      <c r="A486" t="s">
        <v>785</v>
      </c>
      <c r="B486" t="s">
        <v>15</v>
      </c>
      <c r="C486" t="s">
        <v>2727</v>
      </c>
      <c r="D486" s="10" t="s">
        <v>2807</v>
      </c>
      <c r="E486">
        <v>2020</v>
      </c>
      <c r="F486" t="s">
        <v>2</v>
      </c>
      <c r="G486" s="11">
        <v>44474</v>
      </c>
      <c r="H486" s="12">
        <v>75</v>
      </c>
      <c r="I486" t="s">
        <v>9</v>
      </c>
      <c r="J486" t="s">
        <v>13</v>
      </c>
      <c r="K486" t="s">
        <v>2735</v>
      </c>
      <c r="L486" t="s">
        <v>19</v>
      </c>
      <c r="M486" t="s">
        <v>23</v>
      </c>
      <c r="N486" t="s">
        <v>16</v>
      </c>
      <c r="O486" t="s">
        <v>7</v>
      </c>
      <c r="P486" s="13">
        <v>17077.5</v>
      </c>
      <c r="Q486" s="13">
        <v>2493.5680000000002</v>
      </c>
      <c r="R486" s="13">
        <v>14583.932000000001</v>
      </c>
      <c r="S486" s="13">
        <v>9250</v>
      </c>
      <c r="T486" s="13">
        <v>5333.9320000000007</v>
      </c>
      <c r="U486" s="13">
        <v>3339.6084800000003</v>
      </c>
      <c r="V486" s="13">
        <v>1994.3235200000004</v>
      </c>
    </row>
    <row r="487" spans="1:22" x14ac:dyDescent="0.25">
      <c r="A487" t="s">
        <v>1614</v>
      </c>
      <c r="B487" t="s">
        <v>2734</v>
      </c>
      <c r="C487" t="s">
        <v>2726</v>
      </c>
      <c r="D487" s="10" t="s">
        <v>2807</v>
      </c>
      <c r="E487">
        <v>2019</v>
      </c>
      <c r="F487" t="s">
        <v>2</v>
      </c>
      <c r="G487" s="11">
        <v>43740</v>
      </c>
      <c r="H487" s="12">
        <v>46</v>
      </c>
      <c r="I487" t="s">
        <v>14</v>
      </c>
      <c r="J487" t="s">
        <v>11</v>
      </c>
      <c r="K487" t="s">
        <v>2735</v>
      </c>
      <c r="L487" t="s">
        <v>3</v>
      </c>
      <c r="M487" t="s">
        <v>2</v>
      </c>
      <c r="N487" t="s">
        <v>1</v>
      </c>
      <c r="O487" t="s">
        <v>7</v>
      </c>
      <c r="P487" s="13">
        <v>14070.264000000001</v>
      </c>
      <c r="Q487" s="13">
        <v>4966.5720000000001</v>
      </c>
      <c r="R487" s="13">
        <v>9103.6920000000009</v>
      </c>
      <c r="S487" s="13">
        <v>6000</v>
      </c>
      <c r="T487" s="13">
        <v>3103.6920000000009</v>
      </c>
      <c r="U487" s="13">
        <v>3784.9190400000002</v>
      </c>
      <c r="V487" s="13">
        <v>-681.22703999999931</v>
      </c>
    </row>
    <row r="488" spans="1:22" x14ac:dyDescent="0.25">
      <c r="A488" t="s">
        <v>924</v>
      </c>
      <c r="B488" t="s">
        <v>15</v>
      </c>
      <c r="C488" t="s">
        <v>2727</v>
      </c>
      <c r="D488" s="10" t="s">
        <v>2805</v>
      </c>
      <c r="E488">
        <v>2020</v>
      </c>
      <c r="F488" t="s">
        <v>2</v>
      </c>
      <c r="G488" s="11">
        <v>43919</v>
      </c>
      <c r="H488" s="12">
        <v>62</v>
      </c>
      <c r="I488" t="s">
        <v>17</v>
      </c>
      <c r="J488" t="s">
        <v>12</v>
      </c>
      <c r="K488" t="s">
        <v>2735</v>
      </c>
      <c r="L488" t="s">
        <v>3</v>
      </c>
      <c r="M488" t="s">
        <v>18</v>
      </c>
      <c r="N488" t="s">
        <v>2744</v>
      </c>
      <c r="O488" t="s">
        <v>7</v>
      </c>
      <c r="P488" s="13">
        <v>36923.703999999998</v>
      </c>
      <c r="Q488" s="13">
        <v>2631.6800000000003</v>
      </c>
      <c r="R488" s="13">
        <v>34292.023999999998</v>
      </c>
      <c r="S488" s="13">
        <v>20126.040127999997</v>
      </c>
      <c r="T488" s="13">
        <v>14165.983872000001</v>
      </c>
      <c r="U488" s="13">
        <v>5500</v>
      </c>
      <c r="V488" s="13">
        <v>8665.9838720000007</v>
      </c>
    </row>
    <row r="489" spans="1:22" x14ac:dyDescent="0.25">
      <c r="A489" t="s">
        <v>335</v>
      </c>
      <c r="B489" t="s">
        <v>2734</v>
      </c>
      <c r="C489" t="s">
        <v>2724</v>
      </c>
      <c r="D489" s="10" t="s">
        <v>2807</v>
      </c>
      <c r="E489">
        <v>2021</v>
      </c>
      <c r="F489" t="s">
        <v>2749</v>
      </c>
      <c r="G489" s="11">
        <v>44240</v>
      </c>
      <c r="H489" s="12">
        <v>83</v>
      </c>
      <c r="I489" t="s">
        <v>9</v>
      </c>
      <c r="J489" t="s">
        <v>12</v>
      </c>
      <c r="K489" t="s">
        <v>2735</v>
      </c>
      <c r="L489" t="s">
        <v>2736</v>
      </c>
      <c r="M489" t="s">
        <v>2742</v>
      </c>
      <c r="N489" t="s">
        <v>2744</v>
      </c>
      <c r="O489" t="s">
        <v>0</v>
      </c>
      <c r="P489" s="13">
        <v>30304</v>
      </c>
      <c r="Q489" s="13">
        <v>2575</v>
      </c>
      <c r="R489" s="13">
        <v>27729</v>
      </c>
      <c r="S489" s="13">
        <v>19327.216</v>
      </c>
      <c r="T489" s="13">
        <v>8401.7839999999997</v>
      </c>
      <c r="U489" s="13">
        <v>3612.6319999999996</v>
      </c>
      <c r="V489" s="13">
        <v>4789.152</v>
      </c>
    </row>
    <row r="490" spans="1:22" x14ac:dyDescent="0.25">
      <c r="A490" t="s">
        <v>936</v>
      </c>
      <c r="B490" t="s">
        <v>15</v>
      </c>
      <c r="C490" t="s">
        <v>2728</v>
      </c>
      <c r="D490" s="14" t="s">
        <v>2808</v>
      </c>
      <c r="E490">
        <v>2019</v>
      </c>
      <c r="F490" t="s">
        <v>2</v>
      </c>
      <c r="G490" s="11">
        <v>43553</v>
      </c>
      <c r="H490" s="12">
        <v>22</v>
      </c>
      <c r="I490" t="s">
        <v>14</v>
      </c>
      <c r="J490" t="s">
        <v>4</v>
      </c>
      <c r="K490" t="s">
        <v>10</v>
      </c>
      <c r="L490" t="s">
        <v>19</v>
      </c>
      <c r="M490" t="s">
        <v>2738</v>
      </c>
      <c r="N490" t="s">
        <v>1</v>
      </c>
      <c r="O490" t="s">
        <v>5</v>
      </c>
      <c r="P490" s="13">
        <v>22676</v>
      </c>
      <c r="Q490" s="13">
        <v>2820</v>
      </c>
      <c r="R490" s="13">
        <v>19856</v>
      </c>
      <c r="S490" s="13">
        <v>14828.703999999998</v>
      </c>
      <c r="T490" s="13">
        <v>5027.2960000000021</v>
      </c>
      <c r="U490" s="13">
        <v>3815.12</v>
      </c>
      <c r="V490" s="13">
        <v>1212.1760000000022</v>
      </c>
    </row>
    <row r="491" spans="1:22" x14ac:dyDescent="0.25">
      <c r="A491" t="s">
        <v>2323</v>
      </c>
      <c r="B491" t="s">
        <v>15</v>
      </c>
      <c r="C491" t="s">
        <v>2729</v>
      </c>
      <c r="D491" s="10" t="s">
        <v>2808</v>
      </c>
      <c r="E491">
        <v>2020</v>
      </c>
      <c r="F491" t="s">
        <v>2</v>
      </c>
      <c r="G491" s="11">
        <v>43900</v>
      </c>
      <c r="H491" s="12">
        <v>54</v>
      </c>
      <c r="I491" t="s">
        <v>43</v>
      </c>
      <c r="J491" t="s">
        <v>8</v>
      </c>
      <c r="K491" t="s">
        <v>2735</v>
      </c>
      <c r="L491" t="s">
        <v>19</v>
      </c>
      <c r="M491" t="s">
        <v>2737</v>
      </c>
      <c r="N491" t="s">
        <v>16</v>
      </c>
      <c r="O491" t="s">
        <v>0</v>
      </c>
      <c r="P491" s="13">
        <v>36986.102999999996</v>
      </c>
      <c r="Q491" s="13">
        <v>3753.0889999999995</v>
      </c>
      <c r="R491" s="13">
        <v>33233.013999999996</v>
      </c>
      <c r="S491" s="13">
        <v>15663.194639999998</v>
      </c>
      <c r="T491" s="13">
        <v>17569.819359999998</v>
      </c>
      <c r="U491" s="13">
        <v>3539.6480000000001</v>
      </c>
      <c r="V491" s="13">
        <v>14030.171359999997</v>
      </c>
    </row>
    <row r="492" spans="1:22" x14ac:dyDescent="0.25">
      <c r="A492" t="s">
        <v>512</v>
      </c>
      <c r="B492" t="s">
        <v>2734</v>
      </c>
      <c r="C492" t="s">
        <v>2725</v>
      </c>
      <c r="D492" s="10" t="s">
        <v>2806</v>
      </c>
      <c r="E492">
        <v>2019</v>
      </c>
      <c r="F492" t="s">
        <v>2</v>
      </c>
      <c r="G492" s="11">
        <v>44319</v>
      </c>
      <c r="H492" s="12">
        <v>48</v>
      </c>
      <c r="I492" t="s">
        <v>14</v>
      </c>
      <c r="J492" t="s">
        <v>6</v>
      </c>
      <c r="K492" t="s">
        <v>2735</v>
      </c>
      <c r="L492" t="s">
        <v>3</v>
      </c>
      <c r="M492" t="s">
        <v>2</v>
      </c>
      <c r="N492" t="s">
        <v>1</v>
      </c>
      <c r="O492" t="s">
        <v>7</v>
      </c>
      <c r="P492" s="13">
        <v>36055.811999999998</v>
      </c>
      <c r="Q492" s="13">
        <v>2848.326</v>
      </c>
      <c r="R492" s="13">
        <v>33207.485999999997</v>
      </c>
      <c r="S492" s="13">
        <v>14351.539516839999</v>
      </c>
      <c r="T492" s="13">
        <v>18855.946483159998</v>
      </c>
      <c r="U492" s="13">
        <v>3339.6084800000003</v>
      </c>
      <c r="V492" s="13">
        <v>15516.338003159997</v>
      </c>
    </row>
    <row r="493" spans="1:22" x14ac:dyDescent="0.25">
      <c r="A493" t="s">
        <v>554</v>
      </c>
      <c r="B493" t="s">
        <v>2734</v>
      </c>
      <c r="C493" t="s">
        <v>2725</v>
      </c>
      <c r="D493" s="10" t="s">
        <v>2805</v>
      </c>
      <c r="E493">
        <v>2019</v>
      </c>
      <c r="F493" t="s">
        <v>2</v>
      </c>
      <c r="G493" s="11">
        <v>44546</v>
      </c>
      <c r="H493" s="12">
        <v>58</v>
      </c>
      <c r="I493" t="s">
        <v>17</v>
      </c>
      <c r="J493" t="s">
        <v>8</v>
      </c>
      <c r="K493" t="s">
        <v>2735</v>
      </c>
      <c r="L493" t="s">
        <v>3</v>
      </c>
      <c r="M493" t="s">
        <v>2</v>
      </c>
      <c r="N493" t="s">
        <v>16</v>
      </c>
      <c r="O493" t="s">
        <v>7</v>
      </c>
      <c r="P493" s="13">
        <v>37160.057999999997</v>
      </c>
      <c r="Q493" s="13">
        <v>1920.5160000000001</v>
      </c>
      <c r="R493" s="13">
        <v>35239.541999999994</v>
      </c>
      <c r="S493" s="13">
        <v>14586.092180959999</v>
      </c>
      <c r="T493" s="13">
        <v>20653.449819039997</v>
      </c>
      <c r="U493" s="13">
        <v>3784.9190400000002</v>
      </c>
      <c r="V493" s="13">
        <v>16868.530779039997</v>
      </c>
    </row>
    <row r="494" spans="1:22" x14ac:dyDescent="0.25">
      <c r="A494" t="s">
        <v>52</v>
      </c>
      <c r="B494" t="s">
        <v>2734</v>
      </c>
      <c r="C494" t="s">
        <v>2724</v>
      </c>
      <c r="D494" s="10" t="s">
        <v>2806</v>
      </c>
      <c r="E494">
        <v>2019</v>
      </c>
      <c r="F494" t="s">
        <v>2</v>
      </c>
      <c r="G494" s="11">
        <v>43697</v>
      </c>
      <c r="H494" s="12">
        <v>10</v>
      </c>
      <c r="I494" t="s">
        <v>14</v>
      </c>
      <c r="J494" t="s">
        <v>12</v>
      </c>
      <c r="K494" t="s">
        <v>2811</v>
      </c>
      <c r="L494" t="s">
        <v>3</v>
      </c>
      <c r="M494" t="s">
        <v>2</v>
      </c>
      <c r="N494" t="s">
        <v>16</v>
      </c>
      <c r="O494" t="s">
        <v>0</v>
      </c>
      <c r="P494" s="13">
        <v>30040</v>
      </c>
      <c r="Q494" s="13">
        <v>2692</v>
      </c>
      <c r="R494" s="13">
        <v>27348</v>
      </c>
      <c r="S494" s="13">
        <v>13278.32</v>
      </c>
      <c r="T494" s="13">
        <v>14069.68</v>
      </c>
      <c r="U494" s="13">
        <v>3729.5599999999995</v>
      </c>
      <c r="V494" s="13">
        <v>10340.120000000001</v>
      </c>
    </row>
    <row r="495" spans="1:22" x14ac:dyDescent="0.25">
      <c r="A495" t="s">
        <v>795</v>
      </c>
      <c r="B495" t="s">
        <v>15</v>
      </c>
      <c r="C495" t="s">
        <v>2727</v>
      </c>
      <c r="D495" s="10" t="s">
        <v>2805</v>
      </c>
      <c r="E495">
        <v>2019</v>
      </c>
      <c r="F495" t="s">
        <v>2</v>
      </c>
      <c r="G495" s="11">
        <v>44451</v>
      </c>
      <c r="H495" s="12">
        <v>78</v>
      </c>
      <c r="I495" t="s">
        <v>9</v>
      </c>
      <c r="J495" t="s">
        <v>8</v>
      </c>
      <c r="K495" t="s">
        <v>2735</v>
      </c>
      <c r="L495" t="s">
        <v>3</v>
      </c>
      <c r="M495" t="s">
        <v>18</v>
      </c>
      <c r="N495" t="s">
        <v>1</v>
      </c>
      <c r="O495" t="s">
        <v>5</v>
      </c>
      <c r="P495" s="13">
        <v>19647</v>
      </c>
      <c r="Q495" s="13">
        <v>2997</v>
      </c>
      <c r="R495" s="13">
        <v>16650</v>
      </c>
      <c r="S495" s="13">
        <v>9250</v>
      </c>
      <c r="T495" s="13">
        <v>7400</v>
      </c>
      <c r="U495" s="13">
        <v>3442.5377280000002</v>
      </c>
      <c r="V495" s="13">
        <v>3957.4622719999998</v>
      </c>
    </row>
    <row r="496" spans="1:22" x14ac:dyDescent="0.25">
      <c r="A496" t="s">
        <v>1723</v>
      </c>
      <c r="B496" t="s">
        <v>2734</v>
      </c>
      <c r="C496" t="s">
        <v>2726</v>
      </c>
      <c r="D496" s="10" t="s">
        <v>2807</v>
      </c>
      <c r="E496">
        <v>2020</v>
      </c>
      <c r="F496" t="s">
        <v>2</v>
      </c>
      <c r="G496" s="11">
        <v>44165</v>
      </c>
      <c r="H496" s="12">
        <v>51</v>
      </c>
      <c r="I496" t="s">
        <v>43</v>
      </c>
      <c r="J496" t="s">
        <v>11</v>
      </c>
      <c r="K496" t="s">
        <v>2735</v>
      </c>
      <c r="L496" t="s">
        <v>3</v>
      </c>
      <c r="M496" t="s">
        <v>2</v>
      </c>
      <c r="N496" t="s">
        <v>1</v>
      </c>
      <c r="O496" t="s">
        <v>5</v>
      </c>
      <c r="P496" s="13">
        <v>14910.898392000001</v>
      </c>
      <c r="Q496" s="13">
        <v>4647.4459200000001</v>
      </c>
      <c r="R496" s="13">
        <v>10263.452472000001</v>
      </c>
      <c r="S496" s="13">
        <v>7550</v>
      </c>
      <c r="T496" s="13">
        <v>2713.4524720000009</v>
      </c>
      <c r="U496" s="13">
        <v>3184.2720000000004</v>
      </c>
      <c r="V496" s="13">
        <v>-470.81952799999954</v>
      </c>
    </row>
    <row r="497" spans="1:22" x14ac:dyDescent="0.25">
      <c r="A497" t="s">
        <v>2418</v>
      </c>
      <c r="B497" t="s">
        <v>24</v>
      </c>
      <c r="C497" t="s">
        <v>2732</v>
      </c>
      <c r="D497" s="10" t="s">
        <v>2808</v>
      </c>
      <c r="E497">
        <v>2019</v>
      </c>
      <c r="F497" t="s">
        <v>2</v>
      </c>
      <c r="G497" s="11">
        <v>43985</v>
      </c>
      <c r="H497" s="12">
        <v>68</v>
      </c>
      <c r="I497" t="s">
        <v>14</v>
      </c>
      <c r="J497" t="s">
        <v>8</v>
      </c>
      <c r="K497" t="s">
        <v>2735</v>
      </c>
      <c r="L497" t="s">
        <v>3</v>
      </c>
      <c r="M497" t="s">
        <v>20</v>
      </c>
      <c r="N497" t="s">
        <v>16</v>
      </c>
      <c r="O497" t="s">
        <v>0</v>
      </c>
      <c r="P497" s="13">
        <v>37870.037999999993</v>
      </c>
      <c r="Q497" s="13">
        <v>3081.5279999999998</v>
      </c>
      <c r="R497" s="13">
        <v>34788.509999999995</v>
      </c>
      <c r="S497" s="13">
        <v>24409.820519999997</v>
      </c>
      <c r="T497" s="13">
        <v>10378.689479999997</v>
      </c>
      <c r="U497" s="13">
        <v>3354.6120652800009</v>
      </c>
      <c r="V497" s="13">
        <v>7024.0774147199963</v>
      </c>
    </row>
    <row r="498" spans="1:22" x14ac:dyDescent="0.25">
      <c r="A498" t="s">
        <v>1194</v>
      </c>
      <c r="B498" t="s">
        <v>24</v>
      </c>
      <c r="C498" t="s">
        <v>2731</v>
      </c>
      <c r="D498" s="10" t="s">
        <v>2806</v>
      </c>
      <c r="E498">
        <v>2019</v>
      </c>
      <c r="F498" t="s">
        <v>2</v>
      </c>
      <c r="G498" s="11">
        <v>43619</v>
      </c>
      <c r="H498" s="12">
        <v>47</v>
      </c>
      <c r="I498" t="s">
        <v>43</v>
      </c>
      <c r="J498" t="s">
        <v>6</v>
      </c>
      <c r="K498" t="s">
        <v>2735</v>
      </c>
      <c r="L498" t="s">
        <v>3</v>
      </c>
      <c r="M498" t="s">
        <v>20</v>
      </c>
      <c r="N498" t="s">
        <v>2744</v>
      </c>
      <c r="O498" t="s">
        <v>7</v>
      </c>
      <c r="P498" s="13">
        <v>38093</v>
      </c>
      <c r="Q498" s="13">
        <v>1313</v>
      </c>
      <c r="R498" s="13">
        <v>36780</v>
      </c>
      <c r="S498" s="13">
        <v>29150.611999999997</v>
      </c>
      <c r="T498" s="13">
        <v>7629.3880000000026</v>
      </c>
      <c r="U498" s="13">
        <v>3589.641216</v>
      </c>
      <c r="V498" s="13">
        <v>4039.7467840000027</v>
      </c>
    </row>
    <row r="499" spans="1:22" x14ac:dyDescent="0.25">
      <c r="A499" t="s">
        <v>1906</v>
      </c>
      <c r="B499" t="s">
        <v>24</v>
      </c>
      <c r="C499" t="s">
        <v>2731</v>
      </c>
      <c r="D499" s="10" t="s">
        <v>2806</v>
      </c>
      <c r="E499">
        <v>2019</v>
      </c>
      <c r="F499" t="s">
        <v>2749</v>
      </c>
      <c r="G499" s="11">
        <v>43748</v>
      </c>
      <c r="H499" s="12">
        <v>74</v>
      </c>
      <c r="I499" t="s">
        <v>9</v>
      </c>
      <c r="J499" t="s">
        <v>6</v>
      </c>
      <c r="K499" t="s">
        <v>2735</v>
      </c>
      <c r="L499" t="s">
        <v>2736</v>
      </c>
      <c r="M499" t="s">
        <v>2742</v>
      </c>
      <c r="N499" t="s">
        <v>2744</v>
      </c>
      <c r="O499" t="s">
        <v>0</v>
      </c>
      <c r="P499" s="13">
        <v>42147.839999999997</v>
      </c>
      <c r="Q499" s="13">
        <v>2400.6569999999997</v>
      </c>
      <c r="R499" s="13">
        <v>39747.182999999997</v>
      </c>
      <c r="S499" s="13">
        <v>22372.866879999998</v>
      </c>
      <c r="T499" s="13">
        <v>17374.31612</v>
      </c>
      <c r="U499" s="13">
        <v>5500</v>
      </c>
      <c r="V499" s="13">
        <v>11874.31612</v>
      </c>
    </row>
    <row r="500" spans="1:22" x14ac:dyDescent="0.25">
      <c r="A500" t="s">
        <v>263</v>
      </c>
      <c r="B500" t="s">
        <v>2734</v>
      </c>
      <c r="C500" t="s">
        <v>2724</v>
      </c>
      <c r="D500" s="10" t="s">
        <v>2808</v>
      </c>
      <c r="E500">
        <v>2020</v>
      </c>
      <c r="F500" t="s">
        <v>2</v>
      </c>
      <c r="G500" s="11">
        <v>44063</v>
      </c>
      <c r="H500" s="12">
        <v>37</v>
      </c>
      <c r="I500" t="s">
        <v>17</v>
      </c>
      <c r="J500" t="s">
        <v>8</v>
      </c>
      <c r="K500" t="s">
        <v>10</v>
      </c>
      <c r="L500" t="s">
        <v>3</v>
      </c>
      <c r="M500" t="s">
        <v>2</v>
      </c>
      <c r="N500" t="s">
        <v>2744</v>
      </c>
      <c r="O500" t="s">
        <v>7</v>
      </c>
      <c r="P500" s="13">
        <v>28492.128000000001</v>
      </c>
      <c r="Q500" s="13">
        <v>2910.096</v>
      </c>
      <c r="R500" s="13">
        <v>25582.031999999999</v>
      </c>
      <c r="S500" s="13">
        <v>11711.485824000001</v>
      </c>
      <c r="T500" s="13">
        <v>13870.546175999998</v>
      </c>
      <c r="U500" s="13">
        <v>3557.2561920000003</v>
      </c>
      <c r="V500" s="13">
        <v>10313.289983999997</v>
      </c>
    </row>
    <row r="501" spans="1:22" x14ac:dyDescent="0.25">
      <c r="A501" t="s">
        <v>1441</v>
      </c>
      <c r="B501" t="s">
        <v>2734</v>
      </c>
      <c r="C501" t="s">
        <v>2726</v>
      </c>
      <c r="D501" s="10" t="s">
        <v>2807</v>
      </c>
      <c r="E501">
        <v>2020</v>
      </c>
      <c r="F501" t="s">
        <v>2</v>
      </c>
      <c r="G501" s="11">
        <v>44112</v>
      </c>
      <c r="H501" s="12">
        <v>78</v>
      </c>
      <c r="I501" t="s">
        <v>9</v>
      </c>
      <c r="J501" t="s">
        <v>8</v>
      </c>
      <c r="K501" t="s">
        <v>2735</v>
      </c>
      <c r="L501" t="s">
        <v>3</v>
      </c>
      <c r="M501" t="s">
        <v>2</v>
      </c>
      <c r="N501" t="s">
        <v>16</v>
      </c>
      <c r="O501" t="s">
        <v>5</v>
      </c>
      <c r="P501" s="13">
        <v>15015.598091999998</v>
      </c>
      <c r="Q501" s="13">
        <v>2295.0380969999997</v>
      </c>
      <c r="R501" s="13">
        <v>12720.559995</v>
      </c>
      <c r="S501" s="13">
        <v>7650</v>
      </c>
      <c r="T501" s="13">
        <v>5070.5599949999996</v>
      </c>
      <c r="U501" s="13">
        <v>3815.12</v>
      </c>
      <c r="V501" s="13">
        <v>1255.4399949999997</v>
      </c>
    </row>
    <row r="502" spans="1:22" x14ac:dyDescent="0.25">
      <c r="A502" t="s">
        <v>2300</v>
      </c>
      <c r="B502" t="s">
        <v>15</v>
      </c>
      <c r="C502" t="s">
        <v>2729</v>
      </c>
      <c r="D502" s="10" t="s">
        <v>2806</v>
      </c>
      <c r="E502">
        <v>2020</v>
      </c>
      <c r="F502" t="s">
        <v>2</v>
      </c>
      <c r="G502" s="11">
        <v>43847</v>
      </c>
      <c r="H502" s="12">
        <v>76</v>
      </c>
      <c r="I502" t="s">
        <v>17</v>
      </c>
      <c r="J502" t="s">
        <v>8</v>
      </c>
      <c r="K502" t="s">
        <v>2735</v>
      </c>
      <c r="L502" t="s">
        <v>19</v>
      </c>
      <c r="M502" t="s">
        <v>2737</v>
      </c>
      <c r="N502" t="s">
        <v>16</v>
      </c>
      <c r="O502" t="s">
        <v>7</v>
      </c>
      <c r="P502" s="13">
        <v>36566.183999999994</v>
      </c>
      <c r="Q502" s="13">
        <v>2284.8829999999998</v>
      </c>
      <c r="R502" s="13">
        <v>34281.300999999992</v>
      </c>
      <c r="S502" s="13">
        <v>13603.828095999997</v>
      </c>
      <c r="T502" s="13">
        <v>20677.472903999995</v>
      </c>
      <c r="U502" s="13">
        <v>3845.6409599999997</v>
      </c>
      <c r="V502" s="13">
        <v>16831.831943999994</v>
      </c>
    </row>
    <row r="503" spans="1:22" x14ac:dyDescent="0.25">
      <c r="A503" t="s">
        <v>2689</v>
      </c>
      <c r="B503" t="s">
        <v>24</v>
      </c>
      <c r="C503" t="s">
        <v>2730</v>
      </c>
      <c r="D503" s="10" t="s">
        <v>2805</v>
      </c>
      <c r="E503">
        <v>2020</v>
      </c>
      <c r="F503" t="s">
        <v>2</v>
      </c>
      <c r="G503" s="11">
        <v>44512</v>
      </c>
      <c r="H503" s="12">
        <v>70</v>
      </c>
      <c r="I503" t="s">
        <v>17</v>
      </c>
      <c r="J503" t="s">
        <v>4</v>
      </c>
      <c r="K503" t="s">
        <v>10</v>
      </c>
      <c r="L503" t="s">
        <v>3</v>
      </c>
      <c r="M503" t="s">
        <v>2</v>
      </c>
      <c r="N503" t="s">
        <v>1</v>
      </c>
      <c r="O503" t="s">
        <v>0</v>
      </c>
      <c r="P503" s="13">
        <v>66457.924999999988</v>
      </c>
      <c r="Q503" s="13">
        <v>1854.2249999999999</v>
      </c>
      <c r="R503" s="13">
        <v>64603.69999999999</v>
      </c>
      <c r="S503" s="13">
        <v>34189.967199999999</v>
      </c>
      <c r="T503" s="13">
        <v>30413.732799999991</v>
      </c>
      <c r="U503" s="13">
        <v>3454.4639999999999</v>
      </c>
      <c r="V503" s="13">
        <v>26959.268799999991</v>
      </c>
    </row>
    <row r="504" spans="1:22" x14ac:dyDescent="0.25">
      <c r="A504" t="s">
        <v>742</v>
      </c>
      <c r="B504" t="s">
        <v>24</v>
      </c>
      <c r="C504" t="s">
        <v>2730</v>
      </c>
      <c r="D504" s="10" t="s">
        <v>2807</v>
      </c>
      <c r="E504">
        <v>2020</v>
      </c>
      <c r="F504" t="s">
        <v>2</v>
      </c>
      <c r="G504" s="11">
        <v>44503</v>
      </c>
      <c r="H504" s="12">
        <v>62</v>
      </c>
      <c r="I504" t="s">
        <v>17</v>
      </c>
      <c r="J504" t="s">
        <v>8</v>
      </c>
      <c r="K504" t="s">
        <v>10</v>
      </c>
      <c r="L504" t="s">
        <v>3</v>
      </c>
      <c r="M504" t="s">
        <v>20</v>
      </c>
      <c r="N504" t="s">
        <v>2744</v>
      </c>
      <c r="O504" t="s">
        <v>5</v>
      </c>
      <c r="P504" s="13">
        <v>36911.274999999994</v>
      </c>
      <c r="Q504" s="13">
        <v>2500</v>
      </c>
      <c r="R504" s="13">
        <v>34411.274999999994</v>
      </c>
      <c r="S504" s="13">
        <v>23148.706399999995</v>
      </c>
      <c r="T504" s="13">
        <v>11262.568599999999</v>
      </c>
      <c r="U504" s="13">
        <v>3429.9081600000009</v>
      </c>
      <c r="V504" s="13">
        <v>7832.6604399999978</v>
      </c>
    </row>
    <row r="505" spans="1:22" x14ac:dyDescent="0.25">
      <c r="A505" t="s">
        <v>1260</v>
      </c>
      <c r="B505" t="s">
        <v>2734</v>
      </c>
      <c r="C505" t="s">
        <v>2726</v>
      </c>
      <c r="D505" s="10" t="s">
        <v>2807</v>
      </c>
      <c r="E505">
        <v>2019</v>
      </c>
      <c r="F505" t="s">
        <v>2</v>
      </c>
      <c r="G505" s="11">
        <v>43813</v>
      </c>
      <c r="H505" s="12">
        <v>55</v>
      </c>
      <c r="I505" t="s">
        <v>14</v>
      </c>
      <c r="J505" t="s">
        <v>4</v>
      </c>
      <c r="K505" t="s">
        <v>2735</v>
      </c>
      <c r="L505" t="s">
        <v>3</v>
      </c>
      <c r="M505" t="s">
        <v>2</v>
      </c>
      <c r="N505" t="s">
        <v>1</v>
      </c>
      <c r="O505" t="s">
        <v>5</v>
      </c>
      <c r="P505" s="13">
        <v>18172.572</v>
      </c>
      <c r="Q505" s="13">
        <v>4562.58</v>
      </c>
      <c r="R505" s="13">
        <v>13609.992</v>
      </c>
      <c r="S505" s="13">
        <v>6000</v>
      </c>
      <c r="T505" s="13">
        <v>7609.9920000000002</v>
      </c>
      <c r="U505" s="13">
        <v>3345.3218534399998</v>
      </c>
      <c r="V505" s="13">
        <v>4264.6701465599999</v>
      </c>
    </row>
    <row r="506" spans="1:22" x14ac:dyDescent="0.25">
      <c r="A506" t="s">
        <v>760</v>
      </c>
      <c r="B506" t="s">
        <v>15</v>
      </c>
      <c r="C506" t="s">
        <v>2727</v>
      </c>
      <c r="D506" s="10" t="s">
        <v>2806</v>
      </c>
      <c r="E506">
        <v>2019</v>
      </c>
      <c r="F506" t="s">
        <v>2</v>
      </c>
      <c r="G506" s="11">
        <v>44288</v>
      </c>
      <c r="H506" s="12">
        <v>77</v>
      </c>
      <c r="I506" t="s">
        <v>17</v>
      </c>
      <c r="J506" t="s">
        <v>12</v>
      </c>
      <c r="K506" t="s">
        <v>2735</v>
      </c>
      <c r="L506" t="s">
        <v>19</v>
      </c>
      <c r="M506" t="s">
        <v>2738</v>
      </c>
      <c r="N506" t="s">
        <v>16</v>
      </c>
      <c r="O506" t="s">
        <v>0</v>
      </c>
      <c r="P506" s="13">
        <v>17125</v>
      </c>
      <c r="Q506" s="13">
        <v>2091</v>
      </c>
      <c r="R506" s="13">
        <v>15034</v>
      </c>
      <c r="S506" s="13">
        <v>10540</v>
      </c>
      <c r="T506" s="13">
        <v>4494</v>
      </c>
      <c r="U506" s="13">
        <v>3815.12</v>
      </c>
      <c r="V506" s="13">
        <v>678.88000000000011</v>
      </c>
    </row>
    <row r="507" spans="1:22" x14ac:dyDescent="0.25">
      <c r="A507" t="s">
        <v>2370</v>
      </c>
      <c r="B507" t="s">
        <v>24</v>
      </c>
      <c r="C507" t="s">
        <v>2732</v>
      </c>
      <c r="D507" s="10" t="s">
        <v>2805</v>
      </c>
      <c r="E507">
        <v>2019</v>
      </c>
      <c r="F507" t="s">
        <v>2</v>
      </c>
      <c r="G507" s="11">
        <v>44039</v>
      </c>
      <c r="H507" s="12">
        <v>28</v>
      </c>
      <c r="I507" t="s">
        <v>17</v>
      </c>
      <c r="J507" t="s">
        <v>12</v>
      </c>
      <c r="K507" t="s">
        <v>10</v>
      </c>
      <c r="L507" t="s">
        <v>19</v>
      </c>
      <c r="M507" t="s">
        <v>22</v>
      </c>
      <c r="N507" t="s">
        <v>16</v>
      </c>
      <c r="O507" t="s">
        <v>5</v>
      </c>
      <c r="P507" s="13">
        <v>38512.022999999994</v>
      </c>
      <c r="Q507" s="13">
        <v>2086.7039999999997</v>
      </c>
      <c r="R507" s="13">
        <v>36425.318999999996</v>
      </c>
      <c r="S507" s="13">
        <v>23036.492419999999</v>
      </c>
      <c r="T507" s="13">
        <v>13388.826579999997</v>
      </c>
      <c r="U507" s="13">
        <v>3444.3360000000007</v>
      </c>
      <c r="V507" s="13">
        <v>9944.490579999996</v>
      </c>
    </row>
    <row r="508" spans="1:22" x14ac:dyDescent="0.25">
      <c r="A508" t="s">
        <v>1814</v>
      </c>
      <c r="B508" t="s">
        <v>24</v>
      </c>
      <c r="C508" t="s">
        <v>2731</v>
      </c>
      <c r="D508" s="10" t="s">
        <v>2805</v>
      </c>
      <c r="E508">
        <v>2019</v>
      </c>
      <c r="F508" t="s">
        <v>2</v>
      </c>
      <c r="G508" s="11">
        <v>43808</v>
      </c>
      <c r="H508" s="12">
        <v>49</v>
      </c>
      <c r="I508" t="s">
        <v>17</v>
      </c>
      <c r="J508" t="s">
        <v>13</v>
      </c>
      <c r="K508" t="s">
        <v>2811</v>
      </c>
      <c r="L508" t="s">
        <v>3</v>
      </c>
      <c r="M508" t="s">
        <v>18</v>
      </c>
      <c r="N508" t="s">
        <v>2744</v>
      </c>
      <c r="O508" t="s">
        <v>0</v>
      </c>
      <c r="P508" s="13">
        <v>42901.067999999999</v>
      </c>
      <c r="Q508" s="13">
        <v>2466.5129999999999</v>
      </c>
      <c r="R508" s="13">
        <v>40434.555</v>
      </c>
      <c r="S508" s="13">
        <v>21398.261375999995</v>
      </c>
      <c r="T508" s="13">
        <v>19036.293624000005</v>
      </c>
      <c r="U508" s="13">
        <v>3555.8879999999999</v>
      </c>
      <c r="V508" s="13">
        <v>15480.405624000006</v>
      </c>
    </row>
    <row r="509" spans="1:22" x14ac:dyDescent="0.25">
      <c r="A509" t="s">
        <v>1204</v>
      </c>
      <c r="B509" t="s">
        <v>24</v>
      </c>
      <c r="C509" t="s">
        <v>2731</v>
      </c>
      <c r="D509" s="14" t="s">
        <v>2808</v>
      </c>
      <c r="E509">
        <v>2019</v>
      </c>
      <c r="F509" t="s">
        <v>2749</v>
      </c>
      <c r="G509" s="11">
        <v>43553</v>
      </c>
      <c r="H509" s="12">
        <v>73</v>
      </c>
      <c r="I509" t="s">
        <v>17</v>
      </c>
      <c r="J509" t="s">
        <v>12</v>
      </c>
      <c r="K509" t="s">
        <v>2735</v>
      </c>
      <c r="L509" t="s">
        <v>2736</v>
      </c>
      <c r="M509" t="s">
        <v>2743</v>
      </c>
      <c r="N509" t="s">
        <v>2744</v>
      </c>
      <c r="O509" t="s">
        <v>7</v>
      </c>
      <c r="P509" s="13">
        <v>39421</v>
      </c>
      <c r="Q509" s="13">
        <v>3971</v>
      </c>
      <c r="R509" s="13">
        <v>35450</v>
      </c>
      <c r="S509" s="13">
        <v>9250</v>
      </c>
      <c r="T509" s="13">
        <v>26200</v>
      </c>
      <c r="U509" s="13">
        <v>3666.1440000000002</v>
      </c>
      <c r="V509" s="13">
        <v>22533.856</v>
      </c>
    </row>
    <row r="510" spans="1:22" x14ac:dyDescent="0.25">
      <c r="A510" t="s">
        <v>1659</v>
      </c>
      <c r="B510" t="s">
        <v>2734</v>
      </c>
      <c r="C510" t="s">
        <v>2726</v>
      </c>
      <c r="D510" s="10" t="s">
        <v>2805</v>
      </c>
      <c r="E510">
        <v>2020</v>
      </c>
      <c r="F510" t="s">
        <v>2</v>
      </c>
      <c r="G510" s="11">
        <v>43853</v>
      </c>
      <c r="H510" s="12">
        <v>65</v>
      </c>
      <c r="I510" t="s">
        <v>14</v>
      </c>
      <c r="J510" t="s">
        <v>13</v>
      </c>
      <c r="K510" t="s">
        <v>2735</v>
      </c>
      <c r="L510" t="s">
        <v>3</v>
      </c>
      <c r="M510" t="s">
        <v>2</v>
      </c>
      <c r="N510" t="s">
        <v>16</v>
      </c>
      <c r="O510" t="s">
        <v>5</v>
      </c>
      <c r="P510" s="13">
        <v>14698.944</v>
      </c>
      <c r="Q510" s="13">
        <v>2385.942</v>
      </c>
      <c r="R510" s="13">
        <v>12313.002</v>
      </c>
      <c r="S510" s="13">
        <v>6000</v>
      </c>
      <c r="T510" s="13">
        <v>6313.0020000000004</v>
      </c>
      <c r="U510" s="13">
        <v>3742.3572479999998</v>
      </c>
      <c r="V510" s="13">
        <v>2570.6447520000006</v>
      </c>
    </row>
    <row r="511" spans="1:22" x14ac:dyDescent="0.25">
      <c r="A511" t="s">
        <v>608</v>
      </c>
      <c r="B511" t="s">
        <v>15</v>
      </c>
      <c r="C511" t="s">
        <v>2727</v>
      </c>
      <c r="D511" s="10" t="s">
        <v>2807</v>
      </c>
      <c r="E511">
        <v>2019</v>
      </c>
      <c r="F511" t="s">
        <v>2749</v>
      </c>
      <c r="G511" s="11">
        <v>44350</v>
      </c>
      <c r="H511" s="12">
        <v>19</v>
      </c>
      <c r="I511" t="s">
        <v>9</v>
      </c>
      <c r="J511" t="s">
        <v>13</v>
      </c>
      <c r="K511" t="s">
        <v>2735</v>
      </c>
      <c r="L511" t="s">
        <v>2736</v>
      </c>
      <c r="M511" t="s">
        <v>2743</v>
      </c>
      <c r="N511" t="s">
        <v>2744</v>
      </c>
      <c r="O511" t="s">
        <v>7</v>
      </c>
      <c r="P511" s="13">
        <v>27554.778999999999</v>
      </c>
      <c r="Q511" s="13">
        <v>2621.8869999999997</v>
      </c>
      <c r="R511" s="13">
        <v>24932.892</v>
      </c>
      <c r="S511" s="13">
        <v>16423.664527999998</v>
      </c>
      <c r="T511" s="13">
        <v>8509.2274720000023</v>
      </c>
      <c r="U511" s="13">
        <v>3184.2720000000004</v>
      </c>
      <c r="V511" s="13">
        <v>5324.9554720000015</v>
      </c>
    </row>
    <row r="512" spans="1:22" x14ac:dyDescent="0.25">
      <c r="A512" t="s">
        <v>2106</v>
      </c>
      <c r="B512" t="s">
        <v>2734</v>
      </c>
      <c r="C512" t="s">
        <v>2726</v>
      </c>
      <c r="D512" s="10" t="s">
        <v>2805</v>
      </c>
      <c r="E512">
        <v>2021</v>
      </c>
      <c r="F512" t="s">
        <v>2</v>
      </c>
      <c r="G512" s="11">
        <v>44457</v>
      </c>
      <c r="H512" s="12">
        <v>69</v>
      </c>
      <c r="I512" t="s">
        <v>17</v>
      </c>
      <c r="J512" t="s">
        <v>8</v>
      </c>
      <c r="K512" t="s">
        <v>2811</v>
      </c>
      <c r="L512" t="s">
        <v>3</v>
      </c>
      <c r="M512" t="s">
        <v>2</v>
      </c>
      <c r="N512" t="s">
        <v>1</v>
      </c>
      <c r="O512" t="s">
        <v>0</v>
      </c>
      <c r="P512" s="13">
        <v>21017.417999999998</v>
      </c>
      <c r="Q512" s="13">
        <v>2969.8749999999995</v>
      </c>
      <c r="R512" s="13">
        <v>18047.542999999998</v>
      </c>
      <c r="S512" s="13">
        <v>10500</v>
      </c>
      <c r="T512" s="13">
        <v>7547.5429999999978</v>
      </c>
      <c r="U512" s="13">
        <v>3817.6880000000001</v>
      </c>
      <c r="V512" s="13">
        <v>3729.8549999999977</v>
      </c>
    </row>
    <row r="513" spans="1:22" x14ac:dyDescent="0.25">
      <c r="A513" t="s">
        <v>582</v>
      </c>
      <c r="B513" t="s">
        <v>15</v>
      </c>
      <c r="C513" t="s">
        <v>2727</v>
      </c>
      <c r="D513" s="10" t="s">
        <v>2806</v>
      </c>
      <c r="E513">
        <v>2019</v>
      </c>
      <c r="F513" t="s">
        <v>2</v>
      </c>
      <c r="G513" s="11">
        <v>44284</v>
      </c>
      <c r="H513" s="12">
        <v>67</v>
      </c>
      <c r="I513" t="s">
        <v>17</v>
      </c>
      <c r="J513" t="s">
        <v>8</v>
      </c>
      <c r="K513" t="s">
        <v>2735</v>
      </c>
      <c r="L513" t="s">
        <v>19</v>
      </c>
      <c r="M513" t="s">
        <v>23</v>
      </c>
      <c r="N513" t="s">
        <v>2744</v>
      </c>
      <c r="O513" t="s">
        <v>5</v>
      </c>
      <c r="P513" s="13">
        <v>31082.298173999992</v>
      </c>
      <c r="Q513" s="13">
        <v>5000</v>
      </c>
      <c r="R513" s="13">
        <v>26082.298173999992</v>
      </c>
      <c r="S513" s="13">
        <v>16462.552811167996</v>
      </c>
      <c r="T513" s="13">
        <v>9619.7453628319963</v>
      </c>
      <c r="U513" s="13">
        <v>3444.3360000000007</v>
      </c>
      <c r="V513" s="13">
        <v>6175.4093628319952</v>
      </c>
    </row>
    <row r="514" spans="1:22" x14ac:dyDescent="0.25">
      <c r="A514" t="s">
        <v>2481</v>
      </c>
      <c r="B514" t="s">
        <v>24</v>
      </c>
      <c r="C514" t="s">
        <v>2732</v>
      </c>
      <c r="D514" s="10" t="s">
        <v>2805</v>
      </c>
      <c r="E514">
        <v>2019</v>
      </c>
      <c r="F514" t="s">
        <v>2749</v>
      </c>
      <c r="G514" s="11">
        <v>43954</v>
      </c>
      <c r="H514" s="12">
        <v>61</v>
      </c>
      <c r="I514" t="s">
        <v>9</v>
      </c>
      <c r="J514" t="s">
        <v>12</v>
      </c>
      <c r="K514" t="s">
        <v>2735</v>
      </c>
      <c r="L514" t="s">
        <v>2736</v>
      </c>
      <c r="M514" t="s">
        <v>2741</v>
      </c>
      <c r="N514" t="s">
        <v>16</v>
      </c>
      <c r="O514" t="s">
        <v>7</v>
      </c>
      <c r="P514" s="13">
        <v>47268.76</v>
      </c>
      <c r="Q514" s="13">
        <v>1245.27</v>
      </c>
      <c r="R514" s="13">
        <v>46023.490000000005</v>
      </c>
      <c r="S514" s="13">
        <v>20003.7536</v>
      </c>
      <c r="T514" s="13">
        <v>26019.736400000005</v>
      </c>
      <c r="U514" s="13">
        <v>3815.12</v>
      </c>
      <c r="V514" s="13">
        <v>22204.616400000006</v>
      </c>
    </row>
    <row r="515" spans="1:22" x14ac:dyDescent="0.25">
      <c r="A515" t="s">
        <v>295</v>
      </c>
      <c r="B515" t="s">
        <v>2734</v>
      </c>
      <c r="C515" t="s">
        <v>2724</v>
      </c>
      <c r="D515" s="10" t="s">
        <v>2807</v>
      </c>
      <c r="E515">
        <v>2020</v>
      </c>
      <c r="F515" t="s">
        <v>2</v>
      </c>
      <c r="G515" s="11">
        <v>44114</v>
      </c>
      <c r="H515" s="12">
        <v>77</v>
      </c>
      <c r="I515" t="s">
        <v>43</v>
      </c>
      <c r="J515" t="s">
        <v>12</v>
      </c>
      <c r="K515" t="s">
        <v>2735</v>
      </c>
      <c r="L515" t="s">
        <v>3</v>
      </c>
      <c r="M515" t="s">
        <v>2809</v>
      </c>
      <c r="N515" t="s">
        <v>16</v>
      </c>
      <c r="O515" t="s">
        <v>5</v>
      </c>
      <c r="P515" s="13">
        <v>29477.032704000001</v>
      </c>
      <c r="Q515" s="13">
        <v>1360.5096960000001</v>
      </c>
      <c r="R515" s="13">
        <v>28116.523008</v>
      </c>
      <c r="S515" s="13">
        <v>11854.385418752001</v>
      </c>
      <c r="T515" s="13">
        <v>16262.137589247999</v>
      </c>
      <c r="U515" s="13">
        <v>3301.4276628480002</v>
      </c>
      <c r="V515" s="13">
        <v>12960.709926399999</v>
      </c>
    </row>
    <row r="516" spans="1:22" x14ac:dyDescent="0.25">
      <c r="A516" t="s">
        <v>94</v>
      </c>
      <c r="B516" t="s">
        <v>2734</v>
      </c>
      <c r="C516" t="s">
        <v>2724</v>
      </c>
      <c r="D516" s="10" t="s">
        <v>2807</v>
      </c>
      <c r="E516">
        <v>2019</v>
      </c>
      <c r="F516" t="s">
        <v>2</v>
      </c>
      <c r="G516" s="11">
        <v>43509</v>
      </c>
      <c r="H516" s="12">
        <v>46</v>
      </c>
      <c r="I516" t="s">
        <v>17</v>
      </c>
      <c r="J516" t="s">
        <v>6</v>
      </c>
      <c r="K516" t="s">
        <v>2735</v>
      </c>
      <c r="L516" t="s">
        <v>3</v>
      </c>
      <c r="M516" t="s">
        <v>2</v>
      </c>
      <c r="N516" t="s">
        <v>2744</v>
      </c>
      <c r="O516" t="s">
        <v>7</v>
      </c>
      <c r="P516" s="13">
        <v>29874</v>
      </c>
      <c r="Q516" s="13">
        <v>1879</v>
      </c>
      <c r="R516" s="13">
        <v>27995</v>
      </c>
      <c r="S516" s="13">
        <v>11798.712</v>
      </c>
      <c r="T516" s="13">
        <v>16196.288</v>
      </c>
      <c r="U516" s="13">
        <v>3345.8879999999999</v>
      </c>
      <c r="V516" s="13">
        <v>12850.400000000001</v>
      </c>
    </row>
    <row r="517" spans="1:22" x14ac:dyDescent="0.25">
      <c r="A517" t="s">
        <v>1808</v>
      </c>
      <c r="B517" t="s">
        <v>24</v>
      </c>
      <c r="C517" t="s">
        <v>2731</v>
      </c>
      <c r="D517" s="10" t="s">
        <v>2808</v>
      </c>
      <c r="E517">
        <v>2021</v>
      </c>
      <c r="F517" t="s">
        <v>2749</v>
      </c>
      <c r="G517" s="11">
        <v>44793</v>
      </c>
      <c r="H517" s="12">
        <v>44</v>
      </c>
      <c r="I517" t="s">
        <v>17</v>
      </c>
      <c r="J517" t="s">
        <v>6</v>
      </c>
      <c r="K517" t="s">
        <v>2735</v>
      </c>
      <c r="L517" t="s">
        <v>2736</v>
      </c>
      <c r="M517" t="s">
        <v>2741</v>
      </c>
      <c r="N517" t="s">
        <v>16</v>
      </c>
      <c r="O517" t="s">
        <v>5</v>
      </c>
      <c r="P517" s="13">
        <v>41111.636999999995</v>
      </c>
      <c r="Q517" s="13">
        <v>2184.567</v>
      </c>
      <c r="R517" s="13">
        <v>38927.069999999992</v>
      </c>
      <c r="S517" s="13">
        <v>20345.227183999999</v>
      </c>
      <c r="T517" s="13">
        <v>18581.842815999993</v>
      </c>
      <c r="U517" s="13">
        <v>3691.2857200000003</v>
      </c>
      <c r="V517" s="13">
        <v>14890.557095999993</v>
      </c>
    </row>
    <row r="518" spans="1:22" x14ac:dyDescent="0.25">
      <c r="A518" t="s">
        <v>1358</v>
      </c>
      <c r="B518" t="s">
        <v>2734</v>
      </c>
      <c r="C518" t="s">
        <v>2726</v>
      </c>
      <c r="D518" s="10" t="s">
        <v>2806</v>
      </c>
      <c r="E518">
        <v>2020</v>
      </c>
      <c r="F518" t="s">
        <v>2</v>
      </c>
      <c r="G518" s="11">
        <v>44063</v>
      </c>
      <c r="H518" s="12">
        <v>86</v>
      </c>
      <c r="I518" t="s">
        <v>14</v>
      </c>
      <c r="J518" t="s">
        <v>11</v>
      </c>
      <c r="K518" t="s">
        <v>2735</v>
      </c>
      <c r="L518" t="s">
        <v>3</v>
      </c>
      <c r="M518" t="s">
        <v>2</v>
      </c>
      <c r="N518" t="s">
        <v>16</v>
      </c>
      <c r="O518" t="s">
        <v>7</v>
      </c>
      <c r="P518" s="13">
        <v>15205.871999999999</v>
      </c>
      <c r="Q518" s="13">
        <v>4769.2259999999997</v>
      </c>
      <c r="R518" s="13">
        <v>10436.646000000001</v>
      </c>
      <c r="S518" s="13">
        <v>6500</v>
      </c>
      <c r="T518" s="13">
        <v>3936.6460000000006</v>
      </c>
      <c r="U518" s="13">
        <v>3754.88</v>
      </c>
      <c r="V518" s="13">
        <v>181.76600000000053</v>
      </c>
    </row>
    <row r="519" spans="1:22" x14ac:dyDescent="0.25">
      <c r="A519" t="s">
        <v>1278</v>
      </c>
      <c r="B519" t="s">
        <v>2734</v>
      </c>
      <c r="C519" t="s">
        <v>2726</v>
      </c>
      <c r="D519" s="10" t="s">
        <v>2806</v>
      </c>
      <c r="E519">
        <v>2019</v>
      </c>
      <c r="F519" t="s">
        <v>2</v>
      </c>
      <c r="G519" s="11">
        <v>43697</v>
      </c>
      <c r="H519" s="12">
        <v>60</v>
      </c>
      <c r="I519" t="s">
        <v>14</v>
      </c>
      <c r="J519" t="s">
        <v>12</v>
      </c>
      <c r="K519" t="s">
        <v>2735</v>
      </c>
      <c r="L519" t="s">
        <v>3</v>
      </c>
      <c r="M519" t="s">
        <v>2</v>
      </c>
      <c r="N519" t="s">
        <v>16</v>
      </c>
      <c r="O519" t="s">
        <v>0</v>
      </c>
      <c r="P519" s="13">
        <v>14864</v>
      </c>
      <c r="Q519" s="13">
        <v>4662</v>
      </c>
      <c r="R519" s="13">
        <v>10202</v>
      </c>
      <c r="S519" s="13">
        <v>7500</v>
      </c>
      <c r="T519" s="13">
        <v>2702</v>
      </c>
      <c r="U519" s="13">
        <v>3729.5599999999995</v>
      </c>
      <c r="V519" s="13">
        <v>-1027.5599999999995</v>
      </c>
    </row>
    <row r="520" spans="1:22" x14ac:dyDescent="0.25">
      <c r="A520" t="s">
        <v>1735</v>
      </c>
      <c r="B520" t="s">
        <v>2734</v>
      </c>
      <c r="C520" t="s">
        <v>2726</v>
      </c>
      <c r="D520" s="10" t="s">
        <v>2806</v>
      </c>
      <c r="E520">
        <v>2019</v>
      </c>
      <c r="F520" t="s">
        <v>2</v>
      </c>
      <c r="G520" s="11">
        <v>43488</v>
      </c>
      <c r="H520" s="12">
        <v>61</v>
      </c>
      <c r="I520" t="s">
        <v>14</v>
      </c>
      <c r="J520" t="s">
        <v>4</v>
      </c>
      <c r="K520" t="s">
        <v>2735</v>
      </c>
      <c r="L520" t="s">
        <v>3</v>
      </c>
      <c r="M520" t="s">
        <v>2</v>
      </c>
      <c r="N520" t="s">
        <v>1</v>
      </c>
      <c r="O520" t="s">
        <v>5</v>
      </c>
      <c r="P520" s="13">
        <v>16068</v>
      </c>
      <c r="Q520" s="13">
        <v>2345</v>
      </c>
      <c r="R520" s="13">
        <v>13723</v>
      </c>
      <c r="S520" s="13">
        <v>7550</v>
      </c>
      <c r="T520" s="13">
        <v>6173</v>
      </c>
      <c r="U520" s="13">
        <v>5650</v>
      </c>
      <c r="V520" s="13">
        <v>523</v>
      </c>
    </row>
    <row r="521" spans="1:22" x14ac:dyDescent="0.25">
      <c r="A521" t="s">
        <v>886</v>
      </c>
      <c r="B521" t="s">
        <v>15</v>
      </c>
      <c r="C521" t="s">
        <v>2727</v>
      </c>
      <c r="D521" s="10" t="s">
        <v>2807</v>
      </c>
      <c r="E521">
        <v>2020</v>
      </c>
      <c r="F521" t="s">
        <v>2749</v>
      </c>
      <c r="G521" s="11">
        <v>44213</v>
      </c>
      <c r="H521" s="12">
        <v>72</v>
      </c>
      <c r="I521" t="s">
        <v>43</v>
      </c>
      <c r="J521" t="s">
        <v>12</v>
      </c>
      <c r="K521" t="s">
        <v>2735</v>
      </c>
      <c r="L521" t="s">
        <v>2736</v>
      </c>
      <c r="M521" t="s">
        <v>2741</v>
      </c>
      <c r="N521" t="s">
        <v>2744</v>
      </c>
      <c r="O521" t="s">
        <v>5</v>
      </c>
      <c r="P521" s="13">
        <v>32725.352000000003</v>
      </c>
      <c r="Q521" s="13">
        <v>1043.42</v>
      </c>
      <c r="R521" s="13">
        <v>31681.932000000001</v>
      </c>
      <c r="S521" s="13">
        <v>17406.352063999999</v>
      </c>
      <c r="T521" s="13">
        <v>14275.579936000002</v>
      </c>
      <c r="U521" s="13">
        <v>3754.88</v>
      </c>
      <c r="V521" s="13">
        <v>10520.699936000001</v>
      </c>
    </row>
    <row r="522" spans="1:22" x14ac:dyDescent="0.25">
      <c r="A522" t="s">
        <v>200</v>
      </c>
      <c r="B522" t="s">
        <v>2734</v>
      </c>
      <c r="C522" t="s">
        <v>2724</v>
      </c>
      <c r="D522" s="10" t="s">
        <v>2805</v>
      </c>
      <c r="E522">
        <v>2019</v>
      </c>
      <c r="F522" t="s">
        <v>2</v>
      </c>
      <c r="G522" s="11">
        <v>43482</v>
      </c>
      <c r="H522" s="12">
        <v>42</v>
      </c>
      <c r="I522" t="s">
        <v>9</v>
      </c>
      <c r="J522" t="s">
        <v>4</v>
      </c>
      <c r="K522" t="s">
        <v>10</v>
      </c>
      <c r="L522" t="s">
        <v>3</v>
      </c>
      <c r="M522" t="s">
        <v>2</v>
      </c>
      <c r="N522" t="s">
        <v>16</v>
      </c>
      <c r="O522" t="s">
        <v>0</v>
      </c>
      <c r="P522" s="13">
        <v>31796</v>
      </c>
      <c r="Q522" s="13">
        <v>2299</v>
      </c>
      <c r="R522" s="13">
        <v>29497</v>
      </c>
      <c r="S522" s="13">
        <v>13092.248000000001</v>
      </c>
      <c r="T522" s="13">
        <v>16404.752</v>
      </c>
      <c r="U522" s="13">
        <v>3561.152</v>
      </c>
      <c r="V522" s="13">
        <v>12843.6</v>
      </c>
    </row>
    <row r="523" spans="1:22" x14ac:dyDescent="0.25">
      <c r="A523" t="s">
        <v>2612</v>
      </c>
      <c r="B523" t="s">
        <v>15</v>
      </c>
      <c r="C523" t="s">
        <v>2729</v>
      </c>
      <c r="D523" s="10" t="s">
        <v>2806</v>
      </c>
      <c r="E523">
        <v>2019</v>
      </c>
      <c r="F523" t="s">
        <v>2</v>
      </c>
      <c r="G523" s="11">
        <v>43874</v>
      </c>
      <c r="H523" s="12">
        <v>52</v>
      </c>
      <c r="I523" t="s">
        <v>14</v>
      </c>
      <c r="J523" t="s">
        <v>8</v>
      </c>
      <c r="K523" t="s">
        <v>2735</v>
      </c>
      <c r="L523" t="s">
        <v>19</v>
      </c>
      <c r="M523" t="s">
        <v>21</v>
      </c>
      <c r="N523" t="s">
        <v>1</v>
      </c>
      <c r="O523" t="s">
        <v>5</v>
      </c>
      <c r="P523" s="13">
        <v>28007.214999999997</v>
      </c>
      <c r="Q523" s="13">
        <v>5303.8949999999995</v>
      </c>
      <c r="R523" s="13">
        <v>22703.319999999996</v>
      </c>
      <c r="S523" s="13">
        <v>15429.11688</v>
      </c>
      <c r="T523" s="13">
        <v>7274.2031199999965</v>
      </c>
      <c r="U523" s="13">
        <v>5650</v>
      </c>
      <c r="V523" s="13">
        <v>1624.2031199999965</v>
      </c>
    </row>
    <row r="524" spans="1:22" x14ac:dyDescent="0.25">
      <c r="A524" t="s">
        <v>1308</v>
      </c>
      <c r="B524" t="s">
        <v>2734</v>
      </c>
      <c r="C524" t="s">
        <v>2726</v>
      </c>
      <c r="D524" s="10" t="s">
        <v>2806</v>
      </c>
      <c r="E524">
        <v>2019</v>
      </c>
      <c r="F524" t="s">
        <v>2</v>
      </c>
      <c r="G524" s="11">
        <v>43553</v>
      </c>
      <c r="H524" s="12">
        <v>73</v>
      </c>
      <c r="I524" t="s">
        <v>9</v>
      </c>
      <c r="J524" t="s">
        <v>12</v>
      </c>
      <c r="K524" t="s">
        <v>2735</v>
      </c>
      <c r="L524" t="s">
        <v>3</v>
      </c>
      <c r="M524" t="s">
        <v>2</v>
      </c>
      <c r="N524" t="s">
        <v>16</v>
      </c>
      <c r="O524" t="s">
        <v>7</v>
      </c>
      <c r="P524" s="13">
        <v>15575</v>
      </c>
      <c r="Q524" s="13">
        <v>4415</v>
      </c>
      <c r="R524" s="13">
        <v>11160</v>
      </c>
      <c r="S524" s="13">
        <v>7500</v>
      </c>
      <c r="T524" s="13">
        <v>3660</v>
      </c>
      <c r="U524" s="13">
        <v>3754.88</v>
      </c>
      <c r="V524" s="13">
        <v>-94.880000000000109</v>
      </c>
    </row>
    <row r="525" spans="1:22" x14ac:dyDescent="0.25">
      <c r="A525" t="s">
        <v>1523</v>
      </c>
      <c r="B525" t="s">
        <v>2734</v>
      </c>
      <c r="C525" t="s">
        <v>2726</v>
      </c>
      <c r="D525" s="14" t="s">
        <v>2808</v>
      </c>
      <c r="E525">
        <v>2019</v>
      </c>
      <c r="F525" t="s">
        <v>2</v>
      </c>
      <c r="G525" s="11">
        <v>44122</v>
      </c>
      <c r="H525" s="12">
        <v>74</v>
      </c>
      <c r="I525" t="s">
        <v>43</v>
      </c>
      <c r="J525" t="s">
        <v>4</v>
      </c>
      <c r="K525" t="s">
        <v>2735</v>
      </c>
      <c r="L525" t="s">
        <v>19</v>
      </c>
      <c r="M525" t="s">
        <v>2737</v>
      </c>
      <c r="N525" t="s">
        <v>16</v>
      </c>
      <c r="O525" t="s">
        <v>5</v>
      </c>
      <c r="P525" s="13">
        <v>38866.836995999998</v>
      </c>
      <c r="Q525" s="13">
        <v>5159.4875280000006</v>
      </c>
      <c r="R525" s="13">
        <v>33707.349468</v>
      </c>
      <c r="S525" s="13">
        <v>26900.467664095999</v>
      </c>
      <c r="T525" s="13">
        <v>6806.8818039040016</v>
      </c>
      <c r="U525" s="13">
        <v>3415.2160000000003</v>
      </c>
      <c r="V525" s="13">
        <v>3391.6658039040012</v>
      </c>
    </row>
    <row r="526" spans="1:22" x14ac:dyDescent="0.25">
      <c r="A526" t="s">
        <v>1503</v>
      </c>
      <c r="B526" t="s">
        <v>2734</v>
      </c>
      <c r="C526" t="s">
        <v>2726</v>
      </c>
      <c r="D526" s="10" t="s">
        <v>2806</v>
      </c>
      <c r="E526">
        <v>2019</v>
      </c>
      <c r="F526" t="s">
        <v>2</v>
      </c>
      <c r="G526" s="11">
        <v>44009</v>
      </c>
      <c r="H526" s="12">
        <v>44</v>
      </c>
      <c r="I526" t="s">
        <v>43</v>
      </c>
      <c r="J526" t="s">
        <v>8</v>
      </c>
      <c r="K526" t="s">
        <v>2735</v>
      </c>
      <c r="L526" t="s">
        <v>3</v>
      </c>
      <c r="M526" t="s">
        <v>20</v>
      </c>
      <c r="N526" t="s">
        <v>1</v>
      </c>
      <c r="O526" t="s">
        <v>5</v>
      </c>
      <c r="P526" s="13">
        <v>38733.786</v>
      </c>
      <c r="Q526" s="13">
        <v>4351.0739999999996</v>
      </c>
      <c r="R526" s="13">
        <v>34382.712</v>
      </c>
      <c r="S526" s="13">
        <v>26090.702623999998</v>
      </c>
      <c r="T526" s="13">
        <v>8292.0093760000018</v>
      </c>
      <c r="U526" s="13">
        <v>3454.4639999999999</v>
      </c>
      <c r="V526" s="13">
        <v>4837.5453760000019</v>
      </c>
    </row>
    <row r="527" spans="1:22" x14ac:dyDescent="0.25">
      <c r="A527" t="s">
        <v>993</v>
      </c>
      <c r="B527" t="s">
        <v>15</v>
      </c>
      <c r="C527" t="s">
        <v>2728</v>
      </c>
      <c r="D527" s="10" t="s">
        <v>2806</v>
      </c>
      <c r="E527">
        <v>2020</v>
      </c>
      <c r="F527" t="s">
        <v>2749</v>
      </c>
      <c r="G527" s="11">
        <v>44131</v>
      </c>
      <c r="H527" s="12">
        <v>36</v>
      </c>
      <c r="I527" t="s">
        <v>17</v>
      </c>
      <c r="J527" t="s">
        <v>12</v>
      </c>
      <c r="K527" t="s">
        <v>2735</v>
      </c>
      <c r="L527" t="s">
        <v>2736</v>
      </c>
      <c r="M527" t="s">
        <v>2741</v>
      </c>
      <c r="N527" t="s">
        <v>16</v>
      </c>
      <c r="O527" t="s">
        <v>7</v>
      </c>
      <c r="P527" s="13">
        <v>29403.088999999996</v>
      </c>
      <c r="Q527" s="13">
        <v>3285.7969999999996</v>
      </c>
      <c r="R527" s="13">
        <v>26117.291999999998</v>
      </c>
      <c r="S527" s="13">
        <v>15478.623243999999</v>
      </c>
      <c r="T527" s="13">
        <v>10638.668755999999</v>
      </c>
      <c r="U527" s="13">
        <v>3612.6319999999996</v>
      </c>
      <c r="V527" s="13">
        <v>7026.0367559999995</v>
      </c>
    </row>
    <row r="528" spans="1:22" x14ac:dyDescent="0.25">
      <c r="A528" t="s">
        <v>774</v>
      </c>
      <c r="B528" t="s">
        <v>15</v>
      </c>
      <c r="C528" t="s">
        <v>2727</v>
      </c>
      <c r="D528" s="10" t="s">
        <v>2805</v>
      </c>
      <c r="E528">
        <v>2019</v>
      </c>
      <c r="F528" t="s">
        <v>2</v>
      </c>
      <c r="G528" s="11">
        <v>44238</v>
      </c>
      <c r="H528" s="12">
        <v>45</v>
      </c>
      <c r="I528" t="s">
        <v>17</v>
      </c>
      <c r="J528" t="s">
        <v>4</v>
      </c>
      <c r="K528" t="s">
        <v>2735</v>
      </c>
      <c r="L528" t="s">
        <v>3</v>
      </c>
      <c r="M528" t="s">
        <v>20</v>
      </c>
      <c r="N528" t="s">
        <v>1</v>
      </c>
      <c r="O528" t="s">
        <v>0</v>
      </c>
      <c r="P528" s="13">
        <v>17987</v>
      </c>
      <c r="Q528" s="13">
        <v>1872</v>
      </c>
      <c r="R528" s="13">
        <v>16115</v>
      </c>
      <c r="S528" s="13">
        <v>9250</v>
      </c>
      <c r="T528" s="13">
        <v>6865</v>
      </c>
      <c r="U528" s="13">
        <v>3784.9190400000002</v>
      </c>
      <c r="V528" s="13">
        <v>3080.0809599999998</v>
      </c>
    </row>
    <row r="529" spans="1:22" x14ac:dyDescent="0.25">
      <c r="A529" t="s">
        <v>47</v>
      </c>
      <c r="B529" t="s">
        <v>2734</v>
      </c>
      <c r="C529" t="s">
        <v>2724</v>
      </c>
      <c r="D529" s="10" t="s">
        <v>2805</v>
      </c>
      <c r="E529">
        <v>2019</v>
      </c>
      <c r="F529" t="s">
        <v>2</v>
      </c>
      <c r="G529" s="11">
        <v>43739</v>
      </c>
      <c r="H529" s="12">
        <v>3</v>
      </c>
      <c r="I529" t="s">
        <v>43</v>
      </c>
      <c r="J529" t="s">
        <v>12</v>
      </c>
      <c r="K529" t="s">
        <v>2811</v>
      </c>
      <c r="L529" t="s">
        <v>3</v>
      </c>
      <c r="M529" t="s">
        <v>2</v>
      </c>
      <c r="N529" t="s">
        <v>16</v>
      </c>
      <c r="O529" t="s">
        <v>5</v>
      </c>
      <c r="P529" s="13">
        <v>29929.536</v>
      </c>
      <c r="Q529" s="13">
        <v>4364.6400000000003</v>
      </c>
      <c r="R529" s="13">
        <v>25564.896000000001</v>
      </c>
      <c r="S529" s="13">
        <v>11582.594880000001</v>
      </c>
      <c r="T529" s="13">
        <v>13982.30112</v>
      </c>
      <c r="U529" s="13">
        <v>3442.5377280000002</v>
      </c>
      <c r="V529" s="13">
        <v>10539.763392000001</v>
      </c>
    </row>
    <row r="530" spans="1:22" x14ac:dyDescent="0.25">
      <c r="A530" t="s">
        <v>862</v>
      </c>
      <c r="B530" t="s">
        <v>15</v>
      </c>
      <c r="C530" t="s">
        <v>2727</v>
      </c>
      <c r="D530" s="10" t="s">
        <v>2805</v>
      </c>
      <c r="E530">
        <v>2020</v>
      </c>
      <c r="F530" t="s">
        <v>2749</v>
      </c>
      <c r="G530" s="11">
        <v>44504</v>
      </c>
      <c r="H530" s="12">
        <v>60</v>
      </c>
      <c r="I530" t="s">
        <v>17</v>
      </c>
      <c r="J530" t="s">
        <v>4</v>
      </c>
      <c r="K530" t="s">
        <v>2735</v>
      </c>
      <c r="L530" t="s">
        <v>2736</v>
      </c>
      <c r="M530" t="s">
        <v>2742</v>
      </c>
      <c r="N530" t="s">
        <v>16</v>
      </c>
      <c r="O530" t="s">
        <v>5</v>
      </c>
      <c r="P530" s="13">
        <v>15698</v>
      </c>
      <c r="Q530" s="13">
        <v>1829</v>
      </c>
      <c r="R530" s="13">
        <v>13869</v>
      </c>
      <c r="S530" s="13">
        <v>8750</v>
      </c>
      <c r="T530" s="13">
        <v>5119</v>
      </c>
      <c r="U530" s="13">
        <v>3354.6120652800009</v>
      </c>
      <c r="V530" s="13">
        <v>1764.3879347199991</v>
      </c>
    </row>
    <row r="531" spans="1:22" x14ac:dyDescent="0.25">
      <c r="A531" t="s">
        <v>569</v>
      </c>
      <c r="B531" t="s">
        <v>2734</v>
      </c>
      <c r="C531" t="s">
        <v>2725</v>
      </c>
      <c r="D531" s="10" t="s">
        <v>2806</v>
      </c>
      <c r="E531">
        <v>2019</v>
      </c>
      <c r="F531" t="s">
        <v>2</v>
      </c>
      <c r="G531" s="11">
        <v>44374</v>
      </c>
      <c r="H531" s="12">
        <v>52</v>
      </c>
      <c r="I531" t="s">
        <v>17</v>
      </c>
      <c r="J531" t="s">
        <v>6</v>
      </c>
      <c r="K531" t="s">
        <v>2735</v>
      </c>
      <c r="L531" t="s">
        <v>3</v>
      </c>
      <c r="M531" t="s">
        <v>2</v>
      </c>
      <c r="N531" t="s">
        <v>1</v>
      </c>
      <c r="O531" t="s">
        <v>0</v>
      </c>
      <c r="P531" s="13">
        <v>34983</v>
      </c>
      <c r="Q531" s="13">
        <v>4770.87</v>
      </c>
      <c r="R531" s="13">
        <v>30212.13</v>
      </c>
      <c r="S531" s="13">
        <v>15147.557981760001</v>
      </c>
      <c r="T531" s="13">
        <v>15064.57201824</v>
      </c>
      <c r="U531" s="13">
        <v>3415.2160000000003</v>
      </c>
      <c r="V531" s="13">
        <v>11649.35601824</v>
      </c>
    </row>
    <row r="532" spans="1:22" x14ac:dyDescent="0.25">
      <c r="A532" t="s">
        <v>2373</v>
      </c>
      <c r="B532" t="s">
        <v>24</v>
      </c>
      <c r="C532" t="s">
        <v>2732</v>
      </c>
      <c r="D532" s="10" t="s">
        <v>2805</v>
      </c>
      <c r="E532">
        <v>2021</v>
      </c>
      <c r="F532" t="s">
        <v>2</v>
      </c>
      <c r="G532" s="11">
        <v>44350</v>
      </c>
      <c r="H532" s="12">
        <v>30</v>
      </c>
      <c r="I532" t="s">
        <v>9</v>
      </c>
      <c r="J532" t="s">
        <v>12</v>
      </c>
      <c r="K532" t="s">
        <v>2735</v>
      </c>
      <c r="L532" t="s">
        <v>3</v>
      </c>
      <c r="M532" t="s">
        <v>18</v>
      </c>
      <c r="N532" t="s">
        <v>16</v>
      </c>
      <c r="O532" t="s">
        <v>7</v>
      </c>
      <c r="P532" s="13">
        <v>37997</v>
      </c>
      <c r="Q532" s="13">
        <v>4282</v>
      </c>
      <c r="R532" s="13">
        <v>33715</v>
      </c>
      <c r="S532" s="13">
        <v>25558.38</v>
      </c>
      <c r="T532" s="13">
        <v>8156.619999999999</v>
      </c>
      <c r="U532" s="13">
        <v>3612.6319999999996</v>
      </c>
      <c r="V532" s="13">
        <v>4543.9879999999994</v>
      </c>
    </row>
    <row r="533" spans="1:22" x14ac:dyDescent="0.25">
      <c r="A533" t="s">
        <v>2709</v>
      </c>
      <c r="B533" t="s">
        <v>24</v>
      </c>
      <c r="C533" t="s">
        <v>2730</v>
      </c>
      <c r="D533" s="10" t="s">
        <v>2806</v>
      </c>
      <c r="E533">
        <v>2020</v>
      </c>
      <c r="F533" t="s">
        <v>2</v>
      </c>
      <c r="G533" s="11">
        <v>44284</v>
      </c>
      <c r="H533" s="12">
        <v>71</v>
      </c>
      <c r="I533" t="s">
        <v>17</v>
      </c>
      <c r="J533" t="s">
        <v>8</v>
      </c>
      <c r="K533" t="s">
        <v>10</v>
      </c>
      <c r="L533" t="s">
        <v>19</v>
      </c>
      <c r="M533" t="s">
        <v>2738</v>
      </c>
      <c r="N533" t="s">
        <v>1</v>
      </c>
      <c r="O533" t="s">
        <v>0</v>
      </c>
      <c r="P533" s="13">
        <v>70565.099999999991</v>
      </c>
      <c r="Q533" s="13">
        <v>3373.2749999999996</v>
      </c>
      <c r="R533" s="13">
        <v>67191.824999999997</v>
      </c>
      <c r="S533" s="13">
        <v>34914.907199999994</v>
      </c>
      <c r="T533" s="13">
        <v>32276.917800000003</v>
      </c>
      <c r="U533" s="13">
        <v>3539.6480000000001</v>
      </c>
      <c r="V533" s="13">
        <v>28737.269800000002</v>
      </c>
    </row>
    <row r="534" spans="1:22" x14ac:dyDescent="0.25">
      <c r="A534" t="s">
        <v>2584</v>
      </c>
      <c r="B534" t="s">
        <v>15</v>
      </c>
      <c r="C534" t="s">
        <v>2729</v>
      </c>
      <c r="D534" s="10" t="s">
        <v>2808</v>
      </c>
      <c r="E534">
        <v>2019</v>
      </c>
      <c r="F534" t="s">
        <v>2749</v>
      </c>
      <c r="G534" s="11">
        <v>43588</v>
      </c>
      <c r="H534" s="12">
        <v>45</v>
      </c>
      <c r="I534" t="s">
        <v>17</v>
      </c>
      <c r="J534" t="s">
        <v>11</v>
      </c>
      <c r="K534" t="s">
        <v>2735</v>
      </c>
      <c r="L534" t="s">
        <v>2736</v>
      </c>
      <c r="M534" t="s">
        <v>2740</v>
      </c>
      <c r="N534" t="s">
        <v>16</v>
      </c>
      <c r="O534" t="s">
        <v>0</v>
      </c>
      <c r="P534" s="13">
        <v>24572</v>
      </c>
      <c r="Q534" s="13">
        <v>1426</v>
      </c>
      <c r="R534" s="13">
        <v>23146</v>
      </c>
      <c r="S534" s="13">
        <v>13420.103999999999</v>
      </c>
      <c r="T534" s="13">
        <v>9725.8960000000006</v>
      </c>
      <c r="U534" s="13">
        <v>3691.2857200000003</v>
      </c>
      <c r="V534" s="13">
        <v>6034.6102800000008</v>
      </c>
    </row>
    <row r="535" spans="1:22" x14ac:dyDescent="0.25">
      <c r="A535" t="s">
        <v>122</v>
      </c>
      <c r="B535" t="s">
        <v>2734</v>
      </c>
      <c r="C535" t="s">
        <v>2724</v>
      </c>
      <c r="D535" s="10" t="s">
        <v>2805</v>
      </c>
      <c r="E535">
        <v>2020</v>
      </c>
      <c r="F535" t="s">
        <v>2</v>
      </c>
      <c r="G535" s="11">
        <v>44134</v>
      </c>
      <c r="H535" s="12">
        <v>69</v>
      </c>
      <c r="I535" t="s">
        <v>9</v>
      </c>
      <c r="J535" t="s">
        <v>11</v>
      </c>
      <c r="K535" t="s">
        <v>10</v>
      </c>
      <c r="L535" t="s">
        <v>3</v>
      </c>
      <c r="M535" t="s">
        <v>2</v>
      </c>
      <c r="N535" t="s">
        <v>2744</v>
      </c>
      <c r="O535" t="s">
        <v>7</v>
      </c>
      <c r="P535" s="13">
        <v>31247.016192000003</v>
      </c>
      <c r="Q535" s="13">
        <v>4399.5571200000004</v>
      </c>
      <c r="R535" s="13">
        <v>26847.459072000001</v>
      </c>
      <c r="S535" s="13">
        <v>10684.140663296002</v>
      </c>
      <c r="T535" s="13">
        <v>16163.318408703999</v>
      </c>
      <c r="U535" s="13">
        <v>3499.6658135040011</v>
      </c>
      <c r="V535" s="13">
        <v>12663.652595199997</v>
      </c>
    </row>
    <row r="536" spans="1:22" x14ac:dyDescent="0.25">
      <c r="A536" t="s">
        <v>1313</v>
      </c>
      <c r="B536" t="s">
        <v>2734</v>
      </c>
      <c r="C536" t="s">
        <v>2726</v>
      </c>
      <c r="D536" s="14" t="s">
        <v>2808</v>
      </c>
      <c r="E536">
        <v>2019</v>
      </c>
      <c r="F536" t="s">
        <v>2</v>
      </c>
      <c r="G536" s="11">
        <v>43507</v>
      </c>
      <c r="H536" s="12">
        <v>76</v>
      </c>
      <c r="I536" t="s">
        <v>9</v>
      </c>
      <c r="J536" t="s">
        <v>4</v>
      </c>
      <c r="K536" t="s">
        <v>2735</v>
      </c>
      <c r="L536" t="s">
        <v>3</v>
      </c>
      <c r="M536" t="s">
        <v>2</v>
      </c>
      <c r="N536" t="s">
        <v>1</v>
      </c>
      <c r="O536" t="s">
        <v>7</v>
      </c>
      <c r="P536" s="13">
        <v>16020</v>
      </c>
      <c r="Q536" s="13">
        <v>4950</v>
      </c>
      <c r="R536" s="13">
        <v>11070</v>
      </c>
      <c r="S536" s="13">
        <v>6500</v>
      </c>
      <c r="T536" s="13">
        <v>4570</v>
      </c>
      <c r="U536" s="13">
        <v>3184.2720000000004</v>
      </c>
      <c r="V536" s="13">
        <v>1385.7279999999996</v>
      </c>
    </row>
    <row r="537" spans="1:22" x14ac:dyDescent="0.25">
      <c r="A537" t="s">
        <v>2609</v>
      </c>
      <c r="B537" t="s">
        <v>15</v>
      </c>
      <c r="C537" t="s">
        <v>2729</v>
      </c>
      <c r="D537" s="10" t="s">
        <v>2805</v>
      </c>
      <c r="E537">
        <v>2019</v>
      </c>
      <c r="F537" t="s">
        <v>2</v>
      </c>
      <c r="G537" s="11">
        <v>44063</v>
      </c>
      <c r="H537" s="12">
        <v>48</v>
      </c>
      <c r="I537" t="s">
        <v>43</v>
      </c>
      <c r="J537" t="s">
        <v>11</v>
      </c>
      <c r="K537" t="s">
        <v>2735</v>
      </c>
      <c r="L537" t="s">
        <v>19</v>
      </c>
      <c r="M537" t="s">
        <v>22</v>
      </c>
      <c r="N537" t="s">
        <v>1</v>
      </c>
      <c r="O537" t="s">
        <v>5</v>
      </c>
      <c r="P537" s="13">
        <v>26268.800999999996</v>
      </c>
      <c r="Q537" s="13">
        <v>3894.6179999999995</v>
      </c>
      <c r="R537" s="13">
        <v>22374.182999999997</v>
      </c>
      <c r="S537" s="13">
        <v>14153.122031999997</v>
      </c>
      <c r="T537" s="13">
        <v>8221.0609679999998</v>
      </c>
      <c r="U537" s="13">
        <v>3397.92292</v>
      </c>
      <c r="V537" s="13">
        <v>4823.1380479999998</v>
      </c>
    </row>
    <row r="538" spans="1:22" x14ac:dyDescent="0.25">
      <c r="A538" t="s">
        <v>2629</v>
      </c>
      <c r="B538" t="s">
        <v>15</v>
      </c>
      <c r="C538" t="s">
        <v>2729</v>
      </c>
      <c r="D538" s="10" t="s">
        <v>2807</v>
      </c>
      <c r="E538">
        <v>2019</v>
      </c>
      <c r="F538" t="s">
        <v>2</v>
      </c>
      <c r="G538" s="11">
        <v>43746</v>
      </c>
      <c r="H538" s="12">
        <v>75</v>
      </c>
      <c r="I538" t="s">
        <v>17</v>
      </c>
      <c r="J538" t="s">
        <v>12</v>
      </c>
      <c r="K538" t="s">
        <v>2735</v>
      </c>
      <c r="L538" t="s">
        <v>3</v>
      </c>
      <c r="M538" t="s">
        <v>20</v>
      </c>
      <c r="N538" t="s">
        <v>1</v>
      </c>
      <c r="O538" t="s">
        <v>7</v>
      </c>
      <c r="P538" s="13">
        <v>39230.373</v>
      </c>
      <c r="Q538" s="13">
        <v>2247.076</v>
      </c>
      <c r="R538" s="13">
        <v>36983.296999999999</v>
      </c>
      <c r="S538" s="13">
        <v>17992.172096000002</v>
      </c>
      <c r="T538" s="13">
        <v>18991.124903999997</v>
      </c>
      <c r="U538" s="13">
        <v>3471.8906880000009</v>
      </c>
      <c r="V538" s="13">
        <v>15519.234215999995</v>
      </c>
    </row>
    <row r="539" spans="1:22" x14ac:dyDescent="0.25">
      <c r="A539" t="s">
        <v>261</v>
      </c>
      <c r="B539" t="s">
        <v>2734</v>
      </c>
      <c r="C539" t="s">
        <v>2724</v>
      </c>
      <c r="D539" s="10" t="s">
        <v>2806</v>
      </c>
      <c r="E539">
        <v>2020</v>
      </c>
      <c r="F539" t="s">
        <v>2</v>
      </c>
      <c r="G539" s="11">
        <v>43900</v>
      </c>
      <c r="H539" s="12">
        <v>32</v>
      </c>
      <c r="I539" t="s">
        <v>17</v>
      </c>
      <c r="J539" t="s">
        <v>12</v>
      </c>
      <c r="K539" t="s">
        <v>2735</v>
      </c>
      <c r="L539" t="s">
        <v>3</v>
      </c>
      <c r="M539" t="s">
        <v>2</v>
      </c>
      <c r="N539" t="s">
        <v>16</v>
      </c>
      <c r="O539" t="s">
        <v>7</v>
      </c>
      <c r="P539" s="13">
        <v>29275.344000000001</v>
      </c>
      <c r="Q539" s="13">
        <v>1356.768</v>
      </c>
      <c r="R539" s="13">
        <v>27918.576000000001</v>
      </c>
      <c r="S539" s="13">
        <v>9626.2990720000016</v>
      </c>
      <c r="T539" s="13">
        <v>18292.276927999999</v>
      </c>
      <c r="U539" s="13">
        <v>3278.8385280000002</v>
      </c>
      <c r="V539" s="13">
        <v>15013.438399999999</v>
      </c>
    </row>
    <row r="540" spans="1:22" x14ac:dyDescent="0.25">
      <c r="A540" t="s">
        <v>628</v>
      </c>
      <c r="B540" t="s">
        <v>15</v>
      </c>
      <c r="C540" t="s">
        <v>2727</v>
      </c>
      <c r="D540" s="10" t="s">
        <v>2807</v>
      </c>
      <c r="E540">
        <v>2021</v>
      </c>
      <c r="F540" t="s">
        <v>2</v>
      </c>
      <c r="G540" s="11">
        <v>44515</v>
      </c>
      <c r="H540" s="12">
        <v>84</v>
      </c>
      <c r="I540" t="s">
        <v>17</v>
      </c>
      <c r="J540" t="s">
        <v>12</v>
      </c>
      <c r="K540" t="s">
        <v>2735</v>
      </c>
      <c r="L540" t="s">
        <v>19</v>
      </c>
      <c r="M540" t="s">
        <v>2737</v>
      </c>
      <c r="N540" t="s">
        <v>16</v>
      </c>
      <c r="O540" t="s">
        <v>7</v>
      </c>
      <c r="P540" s="13">
        <v>26511</v>
      </c>
      <c r="Q540" s="13">
        <v>2092</v>
      </c>
      <c r="R540" s="13">
        <v>24419</v>
      </c>
      <c r="S540" s="13">
        <v>15267.751999999999</v>
      </c>
      <c r="T540" s="13">
        <v>9151.2480000000014</v>
      </c>
      <c r="U540" s="13">
        <v>3429.9081600000009</v>
      </c>
      <c r="V540" s="13">
        <v>5721.3398400000005</v>
      </c>
    </row>
    <row r="541" spans="1:22" x14ac:dyDescent="0.25">
      <c r="A541" t="s">
        <v>567</v>
      </c>
      <c r="B541" t="s">
        <v>2734</v>
      </c>
      <c r="C541" t="s">
        <v>2725</v>
      </c>
      <c r="D541" s="10" t="s">
        <v>2807</v>
      </c>
      <c r="E541">
        <v>2019</v>
      </c>
      <c r="F541" t="s">
        <v>2</v>
      </c>
      <c r="G541" s="11">
        <v>44350</v>
      </c>
      <c r="H541" s="12">
        <v>59</v>
      </c>
      <c r="I541" t="s">
        <v>17</v>
      </c>
      <c r="J541" t="s">
        <v>8</v>
      </c>
      <c r="K541" t="s">
        <v>2735</v>
      </c>
      <c r="L541" t="s">
        <v>3</v>
      </c>
      <c r="M541" t="s">
        <v>2</v>
      </c>
      <c r="N541" t="s">
        <v>1</v>
      </c>
      <c r="O541" t="s">
        <v>5</v>
      </c>
      <c r="P541" s="13">
        <v>36000.042000000001</v>
      </c>
      <c r="Q541" s="13">
        <v>2681.0160000000001</v>
      </c>
      <c r="R541" s="13">
        <v>33319.025999999998</v>
      </c>
      <c r="S541" s="13">
        <v>18935.426824000002</v>
      </c>
      <c r="T541" s="13">
        <v>14383.599175999996</v>
      </c>
      <c r="U541" s="13">
        <v>3479.7280000000001</v>
      </c>
      <c r="V541" s="13">
        <v>10903.871175999997</v>
      </c>
    </row>
    <row r="542" spans="1:22" x14ac:dyDescent="0.25">
      <c r="A542" t="s">
        <v>196</v>
      </c>
      <c r="B542" t="s">
        <v>2734</v>
      </c>
      <c r="C542" t="s">
        <v>2724</v>
      </c>
      <c r="D542" s="10" t="s">
        <v>2807</v>
      </c>
      <c r="E542">
        <v>2020</v>
      </c>
      <c r="F542" t="s">
        <v>2</v>
      </c>
      <c r="G542" s="11">
        <v>44039</v>
      </c>
      <c r="H542" s="12">
        <v>41</v>
      </c>
      <c r="I542" t="s">
        <v>9</v>
      </c>
      <c r="J542" t="s">
        <v>13</v>
      </c>
      <c r="K542" t="s">
        <v>2735</v>
      </c>
      <c r="L542" t="s">
        <v>3</v>
      </c>
      <c r="M542" t="s">
        <v>2</v>
      </c>
      <c r="N542" t="s">
        <v>16</v>
      </c>
      <c r="O542" t="s">
        <v>0</v>
      </c>
      <c r="P542" s="13">
        <v>31233.887999999999</v>
      </c>
      <c r="Q542" s="13">
        <v>2412.1440000000002</v>
      </c>
      <c r="R542" s="13">
        <v>28821.743999999999</v>
      </c>
      <c r="S542" s="13">
        <v>12195.523904000001</v>
      </c>
      <c r="T542" s="13">
        <v>16626.220095999997</v>
      </c>
      <c r="U542" s="13">
        <v>3811.3528320000005</v>
      </c>
      <c r="V542" s="13">
        <v>12814.867263999997</v>
      </c>
    </row>
    <row r="543" spans="1:22" x14ac:dyDescent="0.25">
      <c r="A543" t="s">
        <v>2205</v>
      </c>
      <c r="B543" t="s">
        <v>15</v>
      </c>
      <c r="C543" t="s">
        <v>2729</v>
      </c>
      <c r="D543" s="10" t="s">
        <v>2806</v>
      </c>
      <c r="E543">
        <v>2019</v>
      </c>
      <c r="F543" t="s">
        <v>2</v>
      </c>
      <c r="G543" s="11">
        <v>43697</v>
      </c>
      <c r="H543" s="12">
        <v>74</v>
      </c>
      <c r="I543" t="s">
        <v>9</v>
      </c>
      <c r="J543" t="s">
        <v>12</v>
      </c>
      <c r="K543" t="s">
        <v>2735</v>
      </c>
      <c r="L543" t="s">
        <v>19</v>
      </c>
      <c r="M543" t="s">
        <v>22</v>
      </c>
      <c r="N543" t="s">
        <v>16</v>
      </c>
      <c r="O543" t="s">
        <v>0</v>
      </c>
      <c r="P543" s="13">
        <v>16391</v>
      </c>
      <c r="Q543" s="13">
        <v>3451</v>
      </c>
      <c r="R543" s="13">
        <v>12940</v>
      </c>
      <c r="S543" s="13">
        <v>10500</v>
      </c>
      <c r="T543" s="13">
        <v>2440</v>
      </c>
      <c r="U543" s="13">
        <v>3695.4731520000005</v>
      </c>
      <c r="V543" s="13">
        <v>-1255.4731520000005</v>
      </c>
    </row>
    <row r="544" spans="1:22" x14ac:dyDescent="0.25">
      <c r="A544" t="s">
        <v>990</v>
      </c>
      <c r="B544" t="s">
        <v>15</v>
      </c>
      <c r="C544" t="s">
        <v>2728</v>
      </c>
      <c r="D544" s="10" t="s">
        <v>2806</v>
      </c>
      <c r="E544">
        <v>2020</v>
      </c>
      <c r="F544" t="s">
        <v>2749</v>
      </c>
      <c r="G544" s="11">
        <v>44183</v>
      </c>
      <c r="H544" s="12">
        <v>30</v>
      </c>
      <c r="I544" t="s">
        <v>14</v>
      </c>
      <c r="J544" t="s">
        <v>4</v>
      </c>
      <c r="K544" t="s">
        <v>2735</v>
      </c>
      <c r="L544" t="s">
        <v>2736</v>
      </c>
      <c r="M544" t="s">
        <v>2741</v>
      </c>
      <c r="N544" t="s">
        <v>2744</v>
      </c>
      <c r="O544" t="s">
        <v>0</v>
      </c>
      <c r="P544" s="13">
        <v>31151.135065999995</v>
      </c>
      <c r="Q544" s="13">
        <v>3355.7678769999993</v>
      </c>
      <c r="R544" s="13">
        <v>27795.367188999997</v>
      </c>
      <c r="S544" s="13">
        <v>16460.849486135998</v>
      </c>
      <c r="T544" s="13">
        <v>11334.517702863999</v>
      </c>
      <c r="U544" s="13">
        <v>3444.3360000000007</v>
      </c>
      <c r="V544" s="13">
        <v>7890.181702863998</v>
      </c>
    </row>
    <row r="545" spans="1:22" x14ac:dyDescent="0.25">
      <c r="A545" t="s">
        <v>400</v>
      </c>
      <c r="B545" t="s">
        <v>2734</v>
      </c>
      <c r="C545" t="s">
        <v>2725</v>
      </c>
      <c r="D545" s="10" t="s">
        <v>2806</v>
      </c>
      <c r="E545">
        <v>2021</v>
      </c>
      <c r="F545" t="s">
        <v>2749</v>
      </c>
      <c r="G545" s="11">
        <v>44238</v>
      </c>
      <c r="H545" s="12">
        <v>82</v>
      </c>
      <c r="I545" t="s">
        <v>9</v>
      </c>
      <c r="J545" t="s">
        <v>8</v>
      </c>
      <c r="K545" t="s">
        <v>10</v>
      </c>
      <c r="L545" t="s">
        <v>2736</v>
      </c>
      <c r="M545" t="s">
        <v>2740</v>
      </c>
      <c r="N545" t="s">
        <v>1</v>
      </c>
      <c r="O545" t="s">
        <v>7</v>
      </c>
      <c r="P545" s="13">
        <v>29552.354999999996</v>
      </c>
      <c r="Q545" s="13">
        <v>2410.5149999999999</v>
      </c>
      <c r="R545" s="13">
        <v>27141.839999999997</v>
      </c>
      <c r="S545" s="13">
        <v>20132.156479999998</v>
      </c>
      <c r="T545" s="13">
        <v>7009.6835199999987</v>
      </c>
      <c r="U545" s="13">
        <v>3403.16194176</v>
      </c>
      <c r="V545" s="13">
        <v>3606.5215782399987</v>
      </c>
    </row>
    <row r="546" spans="1:22" x14ac:dyDescent="0.25">
      <c r="A546" t="s">
        <v>1689</v>
      </c>
      <c r="B546" t="s">
        <v>2734</v>
      </c>
      <c r="C546" t="s">
        <v>2726</v>
      </c>
      <c r="D546" s="10" t="s">
        <v>2808</v>
      </c>
      <c r="E546">
        <v>2020</v>
      </c>
      <c r="F546" t="s">
        <v>2</v>
      </c>
      <c r="G546" s="11">
        <v>44063</v>
      </c>
      <c r="H546" s="12">
        <v>55</v>
      </c>
      <c r="I546" t="s">
        <v>14</v>
      </c>
      <c r="J546" t="s">
        <v>4</v>
      </c>
      <c r="K546" t="s">
        <v>2735</v>
      </c>
      <c r="L546" t="s">
        <v>3</v>
      </c>
      <c r="M546" t="s">
        <v>2</v>
      </c>
      <c r="N546" t="s">
        <v>16</v>
      </c>
      <c r="O546" t="s">
        <v>5</v>
      </c>
      <c r="P546" s="13">
        <v>14999.088</v>
      </c>
      <c r="Q546" s="13">
        <v>4106.7</v>
      </c>
      <c r="R546" s="13">
        <v>10892.387999999999</v>
      </c>
      <c r="S546" s="13">
        <v>7550</v>
      </c>
      <c r="T546" s="13">
        <v>3342.387999999999</v>
      </c>
      <c r="U546" s="13">
        <v>5650</v>
      </c>
      <c r="V546" s="13">
        <v>-2307.612000000001</v>
      </c>
    </row>
    <row r="547" spans="1:22" x14ac:dyDescent="0.25">
      <c r="A547" t="s">
        <v>2054</v>
      </c>
      <c r="B547" t="s">
        <v>2734</v>
      </c>
      <c r="C547" t="s">
        <v>2726</v>
      </c>
      <c r="D547" s="10" t="s">
        <v>2805</v>
      </c>
      <c r="E547">
        <v>2019</v>
      </c>
      <c r="F547" t="s">
        <v>2</v>
      </c>
      <c r="G547" s="11">
        <v>43697</v>
      </c>
      <c r="H547" s="12">
        <v>62</v>
      </c>
      <c r="I547" t="s">
        <v>43</v>
      </c>
      <c r="J547" t="s">
        <v>11</v>
      </c>
      <c r="K547" t="s">
        <v>10</v>
      </c>
      <c r="L547" t="s">
        <v>3</v>
      </c>
      <c r="M547" t="s">
        <v>2</v>
      </c>
      <c r="N547" t="s">
        <v>1</v>
      </c>
      <c r="O547" t="s">
        <v>0</v>
      </c>
      <c r="P547" s="13">
        <v>21499</v>
      </c>
      <c r="Q547" s="13">
        <v>2515</v>
      </c>
      <c r="R547" s="13">
        <v>18984</v>
      </c>
      <c r="S547" s="13">
        <v>10560</v>
      </c>
      <c r="T547" s="13">
        <v>8424</v>
      </c>
      <c r="U547" s="13">
        <v>3772.296105984</v>
      </c>
      <c r="V547" s="13">
        <v>4651.703894016</v>
      </c>
    </row>
    <row r="548" spans="1:22" x14ac:dyDescent="0.25">
      <c r="A548" t="s">
        <v>1725</v>
      </c>
      <c r="B548" t="s">
        <v>2734</v>
      </c>
      <c r="C548" t="s">
        <v>2726</v>
      </c>
      <c r="D548" s="10" t="s">
        <v>2807</v>
      </c>
      <c r="E548">
        <v>2019</v>
      </c>
      <c r="F548" t="s">
        <v>2</v>
      </c>
      <c r="G548" s="11">
        <v>43697</v>
      </c>
      <c r="H548" s="12">
        <v>55</v>
      </c>
      <c r="I548" t="s">
        <v>9</v>
      </c>
      <c r="J548" t="s">
        <v>6</v>
      </c>
      <c r="K548" t="s">
        <v>2735</v>
      </c>
      <c r="L548" t="s">
        <v>3</v>
      </c>
      <c r="M548" t="s">
        <v>2</v>
      </c>
      <c r="N548" t="s">
        <v>1</v>
      </c>
      <c r="O548" t="s">
        <v>5</v>
      </c>
      <c r="P548" s="13">
        <v>15135</v>
      </c>
      <c r="Q548" s="13">
        <v>1968</v>
      </c>
      <c r="R548" s="13">
        <v>13167</v>
      </c>
      <c r="S548" s="13">
        <v>6700</v>
      </c>
      <c r="T548" s="13">
        <v>6467</v>
      </c>
      <c r="U548" s="13">
        <v>3845.6409599999997</v>
      </c>
      <c r="V548" s="13">
        <v>2621.3590400000003</v>
      </c>
    </row>
    <row r="549" spans="1:22" x14ac:dyDescent="0.25">
      <c r="A549" t="s">
        <v>1813</v>
      </c>
      <c r="B549" t="s">
        <v>24</v>
      </c>
      <c r="C549" t="s">
        <v>2731</v>
      </c>
      <c r="D549" s="10" t="s">
        <v>2805</v>
      </c>
      <c r="E549">
        <v>2019</v>
      </c>
      <c r="F549" t="s">
        <v>2</v>
      </c>
      <c r="G549" s="11">
        <v>43507</v>
      </c>
      <c r="H549" s="12">
        <v>49</v>
      </c>
      <c r="I549" t="s">
        <v>17</v>
      </c>
      <c r="J549" t="s">
        <v>8</v>
      </c>
      <c r="K549" t="s">
        <v>2811</v>
      </c>
      <c r="L549" t="s">
        <v>3</v>
      </c>
      <c r="M549" t="s">
        <v>18</v>
      </c>
      <c r="N549" t="s">
        <v>2744</v>
      </c>
      <c r="O549" t="s">
        <v>0</v>
      </c>
      <c r="P549" s="13">
        <v>41692</v>
      </c>
      <c r="Q549" s="13">
        <v>2397</v>
      </c>
      <c r="R549" s="13">
        <v>39295</v>
      </c>
      <c r="S549" s="13">
        <v>20875.944000000003</v>
      </c>
      <c r="T549" s="13">
        <v>18419.055999999997</v>
      </c>
      <c r="U549" s="13">
        <v>3584.3351039999998</v>
      </c>
      <c r="V549" s="13">
        <v>14834.720895999997</v>
      </c>
    </row>
    <row r="550" spans="1:22" x14ac:dyDescent="0.25">
      <c r="A550" t="s">
        <v>1162</v>
      </c>
      <c r="B550" t="s">
        <v>24</v>
      </c>
      <c r="C550" t="s">
        <v>2731</v>
      </c>
      <c r="D550" s="10" t="s">
        <v>2805</v>
      </c>
      <c r="E550">
        <v>2019</v>
      </c>
      <c r="F550" t="s">
        <v>2</v>
      </c>
      <c r="G550" s="11">
        <v>44039</v>
      </c>
      <c r="H550" s="12">
        <v>69</v>
      </c>
      <c r="I550" t="s">
        <v>43</v>
      </c>
      <c r="J550" t="s">
        <v>12</v>
      </c>
      <c r="K550" t="s">
        <v>2735</v>
      </c>
      <c r="L550" t="s">
        <v>3</v>
      </c>
      <c r="M550" t="s">
        <v>18</v>
      </c>
      <c r="N550" t="s">
        <v>16</v>
      </c>
      <c r="O550" t="s">
        <v>7</v>
      </c>
      <c r="P550" s="13">
        <v>35471.608</v>
      </c>
      <c r="Q550" s="13">
        <v>2741.1680000000001</v>
      </c>
      <c r="R550" s="13">
        <v>32730.44</v>
      </c>
      <c r="S550" s="13">
        <v>22046.690431999999</v>
      </c>
      <c r="T550" s="13">
        <v>10683.749567999999</v>
      </c>
      <c r="U550" s="13">
        <v>3811.3528320000005</v>
      </c>
      <c r="V550" s="13">
        <v>6872.3967359999988</v>
      </c>
    </row>
    <row r="551" spans="1:22" x14ac:dyDescent="0.25">
      <c r="A551" t="s">
        <v>220</v>
      </c>
      <c r="B551" t="s">
        <v>2734</v>
      </c>
      <c r="C551" t="s">
        <v>2724</v>
      </c>
      <c r="D551" s="10" t="s">
        <v>2808</v>
      </c>
      <c r="E551">
        <v>2020</v>
      </c>
      <c r="F551" t="s">
        <v>2</v>
      </c>
      <c r="G551" s="11">
        <v>43919</v>
      </c>
      <c r="H551" s="12">
        <v>76</v>
      </c>
      <c r="I551" t="s">
        <v>17</v>
      </c>
      <c r="J551" t="s">
        <v>8</v>
      </c>
      <c r="K551" t="s">
        <v>2735</v>
      </c>
      <c r="L551" t="s">
        <v>3</v>
      </c>
      <c r="M551" t="s">
        <v>2</v>
      </c>
      <c r="N551" t="s">
        <v>2744</v>
      </c>
      <c r="O551" t="s">
        <v>7</v>
      </c>
      <c r="P551" s="13">
        <v>31785.263999999999</v>
      </c>
      <c r="Q551" s="13">
        <v>1683.36</v>
      </c>
      <c r="R551" s="13">
        <v>30101.903999999999</v>
      </c>
      <c r="S551" s="13">
        <v>13219.156032000003</v>
      </c>
      <c r="T551" s="13">
        <v>16882.747967999996</v>
      </c>
      <c r="U551" s="13">
        <v>3559.9495680000009</v>
      </c>
      <c r="V551" s="13">
        <v>13322.798399999996</v>
      </c>
    </row>
    <row r="552" spans="1:22" x14ac:dyDescent="0.25">
      <c r="A552" t="s">
        <v>1086</v>
      </c>
      <c r="B552" t="s">
        <v>24</v>
      </c>
      <c r="C552" t="s">
        <v>2731</v>
      </c>
      <c r="D552" s="10" t="s">
        <v>2807</v>
      </c>
      <c r="E552">
        <v>2021</v>
      </c>
      <c r="F552" t="s">
        <v>2</v>
      </c>
      <c r="G552" s="11">
        <v>44451</v>
      </c>
      <c r="H552" s="12">
        <v>82</v>
      </c>
      <c r="I552" t="s">
        <v>14</v>
      </c>
      <c r="J552" t="s">
        <v>11</v>
      </c>
      <c r="K552" t="s">
        <v>2735</v>
      </c>
      <c r="L552" t="s">
        <v>3</v>
      </c>
      <c r="M552" t="s">
        <v>20</v>
      </c>
      <c r="N552" t="s">
        <v>16</v>
      </c>
      <c r="O552" t="s">
        <v>0</v>
      </c>
      <c r="P552" s="13">
        <v>35772</v>
      </c>
      <c r="Q552" s="13">
        <v>2527</v>
      </c>
      <c r="R552" s="13">
        <v>33245</v>
      </c>
      <c r="S552" s="13">
        <v>21934.088</v>
      </c>
      <c r="T552" s="13">
        <v>11310.912</v>
      </c>
      <c r="U552" s="13">
        <v>3541.0787193599999</v>
      </c>
      <c r="V552" s="13">
        <v>7769.8332806400003</v>
      </c>
    </row>
    <row r="553" spans="1:22" x14ac:dyDescent="0.25">
      <c r="A553" t="s">
        <v>2661</v>
      </c>
      <c r="B553" t="s">
        <v>15</v>
      </c>
      <c r="C553" t="s">
        <v>2729</v>
      </c>
      <c r="D553" s="10" t="s">
        <v>2807</v>
      </c>
      <c r="E553">
        <v>2019</v>
      </c>
      <c r="F553" t="s">
        <v>2749</v>
      </c>
      <c r="G553" s="11">
        <v>43805</v>
      </c>
      <c r="H553" s="12">
        <v>55</v>
      </c>
      <c r="I553" t="s">
        <v>43</v>
      </c>
      <c r="J553" t="s">
        <v>4</v>
      </c>
      <c r="K553" t="s">
        <v>2735</v>
      </c>
      <c r="L553" t="s">
        <v>2736</v>
      </c>
      <c r="M553" t="s">
        <v>2742</v>
      </c>
      <c r="N553" t="s">
        <v>16</v>
      </c>
      <c r="O553" t="s">
        <v>7</v>
      </c>
      <c r="P553" s="13">
        <v>34947.782999999996</v>
      </c>
      <c r="Q553" s="13">
        <v>2593.1749999999997</v>
      </c>
      <c r="R553" s="13">
        <v>32354.607999999997</v>
      </c>
      <c r="S553" s="13">
        <v>15444.026048</v>
      </c>
      <c r="T553" s="13">
        <v>16910.581951999997</v>
      </c>
      <c r="U553" s="13">
        <v>3397.92292</v>
      </c>
      <c r="V553" s="13">
        <v>13512.659031999996</v>
      </c>
    </row>
    <row r="554" spans="1:22" x14ac:dyDescent="0.25">
      <c r="A554" t="s">
        <v>2004</v>
      </c>
      <c r="B554" t="s">
        <v>24</v>
      </c>
      <c r="C554" t="s">
        <v>2731</v>
      </c>
      <c r="D554" s="10" t="s">
        <v>2806</v>
      </c>
      <c r="E554">
        <v>2021</v>
      </c>
      <c r="F554" t="s">
        <v>2749</v>
      </c>
      <c r="G554" s="11">
        <v>44451</v>
      </c>
      <c r="H554" s="12">
        <v>54</v>
      </c>
      <c r="I554" t="s">
        <v>17</v>
      </c>
      <c r="J554" t="s">
        <v>8</v>
      </c>
      <c r="K554" t="s">
        <v>10</v>
      </c>
      <c r="L554" t="s">
        <v>2736</v>
      </c>
      <c r="M554" t="s">
        <v>2742</v>
      </c>
      <c r="N554" t="s">
        <v>1</v>
      </c>
      <c r="O554" t="s">
        <v>5</v>
      </c>
      <c r="P554" s="13">
        <v>38139</v>
      </c>
      <c r="Q554" s="13">
        <v>2115</v>
      </c>
      <c r="R554" s="13">
        <v>36024</v>
      </c>
      <c r="S554" s="13">
        <v>27607.603999999999</v>
      </c>
      <c r="T554" s="13">
        <v>8416.3960000000006</v>
      </c>
      <c r="U554" s="13">
        <v>3587.4560000000001</v>
      </c>
      <c r="V554" s="13">
        <v>4828.9400000000005</v>
      </c>
    </row>
    <row r="555" spans="1:22" x14ac:dyDescent="0.25">
      <c r="A555" t="s">
        <v>964</v>
      </c>
      <c r="B555" t="s">
        <v>15</v>
      </c>
      <c r="C555" t="s">
        <v>2728</v>
      </c>
      <c r="D555" s="10" t="s">
        <v>2808</v>
      </c>
      <c r="E555">
        <v>2019</v>
      </c>
      <c r="F555" t="s">
        <v>2</v>
      </c>
      <c r="G555" s="11">
        <v>43534</v>
      </c>
      <c r="H555" s="12">
        <v>57</v>
      </c>
      <c r="I555" t="s">
        <v>17</v>
      </c>
      <c r="J555" t="s">
        <v>6</v>
      </c>
      <c r="K555" t="s">
        <v>2735</v>
      </c>
      <c r="L555" t="s">
        <v>3</v>
      </c>
      <c r="M555" t="s">
        <v>20</v>
      </c>
      <c r="N555" t="s">
        <v>1</v>
      </c>
      <c r="O555" t="s">
        <v>7</v>
      </c>
      <c r="P555" s="13">
        <v>21609</v>
      </c>
      <c r="Q555" s="13">
        <v>5233</v>
      </c>
      <c r="R555" s="13">
        <v>16376</v>
      </c>
      <c r="S555" s="13">
        <v>9250</v>
      </c>
      <c r="T555" s="13">
        <v>7126</v>
      </c>
      <c r="U555" s="13">
        <v>4235.3639999999996</v>
      </c>
      <c r="V555" s="13">
        <v>2890.6360000000004</v>
      </c>
    </row>
    <row r="556" spans="1:22" x14ac:dyDescent="0.25">
      <c r="A556" t="s">
        <v>2101</v>
      </c>
      <c r="B556" t="s">
        <v>2734</v>
      </c>
      <c r="C556" t="s">
        <v>2726</v>
      </c>
      <c r="D556" s="10" t="s">
        <v>2807</v>
      </c>
      <c r="E556">
        <v>2019</v>
      </c>
      <c r="F556" t="s">
        <v>2</v>
      </c>
      <c r="G556" s="11">
        <v>43817</v>
      </c>
      <c r="H556" s="12">
        <v>54</v>
      </c>
      <c r="I556" t="s">
        <v>43</v>
      </c>
      <c r="J556" t="s">
        <v>11</v>
      </c>
      <c r="K556" t="s">
        <v>2735</v>
      </c>
      <c r="L556" t="s">
        <v>3</v>
      </c>
      <c r="M556" t="s">
        <v>2</v>
      </c>
      <c r="N556" t="s">
        <v>1</v>
      </c>
      <c r="O556" t="s">
        <v>7</v>
      </c>
      <c r="P556" s="13">
        <v>18945.219999999998</v>
      </c>
      <c r="Q556" s="13">
        <v>1339.8009999999999</v>
      </c>
      <c r="R556" s="13">
        <v>17605.418999999998</v>
      </c>
      <c r="S556" s="13">
        <v>11840.038648</v>
      </c>
      <c r="T556" s="13">
        <v>5765.3803519999983</v>
      </c>
      <c r="U556" s="13">
        <v>3950.0879999999997</v>
      </c>
      <c r="V556" s="13">
        <v>1815.2923519999986</v>
      </c>
    </row>
    <row r="557" spans="1:22" x14ac:dyDescent="0.25">
      <c r="A557" t="s">
        <v>316</v>
      </c>
      <c r="B557" t="s">
        <v>2734</v>
      </c>
      <c r="C557" t="s">
        <v>2724</v>
      </c>
      <c r="D557" s="14" t="s">
        <v>2808</v>
      </c>
      <c r="E557">
        <v>2019</v>
      </c>
      <c r="F557" t="s">
        <v>2</v>
      </c>
      <c r="G557" s="11">
        <v>43919</v>
      </c>
      <c r="H557" s="12">
        <v>23</v>
      </c>
      <c r="I557" t="s">
        <v>43</v>
      </c>
      <c r="J557" t="s">
        <v>6</v>
      </c>
      <c r="K557" t="s">
        <v>2735</v>
      </c>
      <c r="L557" t="s">
        <v>19</v>
      </c>
      <c r="M557" t="s">
        <v>2737</v>
      </c>
      <c r="N557" t="s">
        <v>16</v>
      </c>
      <c r="O557" t="s">
        <v>0</v>
      </c>
      <c r="P557" s="13">
        <v>33679</v>
      </c>
      <c r="Q557" s="13">
        <v>1230</v>
      </c>
      <c r="R557" s="13">
        <v>32449</v>
      </c>
      <c r="S557" s="13">
        <v>19659.216</v>
      </c>
      <c r="T557" s="13">
        <v>12789.784</v>
      </c>
      <c r="U557" s="13">
        <v>5650</v>
      </c>
      <c r="V557" s="13">
        <v>7139.7839999999997</v>
      </c>
    </row>
    <row r="558" spans="1:22" x14ac:dyDescent="0.25">
      <c r="A558" t="s">
        <v>546</v>
      </c>
      <c r="B558" t="s">
        <v>2734</v>
      </c>
      <c r="C558" t="s">
        <v>2725</v>
      </c>
      <c r="D558" s="10" t="s">
        <v>2807</v>
      </c>
      <c r="E558">
        <v>2021</v>
      </c>
      <c r="F558" t="s">
        <v>2</v>
      </c>
      <c r="G558" s="11">
        <v>44265</v>
      </c>
      <c r="H558" s="12">
        <v>51</v>
      </c>
      <c r="I558" t="s">
        <v>43</v>
      </c>
      <c r="J558" t="s">
        <v>4</v>
      </c>
      <c r="K558" t="s">
        <v>2735</v>
      </c>
      <c r="L558" t="s">
        <v>3</v>
      </c>
      <c r="M558" t="s">
        <v>2</v>
      </c>
      <c r="N558" t="s">
        <v>1</v>
      </c>
      <c r="O558" t="s">
        <v>5</v>
      </c>
      <c r="P558" s="13">
        <v>34280</v>
      </c>
      <c r="Q558" s="13">
        <v>2717</v>
      </c>
      <c r="R558" s="13">
        <v>31563</v>
      </c>
      <c r="S558" s="13">
        <v>14372.543</v>
      </c>
      <c r="T558" s="13">
        <v>17190.457000000002</v>
      </c>
      <c r="U558" s="13">
        <v>3759.3964799999994</v>
      </c>
      <c r="V558" s="13">
        <v>13431.060520000003</v>
      </c>
    </row>
    <row r="559" spans="1:22" x14ac:dyDescent="0.25">
      <c r="A559" t="s">
        <v>584</v>
      </c>
      <c r="B559" t="s">
        <v>15</v>
      </c>
      <c r="C559" t="s">
        <v>2727</v>
      </c>
      <c r="D559" s="10" t="s">
        <v>2807</v>
      </c>
      <c r="E559">
        <v>2019</v>
      </c>
      <c r="F559" t="s">
        <v>2749</v>
      </c>
      <c r="G559" s="11">
        <v>44472</v>
      </c>
      <c r="H559" s="12">
        <v>72</v>
      </c>
      <c r="I559" t="s">
        <v>43</v>
      </c>
      <c r="J559" t="s">
        <v>8</v>
      </c>
      <c r="K559" t="s">
        <v>10</v>
      </c>
      <c r="L559" t="s">
        <v>2736</v>
      </c>
      <c r="M559" t="s">
        <v>2742</v>
      </c>
      <c r="N559" t="s">
        <v>2744</v>
      </c>
      <c r="O559" t="s">
        <v>7</v>
      </c>
      <c r="P559" s="13">
        <v>27579.234999999997</v>
      </c>
      <c r="Q559" s="13">
        <v>2114.4249999999997</v>
      </c>
      <c r="R559" s="13">
        <v>25464.809999999998</v>
      </c>
      <c r="S559" s="13">
        <v>15611.229519999999</v>
      </c>
      <c r="T559" s="13">
        <v>9853.5804799999987</v>
      </c>
      <c r="U559" s="13">
        <v>3539.6480000000001</v>
      </c>
      <c r="V559" s="13">
        <v>6313.9324799999986</v>
      </c>
    </row>
    <row r="560" spans="1:22" x14ac:dyDescent="0.25">
      <c r="A560" t="s">
        <v>2631</v>
      </c>
      <c r="B560" t="s">
        <v>15</v>
      </c>
      <c r="C560" t="s">
        <v>2729</v>
      </c>
      <c r="D560" s="10" t="s">
        <v>2807</v>
      </c>
      <c r="E560">
        <v>2019</v>
      </c>
      <c r="F560" t="s">
        <v>2</v>
      </c>
      <c r="G560" s="11">
        <v>43673</v>
      </c>
      <c r="H560" s="12">
        <v>77</v>
      </c>
      <c r="I560" t="s">
        <v>9</v>
      </c>
      <c r="J560" t="s">
        <v>4</v>
      </c>
      <c r="K560" t="s">
        <v>2811</v>
      </c>
      <c r="L560" t="s">
        <v>3</v>
      </c>
      <c r="M560" t="s">
        <v>2</v>
      </c>
      <c r="N560" t="s">
        <v>16</v>
      </c>
      <c r="O560" t="s">
        <v>0</v>
      </c>
      <c r="P560" s="13">
        <v>34938</v>
      </c>
      <c r="Q560" s="13">
        <v>1239</v>
      </c>
      <c r="R560" s="13">
        <v>33699</v>
      </c>
      <c r="S560" s="13">
        <v>15802.207999999999</v>
      </c>
      <c r="T560" s="13">
        <v>17896.792000000001</v>
      </c>
      <c r="U560" s="13">
        <v>3512.9749200000001</v>
      </c>
      <c r="V560" s="13">
        <v>14383.817080000001</v>
      </c>
    </row>
    <row r="561" spans="1:22" x14ac:dyDescent="0.25">
      <c r="A561" t="s">
        <v>1142</v>
      </c>
      <c r="B561" t="s">
        <v>24</v>
      </c>
      <c r="C561" t="s">
        <v>2731</v>
      </c>
      <c r="D561" s="10" t="s">
        <v>2806</v>
      </c>
      <c r="E561">
        <v>2021</v>
      </c>
      <c r="F561" t="s">
        <v>2</v>
      </c>
      <c r="G561" s="11">
        <v>44605</v>
      </c>
      <c r="H561" s="12">
        <v>55</v>
      </c>
      <c r="I561" t="s">
        <v>43</v>
      </c>
      <c r="J561" t="s">
        <v>25</v>
      </c>
      <c r="K561" t="s">
        <v>2735</v>
      </c>
      <c r="L561" t="s">
        <v>3</v>
      </c>
      <c r="M561" t="s">
        <v>20</v>
      </c>
      <c r="N561" t="s">
        <v>2744</v>
      </c>
      <c r="O561" t="s">
        <v>7</v>
      </c>
      <c r="P561" s="13">
        <v>33694</v>
      </c>
      <c r="Q561" s="13">
        <v>2453</v>
      </c>
      <c r="R561" s="13">
        <v>31241</v>
      </c>
      <c r="S561" s="13">
        <v>21206.775999999998</v>
      </c>
      <c r="T561" s="13">
        <v>10034.224000000002</v>
      </c>
      <c r="U561" s="13">
        <v>3503.5338240000001</v>
      </c>
      <c r="V561" s="13">
        <v>6530.6901760000019</v>
      </c>
    </row>
    <row r="562" spans="1:22" x14ac:dyDescent="0.25">
      <c r="A562" t="s">
        <v>2547</v>
      </c>
      <c r="B562" t="s">
        <v>24</v>
      </c>
      <c r="C562" t="s">
        <v>2732</v>
      </c>
      <c r="D562" s="10" t="s">
        <v>2806</v>
      </c>
      <c r="E562">
        <v>2019</v>
      </c>
      <c r="F562" t="s">
        <v>2</v>
      </c>
      <c r="G562" s="11">
        <v>43847</v>
      </c>
      <c r="H562" s="12">
        <v>75</v>
      </c>
      <c r="I562" t="s">
        <v>14</v>
      </c>
      <c r="J562" t="s">
        <v>11</v>
      </c>
      <c r="K562" t="s">
        <v>2735</v>
      </c>
      <c r="L562" t="s">
        <v>19</v>
      </c>
      <c r="M562" t="s">
        <v>2737</v>
      </c>
      <c r="N562" t="s">
        <v>1</v>
      </c>
      <c r="O562" t="s">
        <v>7</v>
      </c>
      <c r="P562" s="13">
        <v>43953.19</v>
      </c>
      <c r="Q562" s="13">
        <v>2759.37</v>
      </c>
      <c r="R562" s="13">
        <v>41193.82</v>
      </c>
      <c r="S562" s="13">
        <v>21887.77808</v>
      </c>
      <c r="T562" s="13">
        <v>19306.04192</v>
      </c>
      <c r="U562" s="13">
        <v>3184.2720000000004</v>
      </c>
      <c r="V562" s="13">
        <v>16121.769919999999</v>
      </c>
    </row>
    <row r="563" spans="1:22" x14ac:dyDescent="0.25">
      <c r="A563" t="s">
        <v>1402</v>
      </c>
      <c r="B563" t="s">
        <v>2734</v>
      </c>
      <c r="C563" t="s">
        <v>2726</v>
      </c>
      <c r="D563" s="10" t="s">
        <v>2807</v>
      </c>
      <c r="E563">
        <v>2019</v>
      </c>
      <c r="F563" t="s">
        <v>2</v>
      </c>
      <c r="G563" s="11">
        <v>43720</v>
      </c>
      <c r="H563" s="12">
        <v>57</v>
      </c>
      <c r="I563" t="s">
        <v>9</v>
      </c>
      <c r="J563" t="s">
        <v>13</v>
      </c>
      <c r="K563" t="s">
        <v>2735</v>
      </c>
      <c r="L563" t="s">
        <v>3</v>
      </c>
      <c r="M563" t="s">
        <v>2</v>
      </c>
      <c r="N563" t="s">
        <v>16</v>
      </c>
      <c r="O563" t="s">
        <v>5</v>
      </c>
      <c r="P563" s="13">
        <v>15768</v>
      </c>
      <c r="Q563" s="13">
        <v>4107</v>
      </c>
      <c r="R563" s="13">
        <v>11661</v>
      </c>
      <c r="S563" s="13">
        <v>7650</v>
      </c>
      <c r="T563" s="13">
        <v>4011</v>
      </c>
      <c r="U563" s="13">
        <v>3376.15272</v>
      </c>
      <c r="V563" s="13">
        <v>634.84727999999996</v>
      </c>
    </row>
    <row r="564" spans="1:22" x14ac:dyDescent="0.25">
      <c r="A564" t="s">
        <v>1635</v>
      </c>
      <c r="B564" t="s">
        <v>2734</v>
      </c>
      <c r="C564" t="s">
        <v>2726</v>
      </c>
      <c r="D564" s="10" t="s">
        <v>2808</v>
      </c>
      <c r="E564">
        <v>2020</v>
      </c>
      <c r="F564" t="s">
        <v>2</v>
      </c>
      <c r="G564" s="11">
        <v>44009</v>
      </c>
      <c r="H564" s="12">
        <v>68</v>
      </c>
      <c r="I564" t="s">
        <v>17</v>
      </c>
      <c r="J564" t="s">
        <v>11</v>
      </c>
      <c r="K564" t="s">
        <v>2735</v>
      </c>
      <c r="L564" t="s">
        <v>3</v>
      </c>
      <c r="M564" t="s">
        <v>2</v>
      </c>
      <c r="N564" t="s">
        <v>16</v>
      </c>
      <c r="O564" t="s">
        <v>0</v>
      </c>
      <c r="P564" s="13">
        <v>13413.192000000001</v>
      </c>
      <c r="Q564" s="13">
        <v>1848.5219999999999</v>
      </c>
      <c r="R564" s="13">
        <v>11564.670000000002</v>
      </c>
      <c r="S564" s="13">
        <v>8550</v>
      </c>
      <c r="T564" s="13">
        <v>3014.6700000000019</v>
      </c>
      <c r="U564" s="13">
        <v>5500</v>
      </c>
      <c r="V564" s="13">
        <v>-2485.3299999999981</v>
      </c>
    </row>
    <row r="565" spans="1:22" x14ac:dyDescent="0.25">
      <c r="A565" t="s">
        <v>2757</v>
      </c>
      <c r="B565" t="s">
        <v>2734</v>
      </c>
      <c r="C565" t="s">
        <v>2724</v>
      </c>
      <c r="D565" s="14" t="s">
        <v>2808</v>
      </c>
      <c r="E565">
        <v>2019</v>
      </c>
      <c r="F565" t="s">
        <v>2</v>
      </c>
      <c r="G565" s="11">
        <v>44451</v>
      </c>
      <c r="H565" s="12">
        <v>53</v>
      </c>
      <c r="I565" t="s">
        <v>17</v>
      </c>
      <c r="J565" t="s">
        <v>4</v>
      </c>
      <c r="K565" t="s">
        <v>2735</v>
      </c>
      <c r="L565" t="s">
        <v>3</v>
      </c>
      <c r="M565" t="s">
        <v>20</v>
      </c>
      <c r="N565" t="s">
        <v>2744</v>
      </c>
      <c r="O565" t="s">
        <v>7</v>
      </c>
      <c r="P565" s="13">
        <v>31157</v>
      </c>
      <c r="Q565" s="13">
        <v>3574</v>
      </c>
      <c r="R565" s="13">
        <v>27583</v>
      </c>
      <c r="S565" s="13">
        <v>18408.127999999997</v>
      </c>
      <c r="T565" s="13">
        <v>9174.872000000003</v>
      </c>
      <c r="U565" s="13">
        <v>3444.3360000000007</v>
      </c>
      <c r="V565" s="13">
        <v>5730.5360000000019</v>
      </c>
    </row>
    <row r="566" spans="1:22" x14ac:dyDescent="0.25">
      <c r="A566" t="s">
        <v>2474</v>
      </c>
      <c r="B566" t="s">
        <v>24</v>
      </c>
      <c r="C566" t="s">
        <v>2732</v>
      </c>
      <c r="D566" s="10" t="s">
        <v>2806</v>
      </c>
      <c r="E566">
        <v>2019</v>
      </c>
      <c r="F566" t="s">
        <v>2</v>
      </c>
      <c r="G566" s="11">
        <v>43919</v>
      </c>
      <c r="H566" s="12">
        <v>50</v>
      </c>
      <c r="I566" t="s">
        <v>14</v>
      </c>
      <c r="J566" t="s">
        <v>6</v>
      </c>
      <c r="K566" t="s">
        <v>2735</v>
      </c>
      <c r="L566" t="s">
        <v>19</v>
      </c>
      <c r="M566" t="s">
        <v>2738</v>
      </c>
      <c r="N566" t="s">
        <v>16</v>
      </c>
      <c r="O566" t="s">
        <v>7</v>
      </c>
      <c r="P566" s="13">
        <v>45185.07</v>
      </c>
      <c r="Q566" s="13">
        <v>2046.6100000000001</v>
      </c>
      <c r="R566" s="13">
        <v>43138.46</v>
      </c>
      <c r="S566" s="13">
        <v>22234.950239999998</v>
      </c>
      <c r="T566" s="13">
        <v>20903.509760000001</v>
      </c>
      <c r="U566" s="13">
        <v>3512.9749200000001</v>
      </c>
      <c r="V566" s="13">
        <v>17390.53484</v>
      </c>
    </row>
    <row r="567" spans="1:22" x14ac:dyDescent="0.25">
      <c r="A567" t="s">
        <v>1848</v>
      </c>
      <c r="B567" t="s">
        <v>24</v>
      </c>
      <c r="C567" t="s">
        <v>2731</v>
      </c>
      <c r="D567" s="10" t="s">
        <v>2807</v>
      </c>
      <c r="E567">
        <v>2021</v>
      </c>
      <c r="F567" t="s">
        <v>2749</v>
      </c>
      <c r="G567" s="11">
        <v>44451</v>
      </c>
      <c r="H567" s="12">
        <v>46</v>
      </c>
      <c r="I567" t="s">
        <v>43</v>
      </c>
      <c r="J567" t="s">
        <v>11</v>
      </c>
      <c r="K567" t="s">
        <v>2735</v>
      </c>
      <c r="L567" t="s">
        <v>2736</v>
      </c>
      <c r="M567" t="s">
        <v>2740</v>
      </c>
      <c r="N567" t="s">
        <v>1</v>
      </c>
      <c r="O567" t="s">
        <v>5</v>
      </c>
      <c r="P567" s="13">
        <v>40410.887999999999</v>
      </c>
      <c r="Q567" s="13">
        <v>2864.7359999999999</v>
      </c>
      <c r="R567" s="13">
        <v>37546.152000000002</v>
      </c>
      <c r="S567" s="13">
        <v>20399.906736000001</v>
      </c>
      <c r="T567" s="13">
        <v>17146.245264000001</v>
      </c>
      <c r="U567" s="13">
        <v>3429.9081600000009</v>
      </c>
      <c r="V567" s="13">
        <v>13716.337104</v>
      </c>
    </row>
    <row r="568" spans="1:22" x14ac:dyDescent="0.25">
      <c r="A568" t="s">
        <v>792</v>
      </c>
      <c r="B568" t="s">
        <v>15</v>
      </c>
      <c r="C568" t="s">
        <v>2727</v>
      </c>
      <c r="D568" s="10" t="s">
        <v>2807</v>
      </c>
      <c r="E568">
        <v>2020</v>
      </c>
      <c r="F568" t="s">
        <v>2</v>
      </c>
      <c r="G568" s="11">
        <v>44404</v>
      </c>
      <c r="H568" s="12">
        <v>78</v>
      </c>
      <c r="I568" t="s">
        <v>43</v>
      </c>
      <c r="J568" t="s">
        <v>11</v>
      </c>
      <c r="K568" t="s">
        <v>2735</v>
      </c>
      <c r="L568" t="s">
        <v>3</v>
      </c>
      <c r="M568" t="s">
        <v>20</v>
      </c>
      <c r="N568" t="s">
        <v>1</v>
      </c>
      <c r="O568" t="s">
        <v>5</v>
      </c>
      <c r="P568" s="13">
        <v>20175.232</v>
      </c>
      <c r="Q568" s="13">
        <v>2946.944</v>
      </c>
      <c r="R568" s="13">
        <v>17228.288</v>
      </c>
      <c r="S568" s="13">
        <v>10500</v>
      </c>
      <c r="T568" s="13">
        <v>6728.2880000000005</v>
      </c>
      <c r="U568" s="13">
        <v>3479.7280000000001</v>
      </c>
      <c r="V568" s="13">
        <v>3248.5600000000004</v>
      </c>
    </row>
    <row r="569" spans="1:22" x14ac:dyDescent="0.25">
      <c r="A569" t="s">
        <v>487</v>
      </c>
      <c r="B569" t="s">
        <v>2734</v>
      </c>
      <c r="C569" t="s">
        <v>2725</v>
      </c>
      <c r="D569" s="10" t="s">
        <v>2807</v>
      </c>
      <c r="E569">
        <v>2021</v>
      </c>
      <c r="F569" t="s">
        <v>2</v>
      </c>
      <c r="G569" s="11">
        <v>44477</v>
      </c>
      <c r="H569" s="12">
        <v>76</v>
      </c>
      <c r="I569" t="s">
        <v>17</v>
      </c>
      <c r="J569" t="s">
        <v>6</v>
      </c>
      <c r="K569" t="s">
        <v>2735</v>
      </c>
      <c r="L569" t="s">
        <v>3</v>
      </c>
      <c r="M569" t="s">
        <v>2</v>
      </c>
      <c r="N569" t="s">
        <v>16</v>
      </c>
      <c r="O569" t="s">
        <v>5</v>
      </c>
      <c r="P569" s="13">
        <v>35651</v>
      </c>
      <c r="Q569" s="13">
        <v>2300</v>
      </c>
      <c r="R569" s="13">
        <v>33351</v>
      </c>
      <c r="S569" s="13">
        <v>14064.841</v>
      </c>
      <c r="T569" s="13">
        <v>19286.159</v>
      </c>
      <c r="U569" s="13">
        <v>3815.12</v>
      </c>
      <c r="V569" s="13">
        <v>15471.039000000001</v>
      </c>
    </row>
    <row r="570" spans="1:22" x14ac:dyDescent="0.25">
      <c r="A570" t="s">
        <v>85</v>
      </c>
      <c r="B570" t="s">
        <v>2734</v>
      </c>
      <c r="C570" t="s">
        <v>2724</v>
      </c>
      <c r="D570" s="10" t="s">
        <v>2808</v>
      </c>
      <c r="E570">
        <v>2019</v>
      </c>
      <c r="F570" t="s">
        <v>2</v>
      </c>
      <c r="G570" s="11">
        <v>43507</v>
      </c>
      <c r="H570" s="12">
        <v>40</v>
      </c>
      <c r="I570" t="s">
        <v>43</v>
      </c>
      <c r="J570" t="s">
        <v>4</v>
      </c>
      <c r="K570" t="s">
        <v>2735</v>
      </c>
      <c r="L570" t="s">
        <v>3</v>
      </c>
      <c r="M570" t="s">
        <v>2</v>
      </c>
      <c r="N570" t="s">
        <v>2744</v>
      </c>
      <c r="O570" t="s">
        <v>0</v>
      </c>
      <c r="P570" s="13">
        <v>28431</v>
      </c>
      <c r="Q570" s="13">
        <v>2700</v>
      </c>
      <c r="R570" s="13">
        <v>25731</v>
      </c>
      <c r="S570" s="13">
        <v>10538.128000000001</v>
      </c>
      <c r="T570" s="13">
        <v>15192.871999999999</v>
      </c>
      <c r="U570" s="13">
        <v>3184.2720000000004</v>
      </c>
      <c r="V570" s="13">
        <v>12008.599999999999</v>
      </c>
    </row>
    <row r="571" spans="1:22" x14ac:dyDescent="0.25">
      <c r="A571" t="s">
        <v>1140</v>
      </c>
      <c r="B571" t="s">
        <v>24</v>
      </c>
      <c r="C571" t="s">
        <v>2731</v>
      </c>
      <c r="D571" s="10" t="s">
        <v>2808</v>
      </c>
      <c r="E571">
        <v>2021</v>
      </c>
      <c r="F571" t="s">
        <v>2749</v>
      </c>
      <c r="G571" s="11">
        <v>44630</v>
      </c>
      <c r="H571" s="12">
        <v>70</v>
      </c>
      <c r="I571" t="s">
        <v>43</v>
      </c>
      <c r="J571" t="s">
        <v>11</v>
      </c>
      <c r="K571" t="s">
        <v>2735</v>
      </c>
      <c r="L571" t="s">
        <v>2736</v>
      </c>
      <c r="M571" t="s">
        <v>2743</v>
      </c>
      <c r="N571" t="s">
        <v>16</v>
      </c>
      <c r="O571" t="s">
        <v>0</v>
      </c>
      <c r="P571" s="13">
        <v>37711</v>
      </c>
      <c r="Q571" s="13">
        <v>1525</v>
      </c>
      <c r="R571" s="13">
        <v>36186</v>
      </c>
      <c r="S571" s="13">
        <v>23806.343999999997</v>
      </c>
      <c r="T571" s="13">
        <v>12379.656000000003</v>
      </c>
      <c r="U571" s="13">
        <v>3402.917280000001</v>
      </c>
      <c r="V571" s="13">
        <v>8976.7387200000012</v>
      </c>
    </row>
    <row r="572" spans="1:22" x14ac:dyDescent="0.25">
      <c r="A572" t="s">
        <v>2575</v>
      </c>
      <c r="B572" t="s">
        <v>15</v>
      </c>
      <c r="C572" t="s">
        <v>2729</v>
      </c>
      <c r="D572" s="10" t="s">
        <v>2806</v>
      </c>
      <c r="E572">
        <v>2019</v>
      </c>
      <c r="F572" t="s">
        <v>2749</v>
      </c>
      <c r="G572" s="11">
        <v>43919</v>
      </c>
      <c r="H572" s="12">
        <v>59</v>
      </c>
      <c r="I572" t="s">
        <v>17</v>
      </c>
      <c r="J572" t="s">
        <v>12</v>
      </c>
      <c r="K572" t="s">
        <v>2735</v>
      </c>
      <c r="L572" t="s">
        <v>2736</v>
      </c>
      <c r="M572" t="s">
        <v>2739</v>
      </c>
      <c r="N572" t="s">
        <v>1</v>
      </c>
      <c r="O572" t="s">
        <v>0</v>
      </c>
      <c r="P572" s="13">
        <v>25507.607999999997</v>
      </c>
      <c r="Q572" s="13">
        <v>2700.35</v>
      </c>
      <c r="R572" s="13">
        <v>22807.257999999998</v>
      </c>
      <c r="S572" s="13">
        <v>14324.286656</v>
      </c>
      <c r="T572" s="13">
        <v>8482.9713439999978</v>
      </c>
      <c r="U572" s="13">
        <v>3327.9881600000008</v>
      </c>
      <c r="V572" s="13">
        <v>5154.983183999997</v>
      </c>
    </row>
    <row r="573" spans="1:22" x14ac:dyDescent="0.25">
      <c r="A573" t="s">
        <v>2045</v>
      </c>
      <c r="B573" t="s">
        <v>2734</v>
      </c>
      <c r="C573" t="s">
        <v>2726</v>
      </c>
      <c r="D573" s="10" t="s">
        <v>2805</v>
      </c>
      <c r="E573">
        <v>2019</v>
      </c>
      <c r="F573" t="s">
        <v>2</v>
      </c>
      <c r="G573" s="11">
        <v>43811</v>
      </c>
      <c r="H573" s="12">
        <v>37</v>
      </c>
      <c r="I573" t="s">
        <v>17</v>
      </c>
      <c r="J573" t="s">
        <v>12</v>
      </c>
      <c r="K573" t="s">
        <v>2811</v>
      </c>
      <c r="L573" t="s">
        <v>3</v>
      </c>
      <c r="M573" t="s">
        <v>2809</v>
      </c>
      <c r="N573" t="s">
        <v>1</v>
      </c>
      <c r="O573" t="s">
        <v>5</v>
      </c>
      <c r="P573" s="13">
        <v>21017.417999999998</v>
      </c>
      <c r="Q573" s="13">
        <v>2969.8749999999995</v>
      </c>
      <c r="R573" s="13">
        <v>18047.542999999998</v>
      </c>
      <c r="S573" s="13">
        <v>10500</v>
      </c>
      <c r="T573" s="13">
        <v>7547.5429999999978</v>
      </c>
      <c r="U573" s="13">
        <v>5650</v>
      </c>
      <c r="V573" s="13">
        <v>1897.5429999999978</v>
      </c>
    </row>
    <row r="574" spans="1:22" x14ac:dyDescent="0.25">
      <c r="A574" t="s">
        <v>1970</v>
      </c>
      <c r="B574" t="s">
        <v>24</v>
      </c>
      <c r="C574" t="s">
        <v>2731</v>
      </c>
      <c r="D574" s="10" t="s">
        <v>2806</v>
      </c>
      <c r="E574">
        <v>2021</v>
      </c>
      <c r="F574" t="s">
        <v>2749</v>
      </c>
      <c r="G574" s="11">
        <v>44404</v>
      </c>
      <c r="H574" s="12">
        <v>55</v>
      </c>
      <c r="I574" t="s">
        <v>17</v>
      </c>
      <c r="J574" t="s">
        <v>11</v>
      </c>
      <c r="K574" t="s">
        <v>2811</v>
      </c>
      <c r="L574" t="s">
        <v>2736</v>
      </c>
      <c r="M574" t="s">
        <v>2743</v>
      </c>
      <c r="N574" t="s">
        <v>1</v>
      </c>
      <c r="O574" t="s">
        <v>5</v>
      </c>
      <c r="P574" s="13">
        <v>39114</v>
      </c>
      <c r="Q574" s="13">
        <v>2466</v>
      </c>
      <c r="R574" s="13">
        <v>36648</v>
      </c>
      <c r="S574" s="13">
        <v>29840.347999999998</v>
      </c>
      <c r="T574" s="13">
        <v>6807.6520000000019</v>
      </c>
      <c r="U574" s="13">
        <v>3479.7280000000001</v>
      </c>
      <c r="V574" s="13">
        <v>3327.9240000000018</v>
      </c>
    </row>
    <row r="575" spans="1:22" x14ac:dyDescent="0.25">
      <c r="A575" t="s">
        <v>1982</v>
      </c>
      <c r="B575" t="s">
        <v>24</v>
      </c>
      <c r="C575" t="s">
        <v>2731</v>
      </c>
      <c r="D575" s="14" t="s">
        <v>2808</v>
      </c>
      <c r="E575">
        <v>2021</v>
      </c>
      <c r="F575" t="s">
        <v>2749</v>
      </c>
      <c r="G575" s="11">
        <v>44603</v>
      </c>
      <c r="H575" s="12">
        <v>82</v>
      </c>
      <c r="I575" t="s">
        <v>14</v>
      </c>
      <c r="J575" t="s">
        <v>4</v>
      </c>
      <c r="K575" t="s">
        <v>10</v>
      </c>
      <c r="L575" t="s">
        <v>2736</v>
      </c>
      <c r="M575" t="s">
        <v>2741</v>
      </c>
      <c r="N575" t="s">
        <v>1</v>
      </c>
      <c r="O575" t="s">
        <v>5</v>
      </c>
      <c r="P575" s="13">
        <v>36949</v>
      </c>
      <c r="Q575" s="13">
        <v>1685</v>
      </c>
      <c r="R575" s="13">
        <v>35264</v>
      </c>
      <c r="S575" s="13">
        <v>28564.600000000002</v>
      </c>
      <c r="T575" s="13">
        <v>6699.3999999999978</v>
      </c>
      <c r="U575" s="13">
        <v>3327.9881600000008</v>
      </c>
      <c r="V575" s="13">
        <v>3371.411839999997</v>
      </c>
    </row>
    <row r="576" spans="1:22" x14ac:dyDescent="0.25">
      <c r="A576" t="s">
        <v>1859</v>
      </c>
      <c r="B576" t="s">
        <v>24</v>
      </c>
      <c r="C576" t="s">
        <v>2731</v>
      </c>
      <c r="D576" s="10" t="s">
        <v>2805</v>
      </c>
      <c r="E576">
        <v>2021</v>
      </c>
      <c r="F576" t="s">
        <v>2749</v>
      </c>
      <c r="G576" s="11">
        <v>44649</v>
      </c>
      <c r="H576" s="12">
        <v>61</v>
      </c>
      <c r="I576" t="s">
        <v>9</v>
      </c>
      <c r="J576" t="s">
        <v>8</v>
      </c>
      <c r="K576" t="s">
        <v>2811</v>
      </c>
      <c r="L576" t="s">
        <v>2736</v>
      </c>
      <c r="M576" t="s">
        <v>2742</v>
      </c>
      <c r="N576" t="s">
        <v>16</v>
      </c>
      <c r="O576" t="s">
        <v>5</v>
      </c>
      <c r="P576" s="13">
        <v>39377.771999999997</v>
      </c>
      <c r="Q576" s="13">
        <v>1668.0089999999998</v>
      </c>
      <c r="R576" s="13">
        <v>37709.762999999999</v>
      </c>
      <c r="S576" s="13">
        <v>20849.969599999997</v>
      </c>
      <c r="T576" s="13">
        <v>16859.793400000002</v>
      </c>
      <c r="U576" s="13">
        <v>3444.3360000000007</v>
      </c>
      <c r="V576" s="13">
        <v>13415.457400000001</v>
      </c>
    </row>
    <row r="577" spans="1:22" x14ac:dyDescent="0.25">
      <c r="A577" t="s">
        <v>2076</v>
      </c>
      <c r="B577" t="s">
        <v>2734</v>
      </c>
      <c r="C577" t="s">
        <v>2726</v>
      </c>
      <c r="D577" s="10" t="s">
        <v>2805</v>
      </c>
      <c r="E577">
        <v>2019</v>
      </c>
      <c r="F577" t="s">
        <v>2</v>
      </c>
      <c r="G577" s="11">
        <v>43557</v>
      </c>
      <c r="H577" s="12">
        <v>79</v>
      </c>
      <c r="I577" t="s">
        <v>9</v>
      </c>
      <c r="J577" t="s">
        <v>11</v>
      </c>
      <c r="K577" t="s">
        <v>2735</v>
      </c>
      <c r="L577" t="s">
        <v>3</v>
      </c>
      <c r="M577" t="s">
        <v>2</v>
      </c>
      <c r="N577" t="s">
        <v>1</v>
      </c>
      <c r="O577" t="s">
        <v>7</v>
      </c>
      <c r="P577" s="13">
        <v>20813</v>
      </c>
      <c r="Q577" s="13">
        <v>4608</v>
      </c>
      <c r="R577" s="13">
        <v>16205</v>
      </c>
      <c r="S577" s="13">
        <v>10560</v>
      </c>
      <c r="T577" s="13">
        <v>5645</v>
      </c>
      <c r="U577" s="13">
        <v>3742.3572479999998</v>
      </c>
      <c r="V577" s="13">
        <v>1902.6427520000002</v>
      </c>
    </row>
    <row r="578" spans="1:22" x14ac:dyDescent="0.25">
      <c r="A578" t="s">
        <v>2171</v>
      </c>
      <c r="B578" t="s">
        <v>2734</v>
      </c>
      <c r="C578" t="s">
        <v>2726</v>
      </c>
      <c r="D578" s="10" t="s">
        <v>2807</v>
      </c>
      <c r="E578">
        <v>2021</v>
      </c>
      <c r="F578" t="s">
        <v>2</v>
      </c>
      <c r="G578" s="11">
        <v>44545</v>
      </c>
      <c r="H578" s="12">
        <v>77</v>
      </c>
      <c r="I578" t="s">
        <v>43</v>
      </c>
      <c r="J578" t="s">
        <v>8</v>
      </c>
      <c r="K578" t="s">
        <v>2735</v>
      </c>
      <c r="L578" t="s">
        <v>3</v>
      </c>
      <c r="M578" t="s">
        <v>2</v>
      </c>
      <c r="N578" t="s">
        <v>1</v>
      </c>
      <c r="O578" t="s">
        <v>0</v>
      </c>
      <c r="P578" s="13">
        <v>19737.945232999995</v>
      </c>
      <c r="Q578" s="13">
        <v>2674.1250339999997</v>
      </c>
      <c r="R578" s="13">
        <v>17063.820198999994</v>
      </c>
      <c r="S578" s="13">
        <v>9880</v>
      </c>
      <c r="T578" s="13">
        <v>7183.8201989999943</v>
      </c>
      <c r="U578" s="13">
        <v>3476.7565055999999</v>
      </c>
      <c r="V578" s="13">
        <v>3707.0636933999945</v>
      </c>
    </row>
    <row r="579" spans="1:22" x14ac:dyDescent="0.25">
      <c r="A579" t="s">
        <v>521</v>
      </c>
      <c r="B579" t="s">
        <v>2734</v>
      </c>
      <c r="C579" t="s">
        <v>2725</v>
      </c>
      <c r="D579" s="10" t="s">
        <v>2807</v>
      </c>
      <c r="E579">
        <v>2019</v>
      </c>
      <c r="F579" t="s">
        <v>2</v>
      </c>
      <c r="G579" s="11">
        <v>44428</v>
      </c>
      <c r="H579" s="12">
        <v>46</v>
      </c>
      <c r="I579" t="s">
        <v>14</v>
      </c>
      <c r="J579" t="s">
        <v>11</v>
      </c>
      <c r="K579" t="s">
        <v>10</v>
      </c>
      <c r="L579" t="s">
        <v>3</v>
      </c>
      <c r="M579" t="s">
        <v>2</v>
      </c>
      <c r="N579" t="s">
        <v>1</v>
      </c>
      <c r="O579" t="s">
        <v>0</v>
      </c>
      <c r="P579" s="13">
        <v>37408.487999999998</v>
      </c>
      <c r="Q579" s="13">
        <v>1594.008</v>
      </c>
      <c r="R579" s="13">
        <v>35814.479999999996</v>
      </c>
      <c r="S579" s="13">
        <v>22024.026855999997</v>
      </c>
      <c r="T579" s="13">
        <v>13790.453143999999</v>
      </c>
      <c r="U579" s="13">
        <v>3442.5377280000002</v>
      </c>
      <c r="V579" s="13">
        <v>10347.915416</v>
      </c>
    </row>
    <row r="580" spans="1:22" x14ac:dyDescent="0.25">
      <c r="A580" t="s">
        <v>373</v>
      </c>
      <c r="B580" t="s">
        <v>2734</v>
      </c>
      <c r="C580" t="s">
        <v>2724</v>
      </c>
      <c r="D580" s="10" t="s">
        <v>2808</v>
      </c>
      <c r="E580">
        <v>2019</v>
      </c>
      <c r="F580" t="s">
        <v>2749</v>
      </c>
      <c r="G580" s="11">
        <v>44350</v>
      </c>
      <c r="H580" s="12">
        <v>56</v>
      </c>
      <c r="I580" t="s">
        <v>17</v>
      </c>
      <c r="J580" t="s">
        <v>13</v>
      </c>
      <c r="K580" t="s">
        <v>2735</v>
      </c>
      <c r="L580" t="s">
        <v>2736</v>
      </c>
      <c r="M580" t="s">
        <v>2743</v>
      </c>
      <c r="N580" t="s">
        <v>2744</v>
      </c>
      <c r="O580" t="s">
        <v>7</v>
      </c>
      <c r="P580" s="13">
        <v>33225</v>
      </c>
      <c r="Q580" s="13">
        <v>1711</v>
      </c>
      <c r="R580" s="13">
        <v>31514</v>
      </c>
      <c r="S580" s="13">
        <v>19824.399999999998</v>
      </c>
      <c r="T580" s="13">
        <v>11689.600000000002</v>
      </c>
      <c r="U580" s="13">
        <v>3414.6559999999999</v>
      </c>
      <c r="V580" s="13">
        <v>8274.9440000000031</v>
      </c>
    </row>
    <row r="581" spans="1:22" x14ac:dyDescent="0.25">
      <c r="A581" t="s">
        <v>775</v>
      </c>
      <c r="B581" t="s">
        <v>15</v>
      </c>
      <c r="C581" t="s">
        <v>2727</v>
      </c>
      <c r="D581" s="10" t="s">
        <v>2808</v>
      </c>
      <c r="E581">
        <v>2020</v>
      </c>
      <c r="F581" t="s">
        <v>2</v>
      </c>
      <c r="G581" s="11">
        <v>44451</v>
      </c>
      <c r="H581" s="12">
        <v>62</v>
      </c>
      <c r="I581" t="s">
        <v>43</v>
      </c>
      <c r="J581" t="s">
        <v>8</v>
      </c>
      <c r="K581" t="s">
        <v>2735</v>
      </c>
      <c r="L581" t="s">
        <v>19</v>
      </c>
      <c r="M581" t="s">
        <v>2737</v>
      </c>
      <c r="N581" t="s">
        <v>16</v>
      </c>
      <c r="O581" t="s">
        <v>0</v>
      </c>
      <c r="P581" s="13">
        <v>19568.031999999999</v>
      </c>
      <c r="Q581" s="13">
        <v>2947.9560000000001</v>
      </c>
      <c r="R581" s="13">
        <v>16620.076000000001</v>
      </c>
      <c r="S581" s="13">
        <v>9250</v>
      </c>
      <c r="T581" s="13">
        <v>7370.0760000000009</v>
      </c>
      <c r="U581" s="13">
        <v>3754.88</v>
      </c>
      <c r="V581" s="13">
        <v>3615.1960000000008</v>
      </c>
    </row>
    <row r="582" spans="1:22" x14ac:dyDescent="0.25">
      <c r="A582" t="s">
        <v>622</v>
      </c>
      <c r="B582" t="s">
        <v>15</v>
      </c>
      <c r="C582" t="s">
        <v>2727</v>
      </c>
      <c r="D582" s="10" t="s">
        <v>2808</v>
      </c>
      <c r="E582">
        <v>2021</v>
      </c>
      <c r="F582" t="s">
        <v>2</v>
      </c>
      <c r="G582" s="11">
        <v>44544</v>
      </c>
      <c r="H582" s="12">
        <v>77</v>
      </c>
      <c r="I582" t="s">
        <v>43</v>
      </c>
      <c r="J582" t="s">
        <v>11</v>
      </c>
      <c r="K582" t="s">
        <v>10</v>
      </c>
      <c r="L582" t="s">
        <v>3</v>
      </c>
      <c r="M582" t="s">
        <v>2</v>
      </c>
      <c r="N582" t="s">
        <v>16</v>
      </c>
      <c r="O582" t="s">
        <v>7</v>
      </c>
      <c r="P582" s="13">
        <v>27082.981999999996</v>
      </c>
      <c r="Q582" s="13">
        <v>4500</v>
      </c>
      <c r="R582" s="13">
        <v>22582.981999999996</v>
      </c>
      <c r="S582" s="13">
        <v>14344.848223999998</v>
      </c>
      <c r="T582" s="13">
        <v>8238.1337759999988</v>
      </c>
      <c r="U582" s="13">
        <v>4549.940975999999</v>
      </c>
      <c r="V582" s="13">
        <v>3688.1927999999998</v>
      </c>
    </row>
    <row r="583" spans="1:22" x14ac:dyDescent="0.25">
      <c r="A583" t="s">
        <v>307</v>
      </c>
      <c r="B583" t="s">
        <v>2734</v>
      </c>
      <c r="C583" t="s">
        <v>2724</v>
      </c>
      <c r="D583" s="10" t="s">
        <v>2806</v>
      </c>
      <c r="E583">
        <v>2020</v>
      </c>
      <c r="F583" t="s">
        <v>2</v>
      </c>
      <c r="G583" s="11">
        <v>44086</v>
      </c>
      <c r="H583" s="12">
        <v>82</v>
      </c>
      <c r="I583" t="s">
        <v>14</v>
      </c>
      <c r="J583" t="s">
        <v>4</v>
      </c>
      <c r="K583" t="s">
        <v>2735</v>
      </c>
      <c r="L583" t="s">
        <v>3</v>
      </c>
      <c r="M583" t="s">
        <v>2</v>
      </c>
      <c r="N583" t="s">
        <v>16</v>
      </c>
      <c r="O583" t="s">
        <v>5</v>
      </c>
      <c r="P583" s="13">
        <v>30131.135999999999</v>
      </c>
      <c r="Q583" s="13">
        <v>2514.96</v>
      </c>
      <c r="R583" s="13">
        <v>27616.175999999999</v>
      </c>
      <c r="S583" s="13">
        <v>11320.194688000001</v>
      </c>
      <c r="T583" s="13">
        <v>16295.981311999998</v>
      </c>
      <c r="U583" s="13">
        <v>3789.1607039999999</v>
      </c>
      <c r="V583" s="13">
        <v>12506.820607999998</v>
      </c>
    </row>
    <row r="584" spans="1:22" x14ac:dyDescent="0.25">
      <c r="A584" t="s">
        <v>1130</v>
      </c>
      <c r="B584" t="s">
        <v>24</v>
      </c>
      <c r="C584" t="s">
        <v>2731</v>
      </c>
      <c r="D584" s="10" t="s">
        <v>2806</v>
      </c>
      <c r="E584">
        <v>2021</v>
      </c>
      <c r="F584" t="s">
        <v>2</v>
      </c>
      <c r="G584" s="11">
        <v>44578</v>
      </c>
      <c r="H584" s="12">
        <v>45</v>
      </c>
      <c r="I584" t="s">
        <v>9</v>
      </c>
      <c r="J584" t="s">
        <v>11</v>
      </c>
      <c r="K584" t="s">
        <v>2735</v>
      </c>
      <c r="L584" t="s">
        <v>3</v>
      </c>
      <c r="M584" t="s">
        <v>20</v>
      </c>
      <c r="N584" t="s">
        <v>2744</v>
      </c>
      <c r="O584" t="s">
        <v>7</v>
      </c>
      <c r="P584" s="13">
        <v>36870</v>
      </c>
      <c r="Q584" s="13">
        <v>2403</v>
      </c>
      <c r="R584" s="13">
        <v>34467</v>
      </c>
      <c r="S584" s="13">
        <v>22192.48</v>
      </c>
      <c r="T584" s="13">
        <v>12274.52</v>
      </c>
      <c r="U584" s="13">
        <v>3781.1040000000003</v>
      </c>
      <c r="V584" s="13">
        <v>8493.4160000000011</v>
      </c>
    </row>
    <row r="585" spans="1:22" x14ac:dyDescent="0.25">
      <c r="A585" t="s">
        <v>1172</v>
      </c>
      <c r="B585" t="s">
        <v>24</v>
      </c>
      <c r="C585" t="s">
        <v>2731</v>
      </c>
      <c r="D585" s="14" t="s">
        <v>2808</v>
      </c>
      <c r="E585">
        <v>2019</v>
      </c>
      <c r="F585" t="s">
        <v>2749</v>
      </c>
      <c r="G585" s="11">
        <v>43509</v>
      </c>
      <c r="H585" s="12">
        <v>73</v>
      </c>
      <c r="I585" t="s">
        <v>43</v>
      </c>
      <c r="J585" t="s">
        <v>12</v>
      </c>
      <c r="K585" t="s">
        <v>2811</v>
      </c>
      <c r="L585" t="s">
        <v>2736</v>
      </c>
      <c r="M585" t="s">
        <v>2741</v>
      </c>
      <c r="N585" t="s">
        <v>16</v>
      </c>
      <c r="O585" t="s">
        <v>5</v>
      </c>
      <c r="P585" s="13">
        <v>37458</v>
      </c>
      <c r="Q585" s="13">
        <v>2063</v>
      </c>
      <c r="R585" s="13">
        <v>35395</v>
      </c>
      <c r="S585" s="13">
        <v>28646.271999999997</v>
      </c>
      <c r="T585" s="13">
        <v>6748.7280000000028</v>
      </c>
      <c r="U585" s="13">
        <v>3453.9571583999996</v>
      </c>
      <c r="V585" s="13">
        <v>3294.7708416000032</v>
      </c>
    </row>
    <row r="586" spans="1:22" x14ac:dyDescent="0.25">
      <c r="A586" t="s">
        <v>2318</v>
      </c>
      <c r="B586" t="s">
        <v>15</v>
      </c>
      <c r="C586" t="s">
        <v>2729</v>
      </c>
      <c r="D586" s="10" t="s">
        <v>2805</v>
      </c>
      <c r="E586">
        <v>2020</v>
      </c>
      <c r="F586" t="s">
        <v>2</v>
      </c>
      <c r="G586" s="11">
        <v>43985</v>
      </c>
      <c r="H586" s="12">
        <v>55</v>
      </c>
      <c r="I586" t="s">
        <v>43</v>
      </c>
      <c r="J586" t="s">
        <v>11</v>
      </c>
      <c r="K586" t="s">
        <v>2735</v>
      </c>
      <c r="L586" t="s">
        <v>19</v>
      </c>
      <c r="M586" t="s">
        <v>2737</v>
      </c>
      <c r="N586" t="s">
        <v>1</v>
      </c>
      <c r="O586" t="s">
        <v>7</v>
      </c>
      <c r="P586" s="13">
        <v>39274.006999999998</v>
      </c>
      <c r="Q586" s="13">
        <v>2744.0749999999998</v>
      </c>
      <c r="R586" s="13">
        <v>36529.932000000001</v>
      </c>
      <c r="S586" s="13">
        <v>11999.104368</v>
      </c>
      <c r="T586" s="13">
        <v>24530.827632</v>
      </c>
      <c r="U586" s="13">
        <v>5650</v>
      </c>
      <c r="V586" s="13">
        <v>18880.827632</v>
      </c>
    </row>
    <row r="587" spans="1:22" x14ac:dyDescent="0.25">
      <c r="A587" t="s">
        <v>2569</v>
      </c>
      <c r="B587" t="s">
        <v>15</v>
      </c>
      <c r="C587" t="s">
        <v>2729</v>
      </c>
      <c r="D587" s="10" t="s">
        <v>2808</v>
      </c>
      <c r="E587">
        <v>2019</v>
      </c>
      <c r="F587" t="s">
        <v>2</v>
      </c>
      <c r="G587" s="11">
        <v>43588</v>
      </c>
      <c r="H587" s="12">
        <v>71</v>
      </c>
      <c r="I587" t="s">
        <v>14</v>
      </c>
      <c r="J587" t="s">
        <v>8</v>
      </c>
      <c r="K587" t="s">
        <v>2735</v>
      </c>
      <c r="L587" t="s">
        <v>19</v>
      </c>
      <c r="M587" t="s">
        <v>2737</v>
      </c>
      <c r="N587" t="s">
        <v>16</v>
      </c>
      <c r="O587" t="s">
        <v>0</v>
      </c>
      <c r="P587" s="13">
        <v>25633</v>
      </c>
      <c r="Q587" s="13">
        <v>2060</v>
      </c>
      <c r="R587" s="13">
        <v>23573</v>
      </c>
      <c r="S587" s="13">
        <v>14878.455999999998</v>
      </c>
      <c r="T587" s="13">
        <v>8694.5440000000017</v>
      </c>
      <c r="U587" s="13">
        <v>3414.6559999999999</v>
      </c>
      <c r="V587" s="13">
        <v>5279.8880000000017</v>
      </c>
    </row>
    <row r="588" spans="1:22" x14ac:dyDescent="0.25">
      <c r="A588" t="s">
        <v>2571</v>
      </c>
      <c r="B588" t="s">
        <v>15</v>
      </c>
      <c r="C588" t="s">
        <v>2729</v>
      </c>
      <c r="D588" s="10" t="s">
        <v>2808</v>
      </c>
      <c r="E588">
        <v>2019</v>
      </c>
      <c r="F588" t="s">
        <v>2749</v>
      </c>
      <c r="G588" s="11">
        <v>44112</v>
      </c>
      <c r="H588" s="12">
        <v>50</v>
      </c>
      <c r="I588" t="s">
        <v>14</v>
      </c>
      <c r="J588" t="s">
        <v>6</v>
      </c>
      <c r="K588" t="s">
        <v>2735</v>
      </c>
      <c r="L588" t="s">
        <v>2736</v>
      </c>
      <c r="M588" t="s">
        <v>2739</v>
      </c>
      <c r="N588" t="s">
        <v>16</v>
      </c>
      <c r="O588" t="s">
        <v>7</v>
      </c>
      <c r="P588" s="13">
        <v>26616.307512999996</v>
      </c>
      <c r="Q588" s="13">
        <v>2139.0236599999998</v>
      </c>
      <c r="R588" s="13">
        <v>24477.283852999997</v>
      </c>
      <c r="S588" s="13">
        <v>15988.244845615995</v>
      </c>
      <c r="T588" s="13">
        <v>8489.0390073840026</v>
      </c>
      <c r="U588" s="13">
        <v>3729.5599999999995</v>
      </c>
      <c r="V588" s="13">
        <v>4759.4790073840031</v>
      </c>
    </row>
    <row r="589" spans="1:22" x14ac:dyDescent="0.25">
      <c r="A589" t="s">
        <v>203</v>
      </c>
      <c r="B589" t="s">
        <v>2734</v>
      </c>
      <c r="C589" t="s">
        <v>2724</v>
      </c>
      <c r="D589" s="10" t="s">
        <v>2806</v>
      </c>
      <c r="E589">
        <v>2019</v>
      </c>
      <c r="F589" t="s">
        <v>2</v>
      </c>
      <c r="G589" s="11">
        <v>43761</v>
      </c>
      <c r="H589" s="12">
        <v>45</v>
      </c>
      <c r="I589" t="s">
        <v>9</v>
      </c>
      <c r="J589" t="s">
        <v>8</v>
      </c>
      <c r="K589" t="s">
        <v>2735</v>
      </c>
      <c r="L589" t="s">
        <v>3</v>
      </c>
      <c r="M589" t="s">
        <v>2</v>
      </c>
      <c r="N589" t="s">
        <v>2744</v>
      </c>
      <c r="O589" t="s">
        <v>5</v>
      </c>
      <c r="P589" s="13">
        <v>29139.263999999999</v>
      </c>
      <c r="Q589" s="13">
        <v>1521.0720000000001</v>
      </c>
      <c r="R589" s="13">
        <v>27618.191999999999</v>
      </c>
      <c r="S589" s="13">
        <v>12834.727920000001</v>
      </c>
      <c r="T589" s="13">
        <v>14783.464079999998</v>
      </c>
      <c r="U589" s="13">
        <v>3448.9919520000003</v>
      </c>
      <c r="V589" s="13">
        <v>11334.472127999998</v>
      </c>
    </row>
    <row r="590" spans="1:22" x14ac:dyDescent="0.25">
      <c r="A590" t="s">
        <v>571</v>
      </c>
      <c r="B590" t="s">
        <v>2734</v>
      </c>
      <c r="C590" t="s">
        <v>2725</v>
      </c>
      <c r="D590" s="10" t="s">
        <v>2808</v>
      </c>
      <c r="E590">
        <v>2019</v>
      </c>
      <c r="F590" t="s">
        <v>2</v>
      </c>
      <c r="G590" s="11">
        <v>44284</v>
      </c>
      <c r="H590" s="12">
        <v>58</v>
      </c>
      <c r="I590" t="s">
        <v>17</v>
      </c>
      <c r="J590" t="s">
        <v>11</v>
      </c>
      <c r="K590" t="s">
        <v>2735</v>
      </c>
      <c r="L590" t="s">
        <v>3</v>
      </c>
      <c r="M590" t="s">
        <v>2</v>
      </c>
      <c r="N590" t="s">
        <v>1</v>
      </c>
      <c r="O590" t="s">
        <v>0</v>
      </c>
      <c r="P590" s="13">
        <v>36914.292792</v>
      </c>
      <c r="Q590" s="13">
        <v>1906.2753840000003</v>
      </c>
      <c r="R590" s="13">
        <v>35008.017408</v>
      </c>
      <c r="S590" s="13">
        <v>12996.291406410321</v>
      </c>
      <c r="T590" s="13">
        <v>22011.726001589679</v>
      </c>
      <c r="U590" s="13">
        <v>3429.9081600000009</v>
      </c>
      <c r="V590" s="13">
        <v>18581.817841589676</v>
      </c>
    </row>
    <row r="591" spans="1:22" x14ac:dyDescent="0.25">
      <c r="A591" t="s">
        <v>434</v>
      </c>
      <c r="B591" t="s">
        <v>2734</v>
      </c>
      <c r="C591" t="s">
        <v>2725</v>
      </c>
      <c r="D591" s="10" t="s">
        <v>2808</v>
      </c>
      <c r="E591">
        <v>2021</v>
      </c>
      <c r="F591" t="s">
        <v>2</v>
      </c>
      <c r="G591" s="11">
        <v>44484</v>
      </c>
      <c r="H591" s="12">
        <v>61</v>
      </c>
      <c r="I591" t="s">
        <v>43</v>
      </c>
      <c r="J591" t="s">
        <v>12</v>
      </c>
      <c r="K591" t="s">
        <v>2811</v>
      </c>
      <c r="L591" t="s">
        <v>19</v>
      </c>
      <c r="M591" t="s">
        <v>2738</v>
      </c>
      <c r="N591" t="s">
        <v>1</v>
      </c>
      <c r="O591" t="s">
        <v>5</v>
      </c>
      <c r="P591" s="13">
        <v>29045.204999999998</v>
      </c>
      <c r="Q591" s="13">
        <v>2453.9849999999997</v>
      </c>
      <c r="R591" s="13">
        <v>26591.219999999998</v>
      </c>
      <c r="S591" s="13">
        <v>21165.038079999998</v>
      </c>
      <c r="T591" s="13">
        <v>5426.1819199999991</v>
      </c>
      <c r="U591" s="13">
        <v>3612.6319999999996</v>
      </c>
      <c r="V591" s="13">
        <v>1813.5499199999995</v>
      </c>
    </row>
    <row r="592" spans="1:22" x14ac:dyDescent="0.25">
      <c r="A592" t="s">
        <v>782</v>
      </c>
      <c r="B592" t="s">
        <v>15</v>
      </c>
      <c r="C592" t="s">
        <v>2727</v>
      </c>
      <c r="D592" s="10" t="s">
        <v>2805</v>
      </c>
      <c r="E592">
        <v>2019</v>
      </c>
      <c r="F592" t="s">
        <v>2</v>
      </c>
      <c r="G592" s="11">
        <v>44319</v>
      </c>
      <c r="H592" s="12">
        <v>64</v>
      </c>
      <c r="I592" t="s">
        <v>17</v>
      </c>
      <c r="J592" t="s">
        <v>12</v>
      </c>
      <c r="K592" t="s">
        <v>2735</v>
      </c>
      <c r="L592" t="s">
        <v>19</v>
      </c>
      <c r="M592" t="s">
        <v>2737</v>
      </c>
      <c r="N592" t="s">
        <v>1</v>
      </c>
      <c r="O592" t="s">
        <v>7</v>
      </c>
      <c r="P592" s="13">
        <v>19844.308000000001</v>
      </c>
      <c r="Q592" s="13">
        <v>1195.172</v>
      </c>
      <c r="R592" s="13">
        <v>18649.136000000002</v>
      </c>
      <c r="S592" s="13">
        <v>9250</v>
      </c>
      <c r="T592" s="13">
        <v>9399.1360000000022</v>
      </c>
      <c r="U592" s="13">
        <v>3845.6409599999997</v>
      </c>
      <c r="V592" s="13">
        <v>5553.4950400000025</v>
      </c>
    </row>
    <row r="593" spans="1:22" x14ac:dyDescent="0.25">
      <c r="A593" t="s">
        <v>1607</v>
      </c>
      <c r="B593" t="s">
        <v>2734</v>
      </c>
      <c r="C593" t="s">
        <v>2726</v>
      </c>
      <c r="D593" s="14" t="s">
        <v>2808</v>
      </c>
      <c r="E593">
        <v>2019</v>
      </c>
      <c r="F593" t="s">
        <v>2</v>
      </c>
      <c r="G593" s="11">
        <v>43553</v>
      </c>
      <c r="H593" s="12">
        <v>34</v>
      </c>
      <c r="I593" t="s">
        <v>9</v>
      </c>
      <c r="J593" t="s">
        <v>12</v>
      </c>
      <c r="K593" t="s">
        <v>2735</v>
      </c>
      <c r="L593" t="s">
        <v>3</v>
      </c>
      <c r="M593" t="s">
        <v>2</v>
      </c>
      <c r="N593" t="s">
        <v>1</v>
      </c>
      <c r="O593" t="s">
        <v>5</v>
      </c>
      <c r="P593" s="13">
        <v>16575</v>
      </c>
      <c r="Q593" s="13">
        <v>1829</v>
      </c>
      <c r="R593" s="13">
        <v>14746</v>
      </c>
      <c r="S593" s="13">
        <v>7650</v>
      </c>
      <c r="T593" s="13">
        <v>7096</v>
      </c>
      <c r="U593" s="13">
        <v>3742.3572479999998</v>
      </c>
      <c r="V593" s="13">
        <v>3353.6427520000002</v>
      </c>
    </row>
    <row r="594" spans="1:22" x14ac:dyDescent="0.25">
      <c r="A594" t="s">
        <v>2151</v>
      </c>
      <c r="B594" t="s">
        <v>2734</v>
      </c>
      <c r="C594" t="s">
        <v>2726</v>
      </c>
      <c r="D594" s="10" t="s">
        <v>2807</v>
      </c>
      <c r="E594">
        <v>2021</v>
      </c>
      <c r="F594" t="s">
        <v>2</v>
      </c>
      <c r="G594" s="11">
        <v>44374</v>
      </c>
      <c r="H594" s="12">
        <v>77</v>
      </c>
      <c r="I594" t="s">
        <v>43</v>
      </c>
      <c r="J594" t="s">
        <v>6</v>
      </c>
      <c r="K594" t="s">
        <v>2735</v>
      </c>
      <c r="L594" t="s">
        <v>3</v>
      </c>
      <c r="M594" t="s">
        <v>2</v>
      </c>
      <c r="N594" t="s">
        <v>1</v>
      </c>
      <c r="O594" t="s">
        <v>5</v>
      </c>
      <c r="P594" s="13">
        <v>19107.400999999998</v>
      </c>
      <c r="Q594" s="13">
        <v>2588.6979999999999</v>
      </c>
      <c r="R594" s="13">
        <v>16518.702999999998</v>
      </c>
      <c r="S594" s="13">
        <v>8500</v>
      </c>
      <c r="T594" s="13">
        <v>8018.7029999999977</v>
      </c>
      <c r="U594" s="13">
        <v>3330.4320000000002</v>
      </c>
      <c r="V594" s="13">
        <v>4688.270999999997</v>
      </c>
    </row>
    <row r="595" spans="1:22" x14ac:dyDescent="0.25">
      <c r="A595" t="s">
        <v>1566</v>
      </c>
      <c r="B595" t="s">
        <v>2734</v>
      </c>
      <c r="C595" t="s">
        <v>2726</v>
      </c>
      <c r="D595" s="10" t="s">
        <v>2805</v>
      </c>
      <c r="E595">
        <v>2021</v>
      </c>
      <c r="F595" t="s">
        <v>2</v>
      </c>
      <c r="G595" s="11">
        <v>44630</v>
      </c>
      <c r="H595" s="12">
        <v>84</v>
      </c>
      <c r="I595" t="s">
        <v>14</v>
      </c>
      <c r="J595" t="s">
        <v>12</v>
      </c>
      <c r="K595" t="s">
        <v>2735</v>
      </c>
      <c r="L595" t="s">
        <v>19</v>
      </c>
      <c r="M595" t="s">
        <v>2738</v>
      </c>
      <c r="N595" t="s">
        <v>1</v>
      </c>
      <c r="O595" t="s">
        <v>0</v>
      </c>
      <c r="P595" s="13">
        <v>37643</v>
      </c>
      <c r="Q595" s="13">
        <v>2312</v>
      </c>
      <c r="R595" s="13">
        <v>35331</v>
      </c>
      <c r="S595" s="13">
        <v>21209.903999999999</v>
      </c>
      <c r="T595" s="13">
        <v>14121.096000000001</v>
      </c>
      <c r="U595" s="13">
        <v>3403.16194176</v>
      </c>
      <c r="V595" s="13">
        <v>10717.934058240002</v>
      </c>
    </row>
    <row r="596" spans="1:22" x14ac:dyDescent="0.25">
      <c r="A596" t="s">
        <v>2721</v>
      </c>
      <c r="B596" t="s">
        <v>24</v>
      </c>
      <c r="C596" t="s">
        <v>2730</v>
      </c>
      <c r="D596" s="10" t="s">
        <v>2808</v>
      </c>
      <c r="E596">
        <v>2020</v>
      </c>
      <c r="F596" t="s">
        <v>2749</v>
      </c>
      <c r="G596" s="11">
        <v>44428</v>
      </c>
      <c r="H596" s="12">
        <v>20</v>
      </c>
      <c r="I596" t="s">
        <v>43</v>
      </c>
      <c r="J596" t="s">
        <v>12</v>
      </c>
      <c r="K596" t="s">
        <v>2735</v>
      </c>
      <c r="L596" t="s">
        <v>2736</v>
      </c>
      <c r="M596" t="s">
        <v>2743</v>
      </c>
      <c r="N596" t="s">
        <v>1</v>
      </c>
      <c r="O596" t="s">
        <v>0</v>
      </c>
      <c r="P596" s="13">
        <v>37647.224999999999</v>
      </c>
      <c r="Q596" s="13">
        <v>2086.8999999999996</v>
      </c>
      <c r="R596" s="13">
        <v>35560.324999999997</v>
      </c>
      <c r="S596" s="13">
        <v>21701.016499999998</v>
      </c>
      <c r="T596" s="13">
        <v>13859.308499999999</v>
      </c>
      <c r="U596" s="13">
        <v>3512.9749200000001</v>
      </c>
      <c r="V596" s="13">
        <v>10346.333579999999</v>
      </c>
    </row>
    <row r="597" spans="1:22" x14ac:dyDescent="0.25">
      <c r="A597" t="s">
        <v>2528</v>
      </c>
      <c r="B597" t="s">
        <v>24</v>
      </c>
      <c r="C597" t="s">
        <v>2732</v>
      </c>
      <c r="D597" s="10" t="s">
        <v>2806</v>
      </c>
      <c r="E597">
        <v>2019</v>
      </c>
      <c r="F597" t="s">
        <v>2749</v>
      </c>
      <c r="G597" s="11">
        <v>44063</v>
      </c>
      <c r="H597" s="12">
        <v>46</v>
      </c>
      <c r="I597" t="s">
        <v>17</v>
      </c>
      <c r="J597" t="s">
        <v>13</v>
      </c>
      <c r="K597" t="s">
        <v>2735</v>
      </c>
      <c r="L597" t="s">
        <v>2736</v>
      </c>
      <c r="M597" t="s">
        <v>2743</v>
      </c>
      <c r="N597" t="s">
        <v>16</v>
      </c>
      <c r="O597" t="s">
        <v>0</v>
      </c>
      <c r="P597" s="13">
        <v>42259.87</v>
      </c>
      <c r="Q597" s="13">
        <v>2487.4500000000003</v>
      </c>
      <c r="R597" s="13">
        <v>39772.420000000006</v>
      </c>
      <c r="S597" s="13">
        <v>22336.26384</v>
      </c>
      <c r="T597" s="13">
        <v>17436.156160000006</v>
      </c>
      <c r="U597" s="13">
        <v>3584.3351039999998</v>
      </c>
      <c r="V597" s="13">
        <v>13851.821056000006</v>
      </c>
    </row>
    <row r="598" spans="1:22" x14ac:dyDescent="0.25">
      <c r="A598" t="s">
        <v>704</v>
      </c>
      <c r="B598" t="s">
        <v>24</v>
      </c>
      <c r="C598" t="s">
        <v>2730</v>
      </c>
      <c r="D598" s="14" t="s">
        <v>2808</v>
      </c>
      <c r="E598">
        <v>2019</v>
      </c>
      <c r="F598" t="s">
        <v>2</v>
      </c>
      <c r="G598" s="11">
        <v>44474</v>
      </c>
      <c r="H598" s="12">
        <v>7</v>
      </c>
      <c r="I598" t="s">
        <v>43</v>
      </c>
      <c r="J598" t="s">
        <v>12</v>
      </c>
      <c r="K598" t="s">
        <v>2735</v>
      </c>
      <c r="L598" t="s">
        <v>3</v>
      </c>
      <c r="M598" t="s">
        <v>2</v>
      </c>
      <c r="N598" t="s">
        <v>1</v>
      </c>
      <c r="O598" t="s">
        <v>5</v>
      </c>
      <c r="P598" s="13">
        <v>36845</v>
      </c>
      <c r="Q598" s="13">
        <v>3348</v>
      </c>
      <c r="R598" s="13">
        <v>33497</v>
      </c>
      <c r="S598" s="13">
        <v>20549.939999999999</v>
      </c>
      <c r="T598" s="13">
        <v>12947.060000000001</v>
      </c>
      <c r="U598" s="13">
        <v>3444.3360000000007</v>
      </c>
      <c r="V598" s="13">
        <v>9502.7240000000002</v>
      </c>
    </row>
    <row r="599" spans="1:22" x14ac:dyDescent="0.25">
      <c r="A599" t="s">
        <v>1524</v>
      </c>
      <c r="B599" t="s">
        <v>2734</v>
      </c>
      <c r="C599" t="s">
        <v>2726</v>
      </c>
      <c r="D599" s="10" t="s">
        <v>2806</v>
      </c>
      <c r="E599">
        <v>2021</v>
      </c>
      <c r="F599" t="s">
        <v>2749</v>
      </c>
      <c r="G599" s="11">
        <v>44605</v>
      </c>
      <c r="H599" s="12">
        <v>77</v>
      </c>
      <c r="I599" t="s">
        <v>9</v>
      </c>
      <c r="J599" t="s">
        <v>8</v>
      </c>
      <c r="K599" t="s">
        <v>2735</v>
      </c>
      <c r="L599" t="s">
        <v>2736</v>
      </c>
      <c r="M599" t="s">
        <v>2741</v>
      </c>
      <c r="N599" t="s">
        <v>1</v>
      </c>
      <c r="O599" t="s">
        <v>5</v>
      </c>
      <c r="P599" s="13">
        <v>36729</v>
      </c>
      <c r="Q599" s="13">
        <v>4818</v>
      </c>
      <c r="R599" s="13">
        <v>31911</v>
      </c>
      <c r="S599" s="13">
        <v>25709.423999999999</v>
      </c>
      <c r="T599" s="13">
        <v>6201.5760000000009</v>
      </c>
      <c r="U599" s="13">
        <v>3442.5377280000002</v>
      </c>
      <c r="V599" s="13">
        <v>2759.0382720000007</v>
      </c>
    </row>
    <row r="600" spans="1:22" x14ac:dyDescent="0.25">
      <c r="A600" t="s">
        <v>1740</v>
      </c>
      <c r="B600" t="s">
        <v>2734</v>
      </c>
      <c r="C600" t="s">
        <v>2726</v>
      </c>
      <c r="D600" s="10" t="s">
        <v>2807</v>
      </c>
      <c r="E600">
        <v>2020</v>
      </c>
      <c r="F600" t="s">
        <v>2</v>
      </c>
      <c r="G600" s="11">
        <v>43874</v>
      </c>
      <c r="H600" s="12">
        <v>69</v>
      </c>
      <c r="I600" t="s">
        <v>14</v>
      </c>
      <c r="J600" t="s">
        <v>4</v>
      </c>
      <c r="K600" t="s">
        <v>2735</v>
      </c>
      <c r="L600" t="s">
        <v>3</v>
      </c>
      <c r="M600" t="s">
        <v>2</v>
      </c>
      <c r="N600" t="s">
        <v>1</v>
      </c>
      <c r="O600" t="s">
        <v>0</v>
      </c>
      <c r="P600" s="13">
        <v>15708.888000000001</v>
      </c>
      <c r="Q600" s="13">
        <v>2990.2860000000001</v>
      </c>
      <c r="R600" s="13">
        <v>12718.602000000001</v>
      </c>
      <c r="S600" s="13">
        <v>8550</v>
      </c>
      <c r="T600" s="13">
        <v>4168.6020000000008</v>
      </c>
      <c r="U600" s="13">
        <v>5650</v>
      </c>
      <c r="V600" s="13">
        <v>-1481.3979999999992</v>
      </c>
    </row>
    <row r="601" spans="1:22" x14ac:dyDescent="0.25">
      <c r="A601" t="s">
        <v>2684</v>
      </c>
      <c r="B601" t="s">
        <v>24</v>
      </c>
      <c r="C601" t="s">
        <v>2730</v>
      </c>
      <c r="D601" s="10" t="s">
        <v>2805</v>
      </c>
      <c r="E601">
        <v>2020</v>
      </c>
      <c r="F601" t="s">
        <v>2</v>
      </c>
      <c r="G601" s="11">
        <v>44457</v>
      </c>
      <c r="H601" s="12">
        <v>27</v>
      </c>
      <c r="I601" t="s">
        <v>17</v>
      </c>
      <c r="J601" t="s">
        <v>12</v>
      </c>
      <c r="K601" t="s">
        <v>10</v>
      </c>
      <c r="L601" t="s">
        <v>19</v>
      </c>
      <c r="M601" t="s">
        <v>2737</v>
      </c>
      <c r="N601" t="s">
        <v>2744</v>
      </c>
      <c r="O601" t="s">
        <v>5</v>
      </c>
      <c r="P601" s="13">
        <v>66457.924999999988</v>
      </c>
      <c r="Q601" s="13">
        <v>1854.2249999999999</v>
      </c>
      <c r="R601" s="13">
        <v>64603.69999999999</v>
      </c>
      <c r="S601" s="13">
        <v>34189.967199999999</v>
      </c>
      <c r="T601" s="13">
        <v>30413.732799999991</v>
      </c>
      <c r="U601" s="13">
        <v>3691.2857200000003</v>
      </c>
      <c r="V601" s="13">
        <v>26722.447079999991</v>
      </c>
    </row>
    <row r="602" spans="1:22" x14ac:dyDescent="0.25">
      <c r="A602" t="s">
        <v>143</v>
      </c>
      <c r="B602" t="s">
        <v>2734</v>
      </c>
      <c r="C602" t="s">
        <v>2724</v>
      </c>
      <c r="D602" s="10" t="s">
        <v>2806</v>
      </c>
      <c r="E602">
        <v>2020</v>
      </c>
      <c r="F602" t="s">
        <v>2</v>
      </c>
      <c r="G602" s="11">
        <v>43900</v>
      </c>
      <c r="H602" s="12">
        <v>51</v>
      </c>
      <c r="I602" t="s">
        <v>9</v>
      </c>
      <c r="J602" t="s">
        <v>13</v>
      </c>
      <c r="K602" t="s">
        <v>2735</v>
      </c>
      <c r="L602" t="s">
        <v>3</v>
      </c>
      <c r="M602" t="s">
        <v>2</v>
      </c>
      <c r="N602" t="s">
        <v>2744</v>
      </c>
      <c r="O602" t="s">
        <v>0</v>
      </c>
      <c r="P602" s="13">
        <v>31856.831999999999</v>
      </c>
      <c r="Q602" s="13">
        <v>2868.768</v>
      </c>
      <c r="R602" s="13">
        <v>28988.063999999998</v>
      </c>
      <c r="S602" s="13">
        <v>11899.767615999999</v>
      </c>
      <c r="T602" s="13">
        <v>17088.296384000001</v>
      </c>
      <c r="U602" s="13">
        <v>3567.9651840000001</v>
      </c>
      <c r="V602" s="13">
        <v>13520.331200000001</v>
      </c>
    </row>
    <row r="603" spans="1:22" x14ac:dyDescent="0.25">
      <c r="A603" t="s">
        <v>492</v>
      </c>
      <c r="B603" t="s">
        <v>2734</v>
      </c>
      <c r="C603" t="s">
        <v>2725</v>
      </c>
      <c r="D603" s="10" t="s">
        <v>2807</v>
      </c>
      <c r="E603">
        <v>2021</v>
      </c>
      <c r="F603" t="s">
        <v>2</v>
      </c>
      <c r="G603" s="11">
        <v>44498</v>
      </c>
      <c r="H603" s="12">
        <v>75</v>
      </c>
      <c r="I603" t="s">
        <v>43</v>
      </c>
      <c r="J603" t="s">
        <v>4</v>
      </c>
      <c r="K603" t="s">
        <v>2735</v>
      </c>
      <c r="L603" t="s">
        <v>3</v>
      </c>
      <c r="M603" t="s">
        <v>2</v>
      </c>
      <c r="N603" t="s">
        <v>1</v>
      </c>
      <c r="O603" t="s">
        <v>5</v>
      </c>
      <c r="P603" s="13">
        <v>34280</v>
      </c>
      <c r="Q603" s="13">
        <v>2717</v>
      </c>
      <c r="R603" s="13">
        <v>31563</v>
      </c>
      <c r="S603" s="13">
        <v>14842.543</v>
      </c>
      <c r="T603" s="13">
        <v>16720.457000000002</v>
      </c>
      <c r="U603" s="13">
        <v>3555.8879999999999</v>
      </c>
      <c r="V603" s="13">
        <v>13164.569000000003</v>
      </c>
    </row>
    <row r="604" spans="1:22" x14ac:dyDescent="0.25">
      <c r="A604" t="s">
        <v>2672</v>
      </c>
      <c r="B604" t="s">
        <v>15</v>
      </c>
      <c r="C604" t="s">
        <v>2729</v>
      </c>
      <c r="D604" s="14" t="s">
        <v>2808</v>
      </c>
      <c r="E604">
        <v>2021</v>
      </c>
      <c r="F604" t="s">
        <v>2749</v>
      </c>
      <c r="G604" s="11">
        <v>44240</v>
      </c>
      <c r="H604" s="12">
        <v>72</v>
      </c>
      <c r="I604" t="s">
        <v>14</v>
      </c>
      <c r="J604" t="s">
        <v>8</v>
      </c>
      <c r="K604" t="s">
        <v>2735</v>
      </c>
      <c r="L604" t="s">
        <v>2736</v>
      </c>
      <c r="M604" t="s">
        <v>2743</v>
      </c>
      <c r="N604" t="s">
        <v>16</v>
      </c>
      <c r="O604" t="s">
        <v>7</v>
      </c>
      <c r="P604" s="13">
        <v>32969.780999999995</v>
      </c>
      <c r="Q604" s="13">
        <v>3214.5099999999998</v>
      </c>
      <c r="R604" s="13">
        <v>29755.270999999997</v>
      </c>
      <c r="S604" s="13">
        <v>14127.563328</v>
      </c>
      <c r="T604" s="13">
        <v>15627.707671999997</v>
      </c>
      <c r="U604" s="13">
        <v>3414.6559999999999</v>
      </c>
      <c r="V604" s="13">
        <v>12213.051671999998</v>
      </c>
    </row>
    <row r="605" spans="1:22" x14ac:dyDescent="0.25">
      <c r="A605" t="s">
        <v>754</v>
      </c>
      <c r="B605" t="s">
        <v>15</v>
      </c>
      <c r="C605" t="s">
        <v>2727</v>
      </c>
      <c r="D605" s="10" t="s">
        <v>2806</v>
      </c>
      <c r="E605">
        <v>2019</v>
      </c>
      <c r="F605" t="s">
        <v>2</v>
      </c>
      <c r="G605" s="11">
        <v>44428</v>
      </c>
      <c r="H605" s="12">
        <v>72</v>
      </c>
      <c r="I605" t="s">
        <v>17</v>
      </c>
      <c r="J605" t="s">
        <v>4</v>
      </c>
      <c r="K605" t="s">
        <v>2735</v>
      </c>
      <c r="L605" t="s">
        <v>19</v>
      </c>
      <c r="M605" t="s">
        <v>22</v>
      </c>
      <c r="N605" t="s">
        <v>1</v>
      </c>
      <c r="O605" t="s">
        <v>7</v>
      </c>
      <c r="P605" s="13">
        <v>17447.892</v>
      </c>
      <c r="Q605" s="13">
        <v>1471.4480000000001</v>
      </c>
      <c r="R605" s="13">
        <v>15976.444</v>
      </c>
      <c r="S605" s="13">
        <v>9000</v>
      </c>
      <c r="T605" s="13">
        <v>6976.4439999999995</v>
      </c>
      <c r="U605" s="13">
        <v>3512.9749200000001</v>
      </c>
      <c r="V605" s="13">
        <v>3463.4690799999994</v>
      </c>
    </row>
    <row r="606" spans="1:22" x14ac:dyDescent="0.25">
      <c r="A606" t="s">
        <v>2451</v>
      </c>
      <c r="B606" t="s">
        <v>24</v>
      </c>
      <c r="C606" t="s">
        <v>2732</v>
      </c>
      <c r="D606" s="10" t="s">
        <v>2807</v>
      </c>
      <c r="E606">
        <v>2021</v>
      </c>
      <c r="F606" t="s">
        <v>2749</v>
      </c>
      <c r="G606" s="11">
        <v>44739</v>
      </c>
      <c r="H606" s="12">
        <v>42</v>
      </c>
      <c r="I606" t="s">
        <v>17</v>
      </c>
      <c r="J606" t="s">
        <v>12</v>
      </c>
      <c r="K606" t="s">
        <v>2735</v>
      </c>
      <c r="L606" t="s">
        <v>2736</v>
      </c>
      <c r="M606" t="s">
        <v>2742</v>
      </c>
      <c r="N606" t="s">
        <v>2744</v>
      </c>
      <c r="O606" t="s">
        <v>7</v>
      </c>
      <c r="P606" s="13">
        <v>45348</v>
      </c>
      <c r="Q606" s="13">
        <v>2710</v>
      </c>
      <c r="R606" s="13">
        <v>42638</v>
      </c>
      <c r="S606" s="13">
        <v>23290.335999999999</v>
      </c>
      <c r="T606" s="13">
        <v>19347.664000000001</v>
      </c>
      <c r="U606" s="13">
        <v>3397.92292</v>
      </c>
      <c r="V606" s="13">
        <v>15949.74108</v>
      </c>
    </row>
    <row r="607" spans="1:22" x14ac:dyDescent="0.25">
      <c r="A607" t="s">
        <v>162</v>
      </c>
      <c r="B607" t="s">
        <v>2734</v>
      </c>
      <c r="C607" t="s">
        <v>2724</v>
      </c>
      <c r="D607" s="10" t="s">
        <v>2808</v>
      </c>
      <c r="E607">
        <v>2019</v>
      </c>
      <c r="F607" t="s">
        <v>2</v>
      </c>
      <c r="G607" s="11">
        <v>43697</v>
      </c>
      <c r="H607" s="12">
        <v>9</v>
      </c>
      <c r="I607" t="s">
        <v>9</v>
      </c>
      <c r="J607" t="s">
        <v>11</v>
      </c>
      <c r="K607" t="s">
        <v>2735</v>
      </c>
      <c r="L607" t="s">
        <v>3</v>
      </c>
      <c r="M607" t="s">
        <v>2</v>
      </c>
      <c r="N607" t="s">
        <v>16</v>
      </c>
      <c r="O607" t="s">
        <v>0</v>
      </c>
      <c r="P607" s="13">
        <v>28302</v>
      </c>
      <c r="Q607" s="13">
        <v>2176</v>
      </c>
      <c r="R607" s="13">
        <v>26126</v>
      </c>
      <c r="S607" s="13">
        <v>10825.616000000002</v>
      </c>
      <c r="T607" s="13">
        <v>15300.383999999998</v>
      </c>
      <c r="U607" s="13">
        <v>3634.328</v>
      </c>
      <c r="V607" s="13">
        <v>11666.055999999999</v>
      </c>
    </row>
    <row r="608" spans="1:22" x14ac:dyDescent="0.25">
      <c r="A608" t="s">
        <v>1234</v>
      </c>
      <c r="B608" t="s">
        <v>2734</v>
      </c>
      <c r="C608" t="s">
        <v>2726</v>
      </c>
      <c r="D608" s="10" t="s">
        <v>2806</v>
      </c>
      <c r="E608">
        <v>2019</v>
      </c>
      <c r="F608" t="s">
        <v>2</v>
      </c>
      <c r="G608" s="11">
        <v>43803</v>
      </c>
      <c r="H608" s="12">
        <v>41</v>
      </c>
      <c r="I608" t="s">
        <v>14</v>
      </c>
      <c r="J608" t="s">
        <v>8</v>
      </c>
      <c r="K608" t="s">
        <v>2735</v>
      </c>
      <c r="L608" t="s">
        <v>3</v>
      </c>
      <c r="M608" t="s">
        <v>2</v>
      </c>
      <c r="N608" t="s">
        <v>16</v>
      </c>
      <c r="O608" t="s">
        <v>0</v>
      </c>
      <c r="P608" s="13">
        <v>17507.621999999999</v>
      </c>
      <c r="Q608" s="13">
        <v>2528.8559999999998</v>
      </c>
      <c r="R608" s="13">
        <v>14978.766</v>
      </c>
      <c r="S608" s="13">
        <v>7500</v>
      </c>
      <c r="T608" s="13">
        <v>7478.7659999999996</v>
      </c>
      <c r="U608" s="13">
        <v>3575.7280000000001</v>
      </c>
      <c r="V608" s="13">
        <v>3903.0379999999996</v>
      </c>
    </row>
    <row r="609" spans="1:22" x14ac:dyDescent="0.25">
      <c r="A609" t="s">
        <v>2487</v>
      </c>
      <c r="B609" t="s">
        <v>24</v>
      </c>
      <c r="C609" t="s">
        <v>2732</v>
      </c>
      <c r="D609" s="10" t="s">
        <v>2806</v>
      </c>
      <c r="E609">
        <v>2019</v>
      </c>
      <c r="F609" t="s">
        <v>2</v>
      </c>
      <c r="G609" s="11">
        <v>44164</v>
      </c>
      <c r="H609" s="12">
        <v>55</v>
      </c>
      <c r="I609" t="s">
        <v>14</v>
      </c>
      <c r="J609" t="s">
        <v>12</v>
      </c>
      <c r="K609" t="s">
        <v>2735</v>
      </c>
      <c r="L609" t="s">
        <v>19</v>
      </c>
      <c r="M609" t="s">
        <v>22</v>
      </c>
      <c r="N609" t="s">
        <v>2744</v>
      </c>
      <c r="O609" t="s">
        <v>7</v>
      </c>
      <c r="P609" s="13">
        <v>43912.772800000006</v>
      </c>
      <c r="Q609" s="13">
        <v>2056.0242000000003</v>
      </c>
      <c r="R609" s="13">
        <v>41856.748600000006</v>
      </c>
      <c r="S609" s="13">
        <v>24097.317849600004</v>
      </c>
      <c r="T609" s="13">
        <v>17759.430750400003</v>
      </c>
      <c r="U609" s="13">
        <v>3742.3572479999998</v>
      </c>
      <c r="V609" s="13">
        <v>14017.073502400002</v>
      </c>
    </row>
    <row r="610" spans="1:22" x14ac:dyDescent="0.25">
      <c r="A610" t="s">
        <v>2125</v>
      </c>
      <c r="B610" t="s">
        <v>2734</v>
      </c>
      <c r="C610" t="s">
        <v>2726</v>
      </c>
      <c r="D610" s="10" t="s">
        <v>2805</v>
      </c>
      <c r="E610">
        <v>2019</v>
      </c>
      <c r="F610" t="s">
        <v>2</v>
      </c>
      <c r="G610" s="11">
        <v>43673</v>
      </c>
      <c r="H610" s="12">
        <v>65</v>
      </c>
      <c r="I610" t="s">
        <v>17</v>
      </c>
      <c r="J610" t="s">
        <v>11</v>
      </c>
      <c r="K610" t="s">
        <v>2735</v>
      </c>
      <c r="L610" t="s">
        <v>3</v>
      </c>
      <c r="M610" t="s">
        <v>2</v>
      </c>
      <c r="N610" t="s">
        <v>1</v>
      </c>
      <c r="O610" t="s">
        <v>0</v>
      </c>
      <c r="P610" s="13">
        <v>18925</v>
      </c>
      <c r="Q610" s="13">
        <v>2494</v>
      </c>
      <c r="R610" s="13">
        <v>16431</v>
      </c>
      <c r="S610" s="13">
        <v>9880</v>
      </c>
      <c r="T610" s="13">
        <v>6551</v>
      </c>
      <c r="U610" s="13">
        <v>3402.917280000001</v>
      </c>
      <c r="V610" s="13">
        <v>3148.082719999999</v>
      </c>
    </row>
    <row r="611" spans="1:22" x14ac:dyDescent="0.25">
      <c r="A611" t="s">
        <v>482</v>
      </c>
      <c r="B611" t="s">
        <v>2734</v>
      </c>
      <c r="C611" t="s">
        <v>2725</v>
      </c>
      <c r="D611" s="10" t="s">
        <v>2807</v>
      </c>
      <c r="E611">
        <v>2021</v>
      </c>
      <c r="F611" t="s">
        <v>2</v>
      </c>
      <c r="G611" s="11">
        <v>44319</v>
      </c>
      <c r="H611" s="12">
        <v>72</v>
      </c>
      <c r="I611" t="s">
        <v>17</v>
      </c>
      <c r="J611" t="s">
        <v>12</v>
      </c>
      <c r="K611" t="s">
        <v>2735</v>
      </c>
      <c r="L611" t="s">
        <v>3</v>
      </c>
      <c r="M611" t="s">
        <v>2</v>
      </c>
      <c r="N611" t="s">
        <v>16</v>
      </c>
      <c r="O611" t="s">
        <v>5</v>
      </c>
      <c r="P611" s="13">
        <v>36150.114000000001</v>
      </c>
      <c r="Q611" s="13">
        <v>2332.1999999999998</v>
      </c>
      <c r="R611" s="13">
        <v>33817.914000000004</v>
      </c>
      <c r="S611" s="13">
        <v>14219.538774000001</v>
      </c>
      <c r="T611" s="13">
        <v>19598.375226000004</v>
      </c>
      <c r="U611" s="13">
        <v>3539.6480000000001</v>
      </c>
      <c r="V611" s="13">
        <v>16058.727226000003</v>
      </c>
    </row>
    <row r="612" spans="1:22" x14ac:dyDescent="0.25">
      <c r="A612" t="s">
        <v>1386</v>
      </c>
      <c r="B612" t="s">
        <v>2734</v>
      </c>
      <c r="C612" t="s">
        <v>2726</v>
      </c>
      <c r="D612" s="10" t="s">
        <v>2806</v>
      </c>
      <c r="E612">
        <v>2020</v>
      </c>
      <c r="F612" t="s">
        <v>2</v>
      </c>
      <c r="G612" s="11">
        <v>44039</v>
      </c>
      <c r="H612" s="12">
        <v>55</v>
      </c>
      <c r="I612" t="s">
        <v>14</v>
      </c>
      <c r="J612" t="s">
        <v>8</v>
      </c>
      <c r="K612" t="s">
        <v>2735</v>
      </c>
      <c r="L612" t="s">
        <v>3</v>
      </c>
      <c r="M612" t="s">
        <v>2</v>
      </c>
      <c r="N612" t="s">
        <v>16</v>
      </c>
      <c r="O612" t="s">
        <v>7</v>
      </c>
      <c r="P612" s="13">
        <v>15205.871999999999</v>
      </c>
      <c r="Q612" s="13">
        <v>4769.2259999999997</v>
      </c>
      <c r="R612" s="13">
        <v>10436.646000000001</v>
      </c>
      <c r="S612" s="13">
        <v>6500</v>
      </c>
      <c r="T612" s="13">
        <v>3936.6460000000006</v>
      </c>
      <c r="U612" s="13">
        <v>3512.9749200000001</v>
      </c>
      <c r="V612" s="13">
        <v>423.67108000000053</v>
      </c>
    </row>
    <row r="613" spans="1:22" x14ac:dyDescent="0.25">
      <c r="A613" t="s">
        <v>595</v>
      </c>
      <c r="B613" t="s">
        <v>15</v>
      </c>
      <c r="C613" t="s">
        <v>2727</v>
      </c>
      <c r="D613" s="10" t="s">
        <v>2806</v>
      </c>
      <c r="E613">
        <v>2021</v>
      </c>
      <c r="F613" t="s">
        <v>2</v>
      </c>
      <c r="G613" s="11">
        <v>44487</v>
      </c>
      <c r="H613" s="12">
        <v>84</v>
      </c>
      <c r="I613" t="s">
        <v>17</v>
      </c>
      <c r="J613" t="s">
        <v>8</v>
      </c>
      <c r="K613" t="s">
        <v>2735</v>
      </c>
      <c r="L613" t="s">
        <v>3</v>
      </c>
      <c r="M613" t="s">
        <v>20</v>
      </c>
      <c r="N613" t="s">
        <v>2744</v>
      </c>
      <c r="O613" t="s">
        <v>7</v>
      </c>
      <c r="P613" s="13">
        <v>29934</v>
      </c>
      <c r="Q613" s="13">
        <v>3850</v>
      </c>
      <c r="R613" s="13">
        <v>26084</v>
      </c>
      <c r="S613" s="13">
        <v>16423.487999999998</v>
      </c>
      <c r="T613" s="13">
        <v>9660.5120000000024</v>
      </c>
      <c r="U613" s="13">
        <v>3759.3964799999994</v>
      </c>
      <c r="V613" s="13">
        <v>5901.115520000003</v>
      </c>
    </row>
    <row r="614" spans="1:22" x14ac:dyDescent="0.25">
      <c r="A614" t="s">
        <v>2342</v>
      </c>
      <c r="B614" t="s">
        <v>24</v>
      </c>
      <c r="C614" t="s">
        <v>2732</v>
      </c>
      <c r="D614" s="10" t="s">
        <v>2806</v>
      </c>
      <c r="E614">
        <v>2019</v>
      </c>
      <c r="F614" t="s">
        <v>2749</v>
      </c>
      <c r="G614" s="11">
        <v>43919</v>
      </c>
      <c r="H614" s="12">
        <v>75</v>
      </c>
      <c r="I614" t="s">
        <v>17</v>
      </c>
      <c r="J614" t="s">
        <v>8</v>
      </c>
      <c r="K614" t="s">
        <v>10</v>
      </c>
      <c r="L614" t="s">
        <v>2736</v>
      </c>
      <c r="M614" t="s">
        <v>2739</v>
      </c>
      <c r="N614" t="s">
        <v>2744</v>
      </c>
      <c r="O614" t="s">
        <v>7</v>
      </c>
      <c r="P614" s="13">
        <v>39299.591999999997</v>
      </c>
      <c r="Q614" s="13">
        <v>3081.5279999999998</v>
      </c>
      <c r="R614" s="13">
        <v>36218.063999999998</v>
      </c>
      <c r="S614" s="13">
        <v>23868.77968</v>
      </c>
      <c r="T614" s="13">
        <v>12349.284319999999</v>
      </c>
      <c r="U614" s="13">
        <v>3784.9190400000002</v>
      </c>
      <c r="V614" s="13">
        <v>8564.3652799999982</v>
      </c>
    </row>
    <row r="615" spans="1:22" x14ac:dyDescent="0.25">
      <c r="A615" t="s">
        <v>2237</v>
      </c>
      <c r="B615" t="s">
        <v>15</v>
      </c>
      <c r="C615" t="s">
        <v>2729</v>
      </c>
      <c r="D615" s="10" t="s">
        <v>2807</v>
      </c>
      <c r="E615">
        <v>2019</v>
      </c>
      <c r="F615" t="s">
        <v>2</v>
      </c>
      <c r="G615" s="11">
        <v>43697</v>
      </c>
      <c r="H615" s="12">
        <v>48</v>
      </c>
      <c r="I615" t="s">
        <v>17</v>
      </c>
      <c r="J615" t="s">
        <v>6</v>
      </c>
      <c r="K615" t="s">
        <v>2735</v>
      </c>
      <c r="L615" t="s">
        <v>3</v>
      </c>
      <c r="M615" t="s">
        <v>18</v>
      </c>
      <c r="N615" t="s">
        <v>1</v>
      </c>
      <c r="O615" t="s">
        <v>7</v>
      </c>
      <c r="P615" s="13">
        <v>18096</v>
      </c>
      <c r="Q615" s="13">
        <v>2620</v>
      </c>
      <c r="R615" s="13">
        <v>15476</v>
      </c>
      <c r="S615" s="13">
        <v>12477.533424999998</v>
      </c>
      <c r="T615" s="13">
        <v>2998.4665750000022</v>
      </c>
      <c r="U615" s="13">
        <v>3663.4026239999998</v>
      </c>
      <c r="V615" s="13">
        <v>-664.93604899999764</v>
      </c>
    </row>
    <row r="616" spans="1:22" x14ac:dyDescent="0.25">
      <c r="A616" t="s">
        <v>2053</v>
      </c>
      <c r="B616" t="s">
        <v>2734</v>
      </c>
      <c r="C616" t="s">
        <v>2726</v>
      </c>
      <c r="D616" s="10" t="s">
        <v>2805</v>
      </c>
      <c r="E616">
        <v>2021</v>
      </c>
      <c r="F616" t="s">
        <v>2</v>
      </c>
      <c r="G616" s="11">
        <v>44319</v>
      </c>
      <c r="H616" s="12">
        <v>75</v>
      </c>
      <c r="I616" t="s">
        <v>17</v>
      </c>
      <c r="J616" t="s">
        <v>6</v>
      </c>
      <c r="K616" t="s">
        <v>2811</v>
      </c>
      <c r="L616" t="s">
        <v>3</v>
      </c>
      <c r="M616" t="s">
        <v>2</v>
      </c>
      <c r="N616" t="s">
        <v>1</v>
      </c>
      <c r="O616" t="s">
        <v>7</v>
      </c>
      <c r="P616" s="13">
        <v>21017.417999999998</v>
      </c>
      <c r="Q616" s="13">
        <v>2969.8749999999995</v>
      </c>
      <c r="R616" s="13">
        <v>18047.542999999998</v>
      </c>
      <c r="S616" s="13">
        <v>10500</v>
      </c>
      <c r="T616" s="13">
        <v>7547.5429999999978</v>
      </c>
      <c r="U616" s="13">
        <v>3649.4680320000002</v>
      </c>
      <c r="V616" s="13">
        <v>3898.0749679999976</v>
      </c>
    </row>
    <row r="617" spans="1:22" x14ac:dyDescent="0.25">
      <c r="A617" t="s">
        <v>1007</v>
      </c>
      <c r="B617" t="s">
        <v>15</v>
      </c>
      <c r="C617" t="s">
        <v>2728</v>
      </c>
      <c r="D617" s="10" t="s">
        <v>2806</v>
      </c>
      <c r="E617">
        <v>2019</v>
      </c>
      <c r="F617" t="s">
        <v>2</v>
      </c>
      <c r="G617" s="11">
        <v>43534</v>
      </c>
      <c r="H617" s="12">
        <v>63</v>
      </c>
      <c r="I617" t="s">
        <v>17</v>
      </c>
      <c r="J617" t="s">
        <v>4</v>
      </c>
      <c r="K617" t="s">
        <v>2735</v>
      </c>
      <c r="L617" t="s">
        <v>3</v>
      </c>
      <c r="M617" t="s">
        <v>18</v>
      </c>
      <c r="N617" t="s">
        <v>16</v>
      </c>
      <c r="O617" t="s">
        <v>0</v>
      </c>
      <c r="P617" s="13">
        <v>27320</v>
      </c>
      <c r="Q617" s="13">
        <v>1383</v>
      </c>
      <c r="R617" s="13">
        <v>25937</v>
      </c>
      <c r="S617" s="13">
        <v>14467.720000000001</v>
      </c>
      <c r="T617" s="13">
        <v>11469.279999999999</v>
      </c>
      <c r="U617" s="13">
        <v>3376.15272</v>
      </c>
      <c r="V617" s="13">
        <v>8093.1272799999988</v>
      </c>
    </row>
    <row r="618" spans="1:22" x14ac:dyDescent="0.25">
      <c r="A618" t="s">
        <v>920</v>
      </c>
      <c r="B618" t="s">
        <v>15</v>
      </c>
      <c r="C618" t="s">
        <v>2727</v>
      </c>
      <c r="D618" s="10" t="s">
        <v>2806</v>
      </c>
      <c r="E618">
        <v>2020</v>
      </c>
      <c r="F618" t="s">
        <v>2</v>
      </c>
      <c r="G618" s="11">
        <v>44284</v>
      </c>
      <c r="H618" s="12">
        <v>76</v>
      </c>
      <c r="I618" t="s">
        <v>17</v>
      </c>
      <c r="J618" t="s">
        <v>11</v>
      </c>
      <c r="K618" t="s">
        <v>10</v>
      </c>
      <c r="L618" t="s">
        <v>19</v>
      </c>
      <c r="M618" t="s">
        <v>21</v>
      </c>
      <c r="N618" t="s">
        <v>16</v>
      </c>
      <c r="O618" t="s">
        <v>7</v>
      </c>
      <c r="P618" s="13">
        <v>31820.712</v>
      </c>
      <c r="Q618" s="13">
        <v>3074.748</v>
      </c>
      <c r="R618" s="13">
        <v>28745.964</v>
      </c>
      <c r="S618" s="13">
        <v>18038.547584</v>
      </c>
      <c r="T618" s="13">
        <v>10707.416416</v>
      </c>
      <c r="U618" s="13">
        <v>5650</v>
      </c>
      <c r="V618" s="13">
        <v>5057.416416</v>
      </c>
    </row>
    <row r="619" spans="1:22" x14ac:dyDescent="0.25">
      <c r="A619" t="s">
        <v>1081</v>
      </c>
      <c r="B619" t="s">
        <v>24</v>
      </c>
      <c r="C619" t="s">
        <v>2731</v>
      </c>
      <c r="D619" s="10" t="s">
        <v>2808</v>
      </c>
      <c r="E619">
        <v>2019</v>
      </c>
      <c r="F619" t="s">
        <v>2</v>
      </c>
      <c r="G619" s="11">
        <v>44174</v>
      </c>
      <c r="H619" s="12">
        <v>55</v>
      </c>
      <c r="I619" t="s">
        <v>43</v>
      </c>
      <c r="J619" t="s">
        <v>8</v>
      </c>
      <c r="K619" t="s">
        <v>2735</v>
      </c>
      <c r="L619" t="s">
        <v>19</v>
      </c>
      <c r="M619" t="s">
        <v>2737</v>
      </c>
      <c r="N619" t="s">
        <v>16</v>
      </c>
      <c r="O619" t="s">
        <v>0</v>
      </c>
      <c r="P619" s="13">
        <v>35749.089791999999</v>
      </c>
      <c r="Q619" s="13">
        <v>2797.4137600000004</v>
      </c>
      <c r="R619" s="13">
        <v>32951.676031999996</v>
      </c>
      <c r="S619" s="13">
        <v>20732.541255167998</v>
      </c>
      <c r="T619" s="13">
        <v>12219.134776831997</v>
      </c>
      <c r="U619" s="13">
        <v>3542.1120000000001</v>
      </c>
      <c r="V619" s="13">
        <v>8677.0227768319965</v>
      </c>
    </row>
    <row r="620" spans="1:22" x14ac:dyDescent="0.25">
      <c r="A620" t="s">
        <v>227</v>
      </c>
      <c r="B620" t="s">
        <v>2734</v>
      </c>
      <c r="C620" t="s">
        <v>2724</v>
      </c>
      <c r="D620" s="10" t="s">
        <v>2805</v>
      </c>
      <c r="E620">
        <v>2020</v>
      </c>
      <c r="F620" t="s">
        <v>2</v>
      </c>
      <c r="G620" s="11">
        <v>43872</v>
      </c>
      <c r="H620" s="12">
        <v>68</v>
      </c>
      <c r="I620" t="s">
        <v>14</v>
      </c>
      <c r="J620" t="s">
        <v>12</v>
      </c>
      <c r="K620" t="s">
        <v>2735</v>
      </c>
      <c r="L620" t="s">
        <v>3</v>
      </c>
      <c r="M620" t="s">
        <v>2</v>
      </c>
      <c r="N620" t="s">
        <v>2744</v>
      </c>
      <c r="O620" t="s">
        <v>0</v>
      </c>
      <c r="P620" s="13">
        <v>28931.616000000002</v>
      </c>
      <c r="Q620" s="13">
        <v>2796.192</v>
      </c>
      <c r="R620" s="13">
        <v>26135.424000000003</v>
      </c>
      <c r="S620" s="13">
        <v>12132.305408</v>
      </c>
      <c r="T620" s="13">
        <v>14003.118592000003</v>
      </c>
      <c r="U620" s="13">
        <v>3240.3409920000004</v>
      </c>
      <c r="V620" s="13">
        <v>10762.777600000001</v>
      </c>
    </row>
    <row r="621" spans="1:22" x14ac:dyDescent="0.25">
      <c r="A621" t="s">
        <v>1439</v>
      </c>
      <c r="B621" t="s">
        <v>2734</v>
      </c>
      <c r="C621" t="s">
        <v>2726</v>
      </c>
      <c r="D621" s="10" t="s">
        <v>2806</v>
      </c>
      <c r="E621">
        <v>2019</v>
      </c>
      <c r="F621" t="s">
        <v>2</v>
      </c>
      <c r="G621" s="11">
        <v>43567</v>
      </c>
      <c r="H621" s="12">
        <v>57</v>
      </c>
      <c r="I621" t="s">
        <v>43</v>
      </c>
      <c r="J621" t="s">
        <v>12</v>
      </c>
      <c r="K621" t="s">
        <v>2735</v>
      </c>
      <c r="L621" t="s">
        <v>3</v>
      </c>
      <c r="M621" t="s">
        <v>2</v>
      </c>
      <c r="N621" t="s">
        <v>16</v>
      </c>
      <c r="O621" t="s">
        <v>7</v>
      </c>
      <c r="P621" s="13">
        <v>14969</v>
      </c>
      <c r="Q621" s="13">
        <v>4107</v>
      </c>
      <c r="R621" s="13">
        <v>10862</v>
      </c>
      <c r="S621" s="13">
        <v>6500</v>
      </c>
      <c r="T621" s="13">
        <v>4362</v>
      </c>
      <c r="U621" s="13">
        <v>3284.3999999999996</v>
      </c>
      <c r="V621" s="13">
        <v>1077.6000000000004</v>
      </c>
    </row>
    <row r="622" spans="1:22" x14ac:dyDescent="0.25">
      <c r="A622" t="s">
        <v>1710</v>
      </c>
      <c r="B622" t="s">
        <v>2734</v>
      </c>
      <c r="C622" t="s">
        <v>2726</v>
      </c>
      <c r="D622" s="10" t="s">
        <v>2807</v>
      </c>
      <c r="E622">
        <v>2019</v>
      </c>
      <c r="F622" t="s">
        <v>2</v>
      </c>
      <c r="G622" s="11">
        <v>43673</v>
      </c>
      <c r="H622" s="12">
        <v>37</v>
      </c>
      <c r="I622" t="s">
        <v>43</v>
      </c>
      <c r="J622" t="s">
        <v>11</v>
      </c>
      <c r="K622" t="s">
        <v>2735</v>
      </c>
      <c r="L622" t="s">
        <v>3</v>
      </c>
      <c r="M622" t="s">
        <v>2</v>
      </c>
      <c r="N622" t="s">
        <v>1</v>
      </c>
      <c r="O622" t="s">
        <v>5</v>
      </c>
      <c r="P622" s="13">
        <v>14780</v>
      </c>
      <c r="Q622" s="13">
        <v>2470</v>
      </c>
      <c r="R622" s="13">
        <v>12310</v>
      </c>
      <c r="S622" s="13">
        <v>7550</v>
      </c>
      <c r="T622" s="13">
        <v>4760</v>
      </c>
      <c r="U622" s="13">
        <v>3742.3572479999998</v>
      </c>
      <c r="V622" s="13">
        <v>1017.6427520000002</v>
      </c>
    </row>
    <row r="623" spans="1:22" x14ac:dyDescent="0.25">
      <c r="A623" t="s">
        <v>459</v>
      </c>
      <c r="B623" t="s">
        <v>2734</v>
      </c>
      <c r="C623" t="s">
        <v>2725</v>
      </c>
      <c r="D623" s="10" t="s">
        <v>2806</v>
      </c>
      <c r="E623">
        <v>2021</v>
      </c>
      <c r="F623" t="s">
        <v>2</v>
      </c>
      <c r="G623" s="11">
        <v>44319</v>
      </c>
      <c r="H623" s="12">
        <v>43</v>
      </c>
      <c r="I623" t="s">
        <v>9</v>
      </c>
      <c r="J623" t="s">
        <v>12</v>
      </c>
      <c r="K623" t="s">
        <v>10</v>
      </c>
      <c r="L623" t="s">
        <v>3</v>
      </c>
      <c r="M623" t="s">
        <v>2</v>
      </c>
      <c r="N623" t="s">
        <v>1</v>
      </c>
      <c r="O623" t="s">
        <v>5</v>
      </c>
      <c r="P623" s="13">
        <v>36120</v>
      </c>
      <c r="Q623" s="13">
        <v>2135</v>
      </c>
      <c r="R623" s="13">
        <v>33985</v>
      </c>
      <c r="S623" s="13">
        <v>14424.173900000002</v>
      </c>
      <c r="T623" s="13">
        <v>19560.826099999998</v>
      </c>
      <c r="U623" s="13">
        <v>3845.6409599999997</v>
      </c>
      <c r="V623" s="13">
        <v>15715.185139999998</v>
      </c>
    </row>
    <row r="624" spans="1:22" x14ac:dyDescent="0.25">
      <c r="A624" t="s">
        <v>999</v>
      </c>
      <c r="B624" t="s">
        <v>15</v>
      </c>
      <c r="C624" t="s">
        <v>2728</v>
      </c>
      <c r="D624" s="10" t="s">
        <v>2806</v>
      </c>
      <c r="E624">
        <v>2019</v>
      </c>
      <c r="F624" t="s">
        <v>2</v>
      </c>
      <c r="G624" s="11">
        <v>43697</v>
      </c>
      <c r="H624" s="12">
        <v>51</v>
      </c>
      <c r="I624" t="s">
        <v>17</v>
      </c>
      <c r="J624" t="s">
        <v>4</v>
      </c>
      <c r="K624" t="s">
        <v>2735</v>
      </c>
      <c r="L624" t="s">
        <v>19</v>
      </c>
      <c r="M624" t="s">
        <v>2737</v>
      </c>
      <c r="N624" t="s">
        <v>2744</v>
      </c>
      <c r="O624" t="s">
        <v>7</v>
      </c>
      <c r="P624" s="13">
        <v>28370</v>
      </c>
      <c r="Q624" s="13">
        <v>2479</v>
      </c>
      <c r="R624" s="13">
        <v>25891</v>
      </c>
      <c r="S624" s="13">
        <v>14394.520000000002</v>
      </c>
      <c r="T624" s="13">
        <v>11496.479999999998</v>
      </c>
      <c r="U624" s="13">
        <v>3815.12</v>
      </c>
      <c r="V624" s="13">
        <v>7681.3599999999979</v>
      </c>
    </row>
    <row r="625" spans="1:22" x14ac:dyDescent="0.25">
      <c r="A625" t="s">
        <v>1620</v>
      </c>
      <c r="B625" t="s">
        <v>2734</v>
      </c>
      <c r="C625" t="s">
        <v>2726</v>
      </c>
      <c r="D625" s="10" t="s">
        <v>2808</v>
      </c>
      <c r="E625">
        <v>2019</v>
      </c>
      <c r="F625" t="s">
        <v>2</v>
      </c>
      <c r="G625" s="11">
        <v>43798</v>
      </c>
      <c r="H625" s="12">
        <v>55</v>
      </c>
      <c r="I625" t="s">
        <v>17</v>
      </c>
      <c r="J625" t="s">
        <v>12</v>
      </c>
      <c r="K625" t="s">
        <v>2735</v>
      </c>
      <c r="L625" t="s">
        <v>3</v>
      </c>
      <c r="M625" t="s">
        <v>2</v>
      </c>
      <c r="N625" t="s">
        <v>16</v>
      </c>
      <c r="O625" t="s">
        <v>7</v>
      </c>
      <c r="P625" s="13">
        <v>13413.192000000001</v>
      </c>
      <c r="Q625" s="13">
        <v>1848.5219999999999</v>
      </c>
      <c r="R625" s="13">
        <v>11564.670000000002</v>
      </c>
      <c r="S625" s="13">
        <v>7550</v>
      </c>
      <c r="T625" s="13">
        <v>4014.6700000000019</v>
      </c>
      <c r="U625" s="13">
        <v>3184.2720000000004</v>
      </c>
      <c r="V625" s="13">
        <v>830.3980000000015</v>
      </c>
    </row>
    <row r="626" spans="1:22" x14ac:dyDescent="0.25">
      <c r="A626" t="s">
        <v>1702</v>
      </c>
      <c r="B626" t="s">
        <v>2734</v>
      </c>
      <c r="C626" t="s">
        <v>2726</v>
      </c>
      <c r="D626" s="10" t="s">
        <v>2807</v>
      </c>
      <c r="E626">
        <v>2019</v>
      </c>
      <c r="F626" t="s">
        <v>2</v>
      </c>
      <c r="G626" s="11">
        <v>43482</v>
      </c>
      <c r="H626" s="12">
        <v>27</v>
      </c>
      <c r="I626" t="s">
        <v>14</v>
      </c>
      <c r="J626" t="s">
        <v>12</v>
      </c>
      <c r="K626" t="s">
        <v>2735</v>
      </c>
      <c r="L626" t="s">
        <v>3</v>
      </c>
      <c r="M626" t="s">
        <v>2</v>
      </c>
      <c r="N626" t="s">
        <v>1</v>
      </c>
      <c r="O626" t="s">
        <v>7</v>
      </c>
      <c r="P626" s="13">
        <v>14486</v>
      </c>
      <c r="Q626" s="13">
        <v>4895</v>
      </c>
      <c r="R626" s="13">
        <v>9591</v>
      </c>
      <c r="S626" s="13">
        <v>8550</v>
      </c>
      <c r="T626" s="13">
        <v>1041</v>
      </c>
      <c r="U626" s="13">
        <v>3691.2857200000003</v>
      </c>
      <c r="V626" s="13">
        <v>-2650.2857200000003</v>
      </c>
    </row>
    <row r="627" spans="1:22" x14ac:dyDescent="0.25">
      <c r="A627" t="s">
        <v>2716</v>
      </c>
      <c r="B627" t="s">
        <v>24</v>
      </c>
      <c r="C627" t="s">
        <v>2730</v>
      </c>
      <c r="D627" s="10" t="s">
        <v>2806</v>
      </c>
      <c r="E627">
        <v>2020</v>
      </c>
      <c r="F627" t="s">
        <v>2</v>
      </c>
      <c r="G627" s="11">
        <v>44213</v>
      </c>
      <c r="H627" s="12">
        <v>64</v>
      </c>
      <c r="I627" t="s">
        <v>17</v>
      </c>
      <c r="J627" t="s">
        <v>12</v>
      </c>
      <c r="K627" t="s">
        <v>2811</v>
      </c>
      <c r="L627" t="s">
        <v>19</v>
      </c>
      <c r="M627" t="s">
        <v>21</v>
      </c>
      <c r="N627" t="s">
        <v>1</v>
      </c>
      <c r="O627" t="s">
        <v>0</v>
      </c>
      <c r="P627" s="13">
        <v>76847.324999999997</v>
      </c>
      <c r="Q627" s="13">
        <v>6222.7749999999996</v>
      </c>
      <c r="R627" s="13">
        <v>70624.55</v>
      </c>
      <c r="S627" s="13">
        <v>40256.5481</v>
      </c>
      <c r="T627" s="13">
        <v>30368.001900000003</v>
      </c>
      <c r="U627" s="13">
        <v>3742.3572479999998</v>
      </c>
      <c r="V627" s="13">
        <v>26625.644652000003</v>
      </c>
    </row>
    <row r="628" spans="1:22" x14ac:dyDescent="0.25">
      <c r="A628" t="s">
        <v>240</v>
      </c>
      <c r="B628" t="s">
        <v>2734</v>
      </c>
      <c r="C628" t="s">
        <v>2724</v>
      </c>
      <c r="D628" s="10" t="s">
        <v>2807</v>
      </c>
      <c r="E628">
        <v>2020</v>
      </c>
      <c r="F628" t="s">
        <v>2</v>
      </c>
      <c r="G628" s="11">
        <v>44039</v>
      </c>
      <c r="H628" s="12">
        <v>72</v>
      </c>
      <c r="I628" t="s">
        <v>9</v>
      </c>
      <c r="J628" t="s">
        <v>12</v>
      </c>
      <c r="K628" t="s">
        <v>2735</v>
      </c>
      <c r="L628" t="s">
        <v>3</v>
      </c>
      <c r="M628" t="s">
        <v>2</v>
      </c>
      <c r="N628" t="s">
        <v>16</v>
      </c>
      <c r="O628" t="s">
        <v>7</v>
      </c>
      <c r="P628" s="13">
        <v>31233.887999999999</v>
      </c>
      <c r="Q628" s="13">
        <v>2412.1440000000002</v>
      </c>
      <c r="R628" s="13">
        <v>28821.743999999999</v>
      </c>
      <c r="S628" s="13">
        <v>13990.523904000001</v>
      </c>
      <c r="T628" s="13">
        <v>14831.220095999997</v>
      </c>
      <c r="U628" s="13">
        <v>3811.3528320000005</v>
      </c>
      <c r="V628" s="13">
        <v>11019.867263999997</v>
      </c>
    </row>
    <row r="629" spans="1:22" x14ac:dyDescent="0.25">
      <c r="A629" t="s">
        <v>2042</v>
      </c>
      <c r="B629" t="s">
        <v>2734</v>
      </c>
      <c r="C629" t="s">
        <v>2726</v>
      </c>
      <c r="D629" s="10" t="s">
        <v>2805</v>
      </c>
      <c r="E629">
        <v>2019</v>
      </c>
      <c r="F629" t="s">
        <v>2</v>
      </c>
      <c r="G629" s="11">
        <v>43588</v>
      </c>
      <c r="H629" s="12">
        <v>37</v>
      </c>
      <c r="I629" t="s">
        <v>17</v>
      </c>
      <c r="J629" t="s">
        <v>12</v>
      </c>
      <c r="K629" t="s">
        <v>2811</v>
      </c>
      <c r="L629" t="s">
        <v>3</v>
      </c>
      <c r="M629" t="s">
        <v>2</v>
      </c>
      <c r="N629" t="s">
        <v>1</v>
      </c>
      <c r="O629" t="s">
        <v>5</v>
      </c>
      <c r="P629" s="13">
        <v>20346</v>
      </c>
      <c r="Q629" s="13">
        <v>2875</v>
      </c>
      <c r="R629" s="13">
        <v>17471</v>
      </c>
      <c r="S629" s="13">
        <v>10560</v>
      </c>
      <c r="T629" s="13">
        <v>6911</v>
      </c>
      <c r="U629" s="13">
        <v>5650</v>
      </c>
      <c r="V629" s="13">
        <v>1261</v>
      </c>
    </row>
    <row r="630" spans="1:22" x14ac:dyDescent="0.25">
      <c r="A630" t="s">
        <v>1967</v>
      </c>
      <c r="B630" t="s">
        <v>24</v>
      </c>
      <c r="C630" t="s">
        <v>2731</v>
      </c>
      <c r="D630" s="10" t="s">
        <v>2806</v>
      </c>
      <c r="E630">
        <v>2021</v>
      </c>
      <c r="F630" t="s">
        <v>2</v>
      </c>
      <c r="G630" s="11">
        <v>44240</v>
      </c>
      <c r="H630" s="12">
        <v>36</v>
      </c>
      <c r="I630" t="s">
        <v>17</v>
      </c>
      <c r="J630" t="s">
        <v>8</v>
      </c>
      <c r="K630" t="s">
        <v>2811</v>
      </c>
      <c r="L630" t="s">
        <v>3</v>
      </c>
      <c r="M630" t="s">
        <v>18</v>
      </c>
      <c r="N630" t="s">
        <v>1</v>
      </c>
      <c r="O630" t="s">
        <v>0</v>
      </c>
      <c r="P630" s="13">
        <v>37434</v>
      </c>
      <c r="Q630" s="13">
        <v>1896</v>
      </c>
      <c r="R630" s="13">
        <v>35538</v>
      </c>
      <c r="S630" s="13">
        <v>6250</v>
      </c>
      <c r="T630" s="13">
        <v>29288</v>
      </c>
      <c r="U630" s="13">
        <v>4690.8817199999994</v>
      </c>
      <c r="V630" s="13">
        <v>24597.118280000002</v>
      </c>
    </row>
    <row r="631" spans="1:22" x14ac:dyDescent="0.25">
      <c r="A631" t="s">
        <v>2711</v>
      </c>
      <c r="B631" t="s">
        <v>24</v>
      </c>
      <c r="C631" t="s">
        <v>2730</v>
      </c>
      <c r="D631" s="10" t="s">
        <v>2806</v>
      </c>
      <c r="E631">
        <v>2020</v>
      </c>
      <c r="F631" t="s">
        <v>2</v>
      </c>
      <c r="G631" s="11">
        <v>44404</v>
      </c>
      <c r="H631" s="12">
        <v>81</v>
      </c>
      <c r="I631" t="s">
        <v>17</v>
      </c>
      <c r="J631" t="s">
        <v>4</v>
      </c>
      <c r="K631" t="s">
        <v>2811</v>
      </c>
      <c r="L631" t="s">
        <v>19</v>
      </c>
      <c r="M631" t="s">
        <v>23</v>
      </c>
      <c r="N631" t="s">
        <v>1</v>
      </c>
      <c r="O631" t="s">
        <v>7</v>
      </c>
      <c r="P631" s="13">
        <v>69985.974999999991</v>
      </c>
      <c r="Q631" s="13">
        <v>2574.7999999999997</v>
      </c>
      <c r="R631" s="13">
        <v>67411.174999999988</v>
      </c>
      <c r="S631" s="13">
        <v>36196.297599999991</v>
      </c>
      <c r="T631" s="13">
        <v>31214.877399999998</v>
      </c>
      <c r="U631" s="13">
        <v>3612.6319999999996</v>
      </c>
      <c r="V631" s="13">
        <v>27602.2454</v>
      </c>
    </row>
    <row r="632" spans="1:22" x14ac:dyDescent="0.25">
      <c r="A632" t="s">
        <v>840</v>
      </c>
      <c r="B632" t="s">
        <v>15</v>
      </c>
      <c r="C632" t="s">
        <v>2727</v>
      </c>
      <c r="D632" s="10" t="s">
        <v>2808</v>
      </c>
      <c r="E632">
        <v>2019</v>
      </c>
      <c r="F632" t="s">
        <v>2</v>
      </c>
      <c r="G632" s="11">
        <v>44470</v>
      </c>
      <c r="H632" s="12">
        <v>19</v>
      </c>
      <c r="I632" t="s">
        <v>17</v>
      </c>
      <c r="J632" t="s">
        <v>4</v>
      </c>
      <c r="K632" t="s">
        <v>2735</v>
      </c>
      <c r="L632" t="s">
        <v>19</v>
      </c>
      <c r="M632" t="s">
        <v>22</v>
      </c>
      <c r="N632" t="s">
        <v>16</v>
      </c>
      <c r="O632" t="s">
        <v>5</v>
      </c>
      <c r="P632" s="13">
        <v>17000</v>
      </c>
      <c r="Q632" s="13">
        <v>2424</v>
      </c>
      <c r="R632" s="13">
        <v>14576</v>
      </c>
      <c r="S632" s="13">
        <v>10500</v>
      </c>
      <c r="T632" s="13">
        <v>4076</v>
      </c>
      <c r="U632" s="13">
        <v>3620.5040000000004</v>
      </c>
      <c r="V632" s="13">
        <v>455.49599999999964</v>
      </c>
    </row>
    <row r="633" spans="1:22" x14ac:dyDescent="0.25">
      <c r="A633" t="s">
        <v>164</v>
      </c>
      <c r="B633" t="s">
        <v>2734</v>
      </c>
      <c r="C633" t="s">
        <v>2724</v>
      </c>
      <c r="D633" s="10" t="s">
        <v>2806</v>
      </c>
      <c r="E633">
        <v>2019</v>
      </c>
      <c r="F633" t="s">
        <v>2</v>
      </c>
      <c r="G633" s="11">
        <v>43720</v>
      </c>
      <c r="H633" s="12">
        <v>9</v>
      </c>
      <c r="I633" t="s">
        <v>14</v>
      </c>
      <c r="J633" t="s">
        <v>4</v>
      </c>
      <c r="K633" t="s">
        <v>2735</v>
      </c>
      <c r="L633" t="s">
        <v>3</v>
      </c>
      <c r="M633" t="s">
        <v>2</v>
      </c>
      <c r="N633" t="s">
        <v>16</v>
      </c>
      <c r="O633" t="s">
        <v>5</v>
      </c>
      <c r="P633" s="13">
        <v>31767</v>
      </c>
      <c r="Q633" s="13">
        <v>2324</v>
      </c>
      <c r="R633" s="13">
        <v>29443</v>
      </c>
      <c r="S633" s="13">
        <v>12882.835999999999</v>
      </c>
      <c r="T633" s="13">
        <v>16560.164000000001</v>
      </c>
      <c r="U633" s="13">
        <v>3950.0879999999997</v>
      </c>
      <c r="V633" s="13">
        <v>12610.076000000001</v>
      </c>
    </row>
    <row r="634" spans="1:22" x14ac:dyDescent="0.25">
      <c r="A634" t="s">
        <v>452</v>
      </c>
      <c r="B634" t="s">
        <v>2734</v>
      </c>
      <c r="C634" t="s">
        <v>2725</v>
      </c>
      <c r="D634" s="10" t="s">
        <v>2807</v>
      </c>
      <c r="E634">
        <v>2021</v>
      </c>
      <c r="F634" t="s">
        <v>2</v>
      </c>
      <c r="G634" s="11">
        <v>44504</v>
      </c>
      <c r="H634" s="12">
        <v>42</v>
      </c>
      <c r="I634" t="s">
        <v>17</v>
      </c>
      <c r="J634" t="s">
        <v>4</v>
      </c>
      <c r="K634" t="s">
        <v>2735</v>
      </c>
      <c r="L634" t="s">
        <v>3</v>
      </c>
      <c r="M634" t="s">
        <v>2</v>
      </c>
      <c r="N634" t="s">
        <v>1</v>
      </c>
      <c r="O634" t="s">
        <v>5</v>
      </c>
      <c r="P634" s="13">
        <v>34801.493999999999</v>
      </c>
      <c r="Q634" s="13">
        <v>1775.5140000000001</v>
      </c>
      <c r="R634" s="13">
        <v>33025.979999999996</v>
      </c>
      <c r="S634" s="13">
        <v>14607.462890000001</v>
      </c>
      <c r="T634" s="13">
        <v>18418.517109999993</v>
      </c>
      <c r="U634" s="13">
        <v>3754.88</v>
      </c>
      <c r="V634" s="13">
        <v>14663.637109999992</v>
      </c>
    </row>
    <row r="635" spans="1:22" x14ac:dyDescent="0.25">
      <c r="A635" t="s">
        <v>1685</v>
      </c>
      <c r="B635" t="s">
        <v>2734</v>
      </c>
      <c r="C635" t="s">
        <v>2726</v>
      </c>
      <c r="D635" s="10" t="s">
        <v>2806</v>
      </c>
      <c r="E635">
        <v>2020</v>
      </c>
      <c r="F635" t="s">
        <v>2</v>
      </c>
      <c r="G635" s="11">
        <v>43923</v>
      </c>
      <c r="H635" s="12">
        <v>63</v>
      </c>
      <c r="I635" t="s">
        <v>14</v>
      </c>
      <c r="J635" t="s">
        <v>8</v>
      </c>
      <c r="K635" t="s">
        <v>2735</v>
      </c>
      <c r="L635" t="s">
        <v>3</v>
      </c>
      <c r="M635" t="s">
        <v>2</v>
      </c>
      <c r="N635" t="s">
        <v>1</v>
      </c>
      <c r="O635" t="s">
        <v>7</v>
      </c>
      <c r="P635" s="13">
        <v>16435.925999999999</v>
      </c>
      <c r="Q635" s="13">
        <v>2573.5320000000002</v>
      </c>
      <c r="R635" s="13">
        <v>13862.394</v>
      </c>
      <c r="S635" s="13">
        <v>8560</v>
      </c>
      <c r="T635" s="13">
        <v>5302.3940000000002</v>
      </c>
      <c r="U635" s="13">
        <v>5500</v>
      </c>
      <c r="V635" s="13">
        <v>-197.60599999999977</v>
      </c>
    </row>
    <row r="636" spans="1:22" x14ac:dyDescent="0.25">
      <c r="A636" t="s">
        <v>2114</v>
      </c>
      <c r="B636" t="s">
        <v>2734</v>
      </c>
      <c r="C636" t="s">
        <v>2726</v>
      </c>
      <c r="D636" s="10" t="s">
        <v>2806</v>
      </c>
      <c r="E636">
        <v>2019</v>
      </c>
      <c r="F636" t="s">
        <v>2</v>
      </c>
      <c r="G636" s="11">
        <v>43588</v>
      </c>
      <c r="H636" s="12">
        <v>27</v>
      </c>
      <c r="I636" t="s">
        <v>9</v>
      </c>
      <c r="J636" t="s">
        <v>11</v>
      </c>
      <c r="K636" t="s">
        <v>2735</v>
      </c>
      <c r="L636" t="s">
        <v>3</v>
      </c>
      <c r="M636" t="s">
        <v>2</v>
      </c>
      <c r="N636" t="s">
        <v>1</v>
      </c>
      <c r="O636" t="s">
        <v>5</v>
      </c>
      <c r="P636" s="13">
        <v>21622</v>
      </c>
      <c r="Q636" s="13">
        <v>2506</v>
      </c>
      <c r="R636" s="13">
        <v>19116</v>
      </c>
      <c r="S636" s="13">
        <v>9880</v>
      </c>
      <c r="T636" s="13">
        <v>9236</v>
      </c>
      <c r="U636" s="13">
        <v>3781.1040000000003</v>
      </c>
      <c r="V636" s="13">
        <v>5454.8959999999997</v>
      </c>
    </row>
    <row r="637" spans="1:22" x14ac:dyDescent="0.25">
      <c r="A637" t="s">
        <v>1599</v>
      </c>
      <c r="B637" t="s">
        <v>2734</v>
      </c>
      <c r="C637" t="s">
        <v>2726</v>
      </c>
      <c r="D637" s="14" t="s">
        <v>2808</v>
      </c>
      <c r="E637">
        <v>2019</v>
      </c>
      <c r="F637" t="s">
        <v>2</v>
      </c>
      <c r="G637" s="11">
        <v>43488</v>
      </c>
      <c r="H637" s="12">
        <v>28</v>
      </c>
      <c r="I637" t="s">
        <v>9</v>
      </c>
      <c r="J637" t="s">
        <v>13</v>
      </c>
      <c r="K637" t="s">
        <v>2735</v>
      </c>
      <c r="L637" t="s">
        <v>3</v>
      </c>
      <c r="M637" t="s">
        <v>2</v>
      </c>
      <c r="N637" t="s">
        <v>1</v>
      </c>
      <c r="O637" t="s">
        <v>0</v>
      </c>
      <c r="P637" s="13">
        <v>15851</v>
      </c>
      <c r="Q637" s="13">
        <v>2285</v>
      </c>
      <c r="R637" s="13">
        <v>13566</v>
      </c>
      <c r="S637" s="13">
        <v>7650</v>
      </c>
      <c r="T637" s="13">
        <v>5916</v>
      </c>
      <c r="U637" s="13">
        <v>3691.2857200000003</v>
      </c>
      <c r="V637" s="13">
        <v>2224.7142799999997</v>
      </c>
    </row>
    <row r="638" spans="1:22" x14ac:dyDescent="0.25">
      <c r="A638" t="s">
        <v>1463</v>
      </c>
      <c r="B638" t="s">
        <v>2734</v>
      </c>
      <c r="C638" t="s">
        <v>2726</v>
      </c>
      <c r="D638" s="10" t="s">
        <v>2805</v>
      </c>
      <c r="E638">
        <v>2019</v>
      </c>
      <c r="F638" t="s">
        <v>2</v>
      </c>
      <c r="G638" s="11">
        <v>43482</v>
      </c>
      <c r="H638" s="12">
        <v>65</v>
      </c>
      <c r="I638" t="s">
        <v>17</v>
      </c>
      <c r="J638" t="s">
        <v>11</v>
      </c>
      <c r="K638" t="s">
        <v>2735</v>
      </c>
      <c r="L638" t="s">
        <v>3</v>
      </c>
      <c r="M638" t="s">
        <v>2</v>
      </c>
      <c r="N638" t="s">
        <v>16</v>
      </c>
      <c r="O638" t="s">
        <v>5</v>
      </c>
      <c r="P638" s="13">
        <v>14630</v>
      </c>
      <c r="Q638" s="13">
        <v>2735</v>
      </c>
      <c r="R638" s="13">
        <v>11895</v>
      </c>
      <c r="S638" s="13">
        <v>6500</v>
      </c>
      <c r="T638" s="13">
        <v>5395</v>
      </c>
      <c r="U638" s="13">
        <v>3845.6409599999997</v>
      </c>
      <c r="V638" s="13">
        <v>1549.3590400000003</v>
      </c>
    </row>
    <row r="639" spans="1:22" x14ac:dyDescent="0.25">
      <c r="A639" t="s">
        <v>128</v>
      </c>
      <c r="B639" t="s">
        <v>2734</v>
      </c>
      <c r="C639" t="s">
        <v>2724</v>
      </c>
      <c r="D639" s="10" t="s">
        <v>2806</v>
      </c>
      <c r="E639">
        <v>2020</v>
      </c>
      <c r="F639" t="s">
        <v>2</v>
      </c>
      <c r="G639" s="11">
        <v>43872</v>
      </c>
      <c r="H639" s="12">
        <v>68</v>
      </c>
      <c r="I639" t="s">
        <v>14</v>
      </c>
      <c r="J639" t="s">
        <v>8</v>
      </c>
      <c r="K639" t="s">
        <v>10</v>
      </c>
      <c r="L639" t="s">
        <v>3</v>
      </c>
      <c r="M639" t="s">
        <v>2</v>
      </c>
      <c r="N639" t="s">
        <v>2744</v>
      </c>
      <c r="O639" t="s">
        <v>5</v>
      </c>
      <c r="P639" s="13">
        <v>31626</v>
      </c>
      <c r="Q639" s="13">
        <v>4821.2640000000001</v>
      </c>
      <c r="R639" s="13">
        <v>26804.736000000001</v>
      </c>
      <c r="S639" s="13">
        <v>13098.288</v>
      </c>
      <c r="T639" s="13">
        <v>13706.448</v>
      </c>
      <c r="U639" s="13">
        <v>3542.1120000000001</v>
      </c>
      <c r="V639" s="13">
        <v>10164.335999999999</v>
      </c>
    </row>
    <row r="640" spans="1:22" x14ac:dyDescent="0.25">
      <c r="A640" t="s">
        <v>2204</v>
      </c>
      <c r="B640" t="s">
        <v>15</v>
      </c>
      <c r="C640" t="s">
        <v>2729</v>
      </c>
      <c r="D640" s="10" t="s">
        <v>2805</v>
      </c>
      <c r="E640">
        <v>2019</v>
      </c>
      <c r="F640" t="s">
        <v>2</v>
      </c>
      <c r="G640" s="11">
        <v>43720</v>
      </c>
      <c r="H640" s="12">
        <v>74</v>
      </c>
      <c r="I640" t="s">
        <v>17</v>
      </c>
      <c r="J640" t="s">
        <v>11</v>
      </c>
      <c r="K640" t="s">
        <v>2735</v>
      </c>
      <c r="L640" t="s">
        <v>3</v>
      </c>
      <c r="M640" t="s">
        <v>2</v>
      </c>
      <c r="N640" t="s">
        <v>16</v>
      </c>
      <c r="O640" t="s">
        <v>7</v>
      </c>
      <c r="P640" s="13">
        <v>18811</v>
      </c>
      <c r="Q640" s="13">
        <v>3695</v>
      </c>
      <c r="R640" s="13">
        <v>15116</v>
      </c>
      <c r="S640" s="13">
        <v>6000</v>
      </c>
      <c r="T640" s="13">
        <v>9116</v>
      </c>
      <c r="U640" s="13">
        <v>3754.88</v>
      </c>
      <c r="V640" s="13">
        <v>5361.12</v>
      </c>
    </row>
    <row r="641" spans="1:22" x14ac:dyDescent="0.25">
      <c r="A641" t="s">
        <v>255</v>
      </c>
      <c r="B641" t="s">
        <v>2734</v>
      </c>
      <c r="C641" t="s">
        <v>2724</v>
      </c>
      <c r="D641" s="10" t="s">
        <v>2808</v>
      </c>
      <c r="E641">
        <v>2020</v>
      </c>
      <c r="F641" t="s">
        <v>2</v>
      </c>
      <c r="G641" s="11">
        <v>44158</v>
      </c>
      <c r="H641" s="12">
        <v>17</v>
      </c>
      <c r="I641" t="s">
        <v>43</v>
      </c>
      <c r="J641" t="s">
        <v>6</v>
      </c>
      <c r="K641" t="s">
        <v>2811</v>
      </c>
      <c r="L641" t="s">
        <v>3</v>
      </c>
      <c r="M641" t="s">
        <v>2</v>
      </c>
      <c r="N641" t="s">
        <v>16</v>
      </c>
      <c r="O641" t="s">
        <v>0</v>
      </c>
      <c r="P641" s="13">
        <v>32346.397440000001</v>
      </c>
      <c r="Q641" s="13">
        <v>4155.7017599999999</v>
      </c>
      <c r="R641" s="13">
        <v>28190.695680000001</v>
      </c>
      <c r="S641" s="13">
        <v>13015.76246272</v>
      </c>
      <c r="T641" s="13">
        <v>15174.93321728</v>
      </c>
      <c r="U641" s="13">
        <v>3622.79651328</v>
      </c>
      <c r="V641" s="13">
        <v>11552.136704</v>
      </c>
    </row>
    <row r="642" spans="1:22" x14ac:dyDescent="0.25">
      <c r="A642" t="s">
        <v>1966</v>
      </c>
      <c r="B642" t="s">
        <v>24</v>
      </c>
      <c r="C642" t="s">
        <v>2731</v>
      </c>
      <c r="D642" s="10" t="s">
        <v>2806</v>
      </c>
      <c r="E642">
        <v>2019</v>
      </c>
      <c r="F642" t="s">
        <v>2</v>
      </c>
      <c r="G642" s="11">
        <v>43966</v>
      </c>
      <c r="H642" s="12">
        <v>34</v>
      </c>
      <c r="I642" t="s">
        <v>14</v>
      </c>
      <c r="J642" t="s">
        <v>13</v>
      </c>
      <c r="K642" t="s">
        <v>10</v>
      </c>
      <c r="L642" t="s">
        <v>19</v>
      </c>
      <c r="M642" t="s">
        <v>2737</v>
      </c>
      <c r="N642" t="s">
        <v>1</v>
      </c>
      <c r="O642" t="s">
        <v>7</v>
      </c>
      <c r="P642" s="13">
        <v>38006.522999999994</v>
      </c>
      <c r="Q642" s="13">
        <v>2447.6309999999999</v>
      </c>
      <c r="R642" s="13">
        <v>35558.891999999993</v>
      </c>
      <c r="S642" s="13">
        <v>8550</v>
      </c>
      <c r="T642" s="13">
        <v>27008.891999999993</v>
      </c>
      <c r="U642" s="13">
        <v>4218.7039999999997</v>
      </c>
      <c r="V642" s="13">
        <v>22790.187999999995</v>
      </c>
    </row>
    <row r="643" spans="1:22" x14ac:dyDescent="0.25">
      <c r="A643" t="s">
        <v>329</v>
      </c>
      <c r="B643" t="s">
        <v>2734</v>
      </c>
      <c r="C643" t="s">
        <v>2724</v>
      </c>
      <c r="D643" s="14" t="s">
        <v>2808</v>
      </c>
      <c r="E643">
        <v>2021</v>
      </c>
      <c r="F643" t="s">
        <v>2</v>
      </c>
      <c r="G643" s="11">
        <v>44240</v>
      </c>
      <c r="H643" s="12">
        <v>50</v>
      </c>
      <c r="I643" t="s">
        <v>43</v>
      </c>
      <c r="J643" t="s">
        <v>8</v>
      </c>
      <c r="K643" t="s">
        <v>2735</v>
      </c>
      <c r="L643" t="s">
        <v>3</v>
      </c>
      <c r="M643" t="s">
        <v>2</v>
      </c>
      <c r="N643" t="s">
        <v>16</v>
      </c>
      <c r="O643" t="s">
        <v>0</v>
      </c>
      <c r="P643" s="13">
        <v>33679</v>
      </c>
      <c r="Q643" s="13">
        <v>1230</v>
      </c>
      <c r="R643" s="13">
        <v>32449</v>
      </c>
      <c r="S643" s="13">
        <v>19659.216</v>
      </c>
      <c r="T643" s="13">
        <v>12789.784</v>
      </c>
      <c r="U643" s="13">
        <v>3327.9881600000008</v>
      </c>
      <c r="V643" s="13">
        <v>9461.7958399999989</v>
      </c>
    </row>
    <row r="644" spans="1:22" x14ac:dyDescent="0.25">
      <c r="A644" t="s">
        <v>2694</v>
      </c>
      <c r="B644" t="s">
        <v>24</v>
      </c>
      <c r="C644" t="s">
        <v>2730</v>
      </c>
      <c r="D644" s="10" t="s">
        <v>2807</v>
      </c>
      <c r="E644">
        <v>2020</v>
      </c>
      <c r="F644" t="s">
        <v>2749</v>
      </c>
      <c r="G644" s="11">
        <v>44284</v>
      </c>
      <c r="H644" s="12">
        <v>84</v>
      </c>
      <c r="I644" t="s">
        <v>17</v>
      </c>
      <c r="J644" t="s">
        <v>11</v>
      </c>
      <c r="K644" t="s">
        <v>10</v>
      </c>
      <c r="L644" t="s">
        <v>2736</v>
      </c>
      <c r="M644" t="s">
        <v>2739</v>
      </c>
      <c r="N644" t="s">
        <v>1</v>
      </c>
      <c r="O644" t="s">
        <v>7</v>
      </c>
      <c r="P644" s="13">
        <v>68053.849999999991</v>
      </c>
      <c r="Q644" s="13">
        <v>1997.7249999999999</v>
      </c>
      <c r="R644" s="13">
        <v>66056.124999999985</v>
      </c>
      <c r="S644" s="13">
        <v>35640.243899999994</v>
      </c>
      <c r="T644" s="13">
        <v>30415.881099999991</v>
      </c>
      <c r="U644" s="13">
        <v>3209.7461760000006</v>
      </c>
      <c r="V644" s="13">
        <v>27206.134923999991</v>
      </c>
    </row>
    <row r="645" spans="1:22" x14ac:dyDescent="0.25">
      <c r="A645" t="s">
        <v>1589</v>
      </c>
      <c r="B645" t="s">
        <v>2734</v>
      </c>
      <c r="C645" t="s">
        <v>2726</v>
      </c>
      <c r="D645" s="10" t="s">
        <v>2806</v>
      </c>
      <c r="E645">
        <v>2019</v>
      </c>
      <c r="F645" t="s">
        <v>2</v>
      </c>
      <c r="G645" s="11">
        <v>43776</v>
      </c>
      <c r="H645" s="12">
        <v>21</v>
      </c>
      <c r="I645" t="s">
        <v>43</v>
      </c>
      <c r="J645" t="s">
        <v>6</v>
      </c>
      <c r="K645" t="s">
        <v>2735</v>
      </c>
      <c r="L645" t="s">
        <v>3</v>
      </c>
      <c r="M645" t="s">
        <v>2</v>
      </c>
      <c r="N645" t="s">
        <v>16</v>
      </c>
      <c r="O645" t="s">
        <v>5</v>
      </c>
      <c r="P645" s="13">
        <v>13321.932000000001</v>
      </c>
      <c r="Q645" s="13">
        <v>3000.4259999999999</v>
      </c>
      <c r="R645" s="13">
        <v>10321.506000000001</v>
      </c>
      <c r="S645" s="13">
        <v>6500</v>
      </c>
      <c r="T645" s="13">
        <v>3821.5060000000012</v>
      </c>
      <c r="U645" s="13">
        <v>3521.6778239999999</v>
      </c>
      <c r="V645" s="13">
        <v>299.82817600000135</v>
      </c>
    </row>
    <row r="646" spans="1:22" x14ac:dyDescent="0.25">
      <c r="A646" t="s">
        <v>1259</v>
      </c>
      <c r="B646" t="s">
        <v>2734</v>
      </c>
      <c r="C646" t="s">
        <v>2726</v>
      </c>
      <c r="D646" s="10" t="s">
        <v>2807</v>
      </c>
      <c r="E646">
        <v>2019</v>
      </c>
      <c r="F646" t="s">
        <v>2</v>
      </c>
      <c r="G646" s="11">
        <v>43673</v>
      </c>
      <c r="H646" s="12">
        <v>55</v>
      </c>
      <c r="I646" t="s">
        <v>14</v>
      </c>
      <c r="J646" t="s">
        <v>4</v>
      </c>
      <c r="K646" t="s">
        <v>2735</v>
      </c>
      <c r="L646" t="s">
        <v>3</v>
      </c>
      <c r="M646" t="s">
        <v>2</v>
      </c>
      <c r="N646" t="s">
        <v>1</v>
      </c>
      <c r="O646" t="s">
        <v>5</v>
      </c>
      <c r="P646" s="13">
        <v>17764</v>
      </c>
      <c r="Q646" s="13">
        <v>4460</v>
      </c>
      <c r="R646" s="13">
        <v>13304</v>
      </c>
      <c r="S646" s="13">
        <v>6500</v>
      </c>
      <c r="T646" s="13">
        <v>6804</v>
      </c>
      <c r="U646" s="13">
        <v>3753.7758720000006</v>
      </c>
      <c r="V646" s="13">
        <v>3050.2241279999994</v>
      </c>
    </row>
    <row r="647" spans="1:22" x14ac:dyDescent="0.25">
      <c r="A647" t="s">
        <v>750</v>
      </c>
      <c r="B647" t="s">
        <v>15</v>
      </c>
      <c r="C647" t="s">
        <v>2727</v>
      </c>
      <c r="D647" s="10" t="s">
        <v>2806</v>
      </c>
      <c r="E647">
        <v>2019</v>
      </c>
      <c r="F647" t="s">
        <v>2</v>
      </c>
      <c r="G647" s="11">
        <v>44374</v>
      </c>
      <c r="H647" s="12">
        <v>54</v>
      </c>
      <c r="I647" t="s">
        <v>17</v>
      </c>
      <c r="J647" t="s">
        <v>11</v>
      </c>
      <c r="K647" t="s">
        <v>2735</v>
      </c>
      <c r="L647" t="s">
        <v>19</v>
      </c>
      <c r="M647" t="s">
        <v>2737</v>
      </c>
      <c r="N647" t="s">
        <v>1</v>
      </c>
      <c r="O647" t="s">
        <v>5</v>
      </c>
      <c r="P647" s="13">
        <v>18000</v>
      </c>
      <c r="Q647" s="13">
        <v>3500</v>
      </c>
      <c r="R647" s="13">
        <v>14500</v>
      </c>
      <c r="S647" s="13">
        <v>9330</v>
      </c>
      <c r="T647" s="13">
        <v>5170</v>
      </c>
      <c r="U647" s="13">
        <v>3327.9881600000008</v>
      </c>
      <c r="V647" s="13">
        <v>1842.0118399999992</v>
      </c>
    </row>
    <row r="648" spans="1:22" x14ac:dyDescent="0.25">
      <c r="A648" t="s">
        <v>372</v>
      </c>
      <c r="B648" t="s">
        <v>2734</v>
      </c>
      <c r="C648" t="s">
        <v>2724</v>
      </c>
      <c r="D648" s="10" t="s">
        <v>2807</v>
      </c>
      <c r="E648">
        <v>2019</v>
      </c>
      <c r="F648" t="s">
        <v>2</v>
      </c>
      <c r="G648" s="11">
        <v>44284</v>
      </c>
      <c r="H648" s="12">
        <v>48</v>
      </c>
      <c r="I648" t="s">
        <v>43</v>
      </c>
      <c r="J648" t="s">
        <v>11</v>
      </c>
      <c r="K648" t="s">
        <v>2811</v>
      </c>
      <c r="L648" t="s">
        <v>3</v>
      </c>
      <c r="M648" t="s">
        <v>20</v>
      </c>
      <c r="N648" t="s">
        <v>16</v>
      </c>
      <c r="O648" t="s">
        <v>5</v>
      </c>
      <c r="P648" s="13">
        <v>32265</v>
      </c>
      <c r="Q648" s="13">
        <v>2775</v>
      </c>
      <c r="R648" s="13">
        <v>29490</v>
      </c>
      <c r="S648" s="13">
        <v>18871.560000000001</v>
      </c>
      <c r="T648" s="13">
        <v>10618.439999999999</v>
      </c>
      <c r="U648" s="13">
        <v>3666.1440000000002</v>
      </c>
      <c r="V648" s="13">
        <v>6952.2959999999985</v>
      </c>
    </row>
    <row r="649" spans="1:22" x14ac:dyDescent="0.25">
      <c r="A649" t="s">
        <v>325</v>
      </c>
      <c r="B649" t="s">
        <v>2734</v>
      </c>
      <c r="C649" t="s">
        <v>2724</v>
      </c>
      <c r="D649" s="10" t="s">
        <v>2807</v>
      </c>
      <c r="E649">
        <v>2019</v>
      </c>
      <c r="F649" t="s">
        <v>2</v>
      </c>
      <c r="G649" s="11">
        <v>44213</v>
      </c>
      <c r="H649" s="12">
        <v>48</v>
      </c>
      <c r="I649" t="s">
        <v>9</v>
      </c>
      <c r="J649" t="s">
        <v>13</v>
      </c>
      <c r="K649" t="s">
        <v>2735</v>
      </c>
      <c r="L649" t="s">
        <v>19</v>
      </c>
      <c r="M649" t="s">
        <v>23</v>
      </c>
      <c r="N649" t="s">
        <v>2744</v>
      </c>
      <c r="O649" t="s">
        <v>5</v>
      </c>
      <c r="P649" s="13">
        <v>30304</v>
      </c>
      <c r="Q649" s="13">
        <v>2575</v>
      </c>
      <c r="R649" s="13">
        <v>27729</v>
      </c>
      <c r="S649" s="13">
        <v>18788.216</v>
      </c>
      <c r="T649" s="13">
        <v>8940.7839999999997</v>
      </c>
      <c r="U649" s="13">
        <v>3729.5599999999995</v>
      </c>
      <c r="V649" s="13">
        <v>5211.2240000000002</v>
      </c>
    </row>
    <row r="650" spans="1:22" x14ac:dyDescent="0.25">
      <c r="A650" t="s">
        <v>2085</v>
      </c>
      <c r="B650" t="s">
        <v>2734</v>
      </c>
      <c r="C650" t="s">
        <v>2726</v>
      </c>
      <c r="D650" s="10" t="s">
        <v>2805</v>
      </c>
      <c r="E650">
        <v>2021</v>
      </c>
      <c r="F650" t="s">
        <v>2</v>
      </c>
      <c r="G650" s="11">
        <v>44793</v>
      </c>
      <c r="H650" s="12">
        <v>60</v>
      </c>
      <c r="I650" t="s">
        <v>43</v>
      </c>
      <c r="J650" t="s">
        <v>12</v>
      </c>
      <c r="K650" t="s">
        <v>10</v>
      </c>
      <c r="L650" t="s">
        <v>3</v>
      </c>
      <c r="M650" t="s">
        <v>2</v>
      </c>
      <c r="N650" t="s">
        <v>1</v>
      </c>
      <c r="O650" t="s">
        <v>7</v>
      </c>
      <c r="P650" s="13">
        <v>22208.466999999997</v>
      </c>
      <c r="Q650" s="13">
        <v>2597.9949999999999</v>
      </c>
      <c r="R650" s="13">
        <v>19610.471999999998</v>
      </c>
      <c r="S650" s="13">
        <v>10560</v>
      </c>
      <c r="T650" s="13">
        <v>9050.4719999999979</v>
      </c>
      <c r="U650" s="13">
        <v>3425.1063033599999</v>
      </c>
      <c r="V650" s="13">
        <v>5625.3656966399976</v>
      </c>
    </row>
    <row r="651" spans="1:22" x14ac:dyDescent="0.25">
      <c r="A651" t="s">
        <v>2181</v>
      </c>
      <c r="B651" t="s">
        <v>2734</v>
      </c>
      <c r="C651" t="s">
        <v>2726</v>
      </c>
      <c r="D651" s="10" t="s">
        <v>2808</v>
      </c>
      <c r="E651">
        <v>2021</v>
      </c>
      <c r="F651" t="s">
        <v>2</v>
      </c>
      <c r="G651" s="11">
        <v>44284</v>
      </c>
      <c r="H651" s="12">
        <v>73</v>
      </c>
      <c r="I651" t="s">
        <v>17</v>
      </c>
      <c r="J651" t="s">
        <v>13</v>
      </c>
      <c r="K651" t="s">
        <v>2811</v>
      </c>
      <c r="L651" t="s">
        <v>3</v>
      </c>
      <c r="M651" t="s">
        <v>2</v>
      </c>
      <c r="N651" t="s">
        <v>1</v>
      </c>
      <c r="O651" t="s">
        <v>5</v>
      </c>
      <c r="P651" s="13">
        <v>21638.250999999997</v>
      </c>
      <c r="Q651" s="13">
        <v>2790.1329999999998</v>
      </c>
      <c r="R651" s="13">
        <v>18848.117999999995</v>
      </c>
      <c r="S651" s="13">
        <v>9880</v>
      </c>
      <c r="T651" s="13">
        <v>8968.1179999999949</v>
      </c>
      <c r="U651" s="13">
        <v>3395.3471999999997</v>
      </c>
      <c r="V651" s="13">
        <v>5572.7707999999948</v>
      </c>
    </row>
    <row r="652" spans="1:22" x14ac:dyDescent="0.25">
      <c r="A652" t="s">
        <v>738</v>
      </c>
      <c r="B652" t="s">
        <v>24</v>
      </c>
      <c r="C652" t="s">
        <v>2730</v>
      </c>
      <c r="D652" s="10" t="s">
        <v>2807</v>
      </c>
      <c r="E652">
        <v>2019</v>
      </c>
      <c r="F652" t="s">
        <v>2749</v>
      </c>
      <c r="G652" s="11">
        <v>44250</v>
      </c>
      <c r="H652" s="12">
        <v>63</v>
      </c>
      <c r="I652" t="s">
        <v>43</v>
      </c>
      <c r="J652" t="s">
        <v>8</v>
      </c>
      <c r="K652" t="s">
        <v>2735</v>
      </c>
      <c r="L652" t="s">
        <v>2736</v>
      </c>
      <c r="M652" t="s">
        <v>2740</v>
      </c>
      <c r="N652" t="s">
        <v>1</v>
      </c>
      <c r="O652" t="s">
        <v>7</v>
      </c>
      <c r="P652" s="13">
        <v>36756</v>
      </c>
      <c r="Q652" s="13">
        <v>2919</v>
      </c>
      <c r="R652" s="13">
        <v>33837</v>
      </c>
      <c r="S652" s="13">
        <v>24708.375999999997</v>
      </c>
      <c r="T652" s="13">
        <v>9128.6240000000034</v>
      </c>
      <c r="U652" s="13">
        <v>4500</v>
      </c>
      <c r="V652" s="13">
        <v>4628.6240000000034</v>
      </c>
    </row>
    <row r="653" spans="1:22" x14ac:dyDescent="0.25">
      <c r="A653" t="s">
        <v>508</v>
      </c>
      <c r="B653" t="s">
        <v>2734</v>
      </c>
      <c r="C653" t="s">
        <v>2725</v>
      </c>
      <c r="D653" s="10" t="s">
        <v>2807</v>
      </c>
      <c r="E653">
        <v>2019</v>
      </c>
      <c r="F653" t="s">
        <v>2</v>
      </c>
      <c r="G653" s="11">
        <v>44284</v>
      </c>
      <c r="H653" s="12">
        <v>48</v>
      </c>
      <c r="I653" t="s">
        <v>17</v>
      </c>
      <c r="J653" t="s">
        <v>11</v>
      </c>
      <c r="K653" t="s">
        <v>2735</v>
      </c>
      <c r="L653" t="s">
        <v>3</v>
      </c>
      <c r="M653" t="s">
        <v>2</v>
      </c>
      <c r="N653" t="s">
        <v>1</v>
      </c>
      <c r="O653" t="s">
        <v>0</v>
      </c>
      <c r="P653" s="13">
        <v>36633.792000000001</v>
      </c>
      <c r="Q653" s="13">
        <v>1920.5160000000001</v>
      </c>
      <c r="R653" s="13">
        <v>34713.275999999998</v>
      </c>
      <c r="S653" s="13">
        <v>14462.670519199999</v>
      </c>
      <c r="T653" s="13">
        <v>20250.605480799997</v>
      </c>
      <c r="U653" s="13">
        <v>3209.7461760000006</v>
      </c>
      <c r="V653" s="13">
        <v>17040.859304799997</v>
      </c>
    </row>
    <row r="654" spans="1:22" x14ac:dyDescent="0.25">
      <c r="A654" t="s">
        <v>2410</v>
      </c>
      <c r="B654" t="s">
        <v>24</v>
      </c>
      <c r="C654" t="s">
        <v>2732</v>
      </c>
      <c r="D654" s="10" t="s">
        <v>2805</v>
      </c>
      <c r="E654">
        <v>2019</v>
      </c>
      <c r="F654" t="s">
        <v>2749</v>
      </c>
      <c r="G654" s="11">
        <v>43919</v>
      </c>
      <c r="H654" s="12">
        <v>60</v>
      </c>
      <c r="I654" t="s">
        <v>17</v>
      </c>
      <c r="J654" t="s">
        <v>11</v>
      </c>
      <c r="K654" t="s">
        <v>10</v>
      </c>
      <c r="L654" t="s">
        <v>2736</v>
      </c>
      <c r="M654" t="s">
        <v>2740</v>
      </c>
      <c r="N654" t="s">
        <v>1</v>
      </c>
      <c r="O654" t="s">
        <v>0</v>
      </c>
      <c r="P654" s="13">
        <v>36711.431999999993</v>
      </c>
      <c r="Q654" s="13">
        <v>2706.4469999999997</v>
      </c>
      <c r="R654" s="13">
        <v>34004.984999999993</v>
      </c>
      <c r="S654" s="13">
        <v>23904.173279999999</v>
      </c>
      <c r="T654" s="13">
        <v>10100.811719999994</v>
      </c>
      <c r="U654" s="13">
        <v>3666.1440000000002</v>
      </c>
      <c r="V654" s="13">
        <v>6434.667719999994</v>
      </c>
    </row>
    <row r="655" spans="1:22" x14ac:dyDescent="0.25">
      <c r="A655" t="s">
        <v>389</v>
      </c>
      <c r="B655" t="s">
        <v>2734</v>
      </c>
      <c r="C655" t="s">
        <v>2725</v>
      </c>
      <c r="D655" s="10" t="s">
        <v>2807</v>
      </c>
      <c r="E655">
        <v>2021</v>
      </c>
      <c r="F655" t="s">
        <v>2</v>
      </c>
      <c r="G655" s="11">
        <v>44265</v>
      </c>
      <c r="H655" s="12">
        <v>60</v>
      </c>
      <c r="I655" t="s">
        <v>9</v>
      </c>
      <c r="J655" t="s">
        <v>13</v>
      </c>
      <c r="K655" t="s">
        <v>2735</v>
      </c>
      <c r="L655" t="s">
        <v>3</v>
      </c>
      <c r="M655" t="s">
        <v>2</v>
      </c>
      <c r="N655" t="s">
        <v>1</v>
      </c>
      <c r="O655" t="s">
        <v>7</v>
      </c>
      <c r="P655" s="13">
        <v>30924.764999999999</v>
      </c>
      <c r="Q655" s="13">
        <v>2418.7949999999996</v>
      </c>
      <c r="R655" s="13">
        <v>28505.97</v>
      </c>
      <c r="S655" s="13">
        <v>20971.664639999999</v>
      </c>
      <c r="T655" s="13">
        <v>7534.3053600000021</v>
      </c>
      <c r="U655" s="13">
        <v>3815.12</v>
      </c>
      <c r="V655" s="13">
        <v>3719.1853600000022</v>
      </c>
    </row>
    <row r="656" spans="1:22" x14ac:dyDescent="0.25">
      <c r="A656" t="s">
        <v>637</v>
      </c>
      <c r="B656" t="s">
        <v>15</v>
      </c>
      <c r="C656" t="s">
        <v>2727</v>
      </c>
      <c r="D656" s="10" t="s">
        <v>2805</v>
      </c>
      <c r="E656">
        <v>2019</v>
      </c>
      <c r="F656" t="s">
        <v>2</v>
      </c>
      <c r="G656" s="11">
        <v>44516</v>
      </c>
      <c r="H656" s="12">
        <v>61</v>
      </c>
      <c r="I656" t="s">
        <v>17</v>
      </c>
      <c r="J656" t="s">
        <v>12</v>
      </c>
      <c r="K656" t="s">
        <v>2735</v>
      </c>
      <c r="L656" t="s">
        <v>3</v>
      </c>
      <c r="M656" t="s">
        <v>2</v>
      </c>
      <c r="N656" t="s">
        <v>2744</v>
      </c>
      <c r="O656" t="s">
        <v>0</v>
      </c>
      <c r="P656" s="13">
        <v>27531.341999999997</v>
      </c>
      <c r="Q656" s="13">
        <v>2127.672</v>
      </c>
      <c r="R656" s="13">
        <v>25403.67</v>
      </c>
      <c r="S656" s="13">
        <v>14543.539743999998</v>
      </c>
      <c r="T656" s="13">
        <v>10860.130256</v>
      </c>
      <c r="U656" s="13">
        <v>3354.6120652800009</v>
      </c>
      <c r="V656" s="13">
        <v>7505.5181907199994</v>
      </c>
    </row>
    <row r="657" spans="1:22" x14ac:dyDescent="0.25">
      <c r="A657" t="s">
        <v>772</v>
      </c>
      <c r="B657" t="s">
        <v>15</v>
      </c>
      <c r="C657" t="s">
        <v>2727</v>
      </c>
      <c r="D657" s="10" t="s">
        <v>2805</v>
      </c>
      <c r="E657">
        <v>2020</v>
      </c>
      <c r="F657" t="s">
        <v>2749</v>
      </c>
      <c r="G657" s="11">
        <v>44240</v>
      </c>
      <c r="H657" s="12">
        <v>56</v>
      </c>
      <c r="I657" t="s">
        <v>14</v>
      </c>
      <c r="J657" t="s">
        <v>8</v>
      </c>
      <c r="K657" t="s">
        <v>2735</v>
      </c>
      <c r="L657" t="s">
        <v>2736</v>
      </c>
      <c r="M657" t="s">
        <v>2739</v>
      </c>
      <c r="N657" t="s">
        <v>16</v>
      </c>
      <c r="O657" t="s">
        <v>7</v>
      </c>
      <c r="P657" s="13">
        <v>17114.944</v>
      </c>
      <c r="Q657" s="13">
        <v>2599.828</v>
      </c>
      <c r="R657" s="13">
        <v>14515.116</v>
      </c>
      <c r="S657" s="13">
        <v>9250</v>
      </c>
      <c r="T657" s="13">
        <v>5265.116</v>
      </c>
      <c r="U657" s="13">
        <v>3587.4560000000001</v>
      </c>
      <c r="V657" s="13">
        <v>1677.6599999999999</v>
      </c>
    </row>
    <row r="658" spans="1:22" x14ac:dyDescent="0.25">
      <c r="A658" t="s">
        <v>1132</v>
      </c>
      <c r="B658" t="s">
        <v>24</v>
      </c>
      <c r="C658" t="s">
        <v>2731</v>
      </c>
      <c r="D658" s="10" t="s">
        <v>2806</v>
      </c>
      <c r="E658">
        <v>2021</v>
      </c>
      <c r="F658" t="s">
        <v>2</v>
      </c>
      <c r="G658" s="11">
        <v>44374</v>
      </c>
      <c r="H658" s="12">
        <v>70</v>
      </c>
      <c r="I658" t="s">
        <v>17</v>
      </c>
      <c r="J658" t="s">
        <v>25</v>
      </c>
      <c r="K658" t="s">
        <v>2735</v>
      </c>
      <c r="L658" t="s">
        <v>3</v>
      </c>
      <c r="M658" t="s">
        <v>20</v>
      </c>
      <c r="N658" t="s">
        <v>2744</v>
      </c>
      <c r="O658" t="s">
        <v>0</v>
      </c>
      <c r="P658" s="13">
        <v>35937</v>
      </c>
      <c r="Q658" s="13">
        <v>2858</v>
      </c>
      <c r="R658" s="13">
        <v>33079</v>
      </c>
      <c r="S658" s="13">
        <v>21607.248</v>
      </c>
      <c r="T658" s="13">
        <v>11471.752</v>
      </c>
      <c r="U658" s="13">
        <v>3508.9839999999999</v>
      </c>
      <c r="V658" s="13">
        <v>7962.768</v>
      </c>
    </row>
    <row r="659" spans="1:22" x14ac:dyDescent="0.25">
      <c r="A659" t="s">
        <v>151</v>
      </c>
      <c r="B659" t="s">
        <v>2734</v>
      </c>
      <c r="C659" t="s">
        <v>2724</v>
      </c>
      <c r="D659" s="10" t="s">
        <v>2808</v>
      </c>
      <c r="E659">
        <v>2020</v>
      </c>
      <c r="F659" t="s">
        <v>2</v>
      </c>
      <c r="G659" s="11">
        <v>44162</v>
      </c>
      <c r="H659" s="12">
        <v>61</v>
      </c>
      <c r="I659" t="s">
        <v>17</v>
      </c>
      <c r="J659" t="s">
        <v>8</v>
      </c>
      <c r="K659" t="s">
        <v>2735</v>
      </c>
      <c r="L659" t="s">
        <v>3</v>
      </c>
      <c r="M659" t="s">
        <v>2</v>
      </c>
      <c r="N659" t="s">
        <v>16</v>
      </c>
      <c r="O659" t="s">
        <v>0</v>
      </c>
      <c r="P659" s="13">
        <v>28596.105216000004</v>
      </c>
      <c r="Q659" s="13">
        <v>2139.8307839999998</v>
      </c>
      <c r="R659" s="13">
        <v>26456.274432000006</v>
      </c>
      <c r="S659" s="13">
        <v>11087.3031661568</v>
      </c>
      <c r="T659" s="13">
        <v>15368.971265843205</v>
      </c>
      <c r="U659" s="13">
        <v>3430.38723729408</v>
      </c>
      <c r="V659" s="13">
        <v>11938.584028549125</v>
      </c>
    </row>
    <row r="660" spans="1:22" x14ac:dyDescent="0.25">
      <c r="A660" t="s">
        <v>707</v>
      </c>
      <c r="B660" t="s">
        <v>24</v>
      </c>
      <c r="C660" t="s">
        <v>2730</v>
      </c>
      <c r="D660" s="10" t="s">
        <v>2805</v>
      </c>
      <c r="E660">
        <v>2020</v>
      </c>
      <c r="F660" t="s">
        <v>2</v>
      </c>
      <c r="G660" s="11">
        <v>44284</v>
      </c>
      <c r="H660" s="12">
        <v>28</v>
      </c>
      <c r="I660" t="s">
        <v>43</v>
      </c>
      <c r="J660" t="s">
        <v>11</v>
      </c>
      <c r="K660" t="s">
        <v>2811</v>
      </c>
      <c r="L660" t="s">
        <v>19</v>
      </c>
      <c r="M660" t="s">
        <v>2737</v>
      </c>
      <c r="N660" t="s">
        <v>1</v>
      </c>
      <c r="O660" t="s">
        <v>5</v>
      </c>
      <c r="P660" s="13">
        <v>38544.281999999999</v>
      </c>
      <c r="Q660" s="13">
        <v>5287.0019999999995</v>
      </c>
      <c r="R660" s="13">
        <v>33257.279999999999</v>
      </c>
      <c r="S660" s="13">
        <v>22176.515059999998</v>
      </c>
      <c r="T660" s="13">
        <v>11080.764940000001</v>
      </c>
      <c r="U660" s="13">
        <v>3612.6319999999996</v>
      </c>
      <c r="V660" s="13">
        <v>7468.1329400000013</v>
      </c>
    </row>
    <row r="661" spans="1:22" x14ac:dyDescent="0.25">
      <c r="A661" t="s">
        <v>2442</v>
      </c>
      <c r="B661" t="s">
        <v>24</v>
      </c>
      <c r="C661" t="s">
        <v>2732</v>
      </c>
      <c r="D661" s="10" t="s">
        <v>2805</v>
      </c>
      <c r="E661">
        <v>2021</v>
      </c>
      <c r="F661" t="s">
        <v>2</v>
      </c>
      <c r="G661" s="11">
        <v>44238</v>
      </c>
      <c r="H661" s="12">
        <v>29</v>
      </c>
      <c r="I661" t="s">
        <v>17</v>
      </c>
      <c r="J661" t="s">
        <v>4</v>
      </c>
      <c r="K661" t="s">
        <v>2735</v>
      </c>
      <c r="L661" t="s">
        <v>3</v>
      </c>
      <c r="M661" t="s">
        <v>18</v>
      </c>
      <c r="N661" t="s">
        <v>16</v>
      </c>
      <c r="O661" t="s">
        <v>7</v>
      </c>
      <c r="P661" s="13">
        <v>44895</v>
      </c>
      <c r="Q661" s="13">
        <v>1160</v>
      </c>
      <c r="R661" s="13">
        <v>43735</v>
      </c>
      <c r="S661" s="13">
        <v>23704.639999999999</v>
      </c>
      <c r="T661" s="13">
        <v>20030.36</v>
      </c>
      <c r="U661" s="13">
        <v>3754.88</v>
      </c>
      <c r="V661" s="13">
        <v>16275.48</v>
      </c>
    </row>
    <row r="662" spans="1:22" x14ac:dyDescent="0.25">
      <c r="A662" t="s">
        <v>1270</v>
      </c>
      <c r="B662" t="s">
        <v>2734</v>
      </c>
      <c r="C662" t="s">
        <v>2726</v>
      </c>
      <c r="D662" s="10" t="s">
        <v>2806</v>
      </c>
      <c r="E662">
        <v>2019</v>
      </c>
      <c r="F662" t="s">
        <v>2</v>
      </c>
      <c r="G662" s="11">
        <v>43720</v>
      </c>
      <c r="H662" s="12">
        <v>57</v>
      </c>
      <c r="I662" t="s">
        <v>14</v>
      </c>
      <c r="J662" t="s">
        <v>4</v>
      </c>
      <c r="K662" t="s">
        <v>2735</v>
      </c>
      <c r="L662" t="s">
        <v>3</v>
      </c>
      <c r="M662" t="s">
        <v>2</v>
      </c>
      <c r="N662" t="s">
        <v>16</v>
      </c>
      <c r="O662" t="s">
        <v>7</v>
      </c>
      <c r="P662" s="13">
        <v>17764</v>
      </c>
      <c r="Q662" s="13">
        <v>4460</v>
      </c>
      <c r="R662" s="13">
        <v>13304</v>
      </c>
      <c r="S662" s="13">
        <v>7500</v>
      </c>
      <c r="T662" s="13">
        <v>5804</v>
      </c>
      <c r="U662" s="13">
        <v>6601.0839999999989</v>
      </c>
      <c r="V662" s="13">
        <v>-797.08399999999892</v>
      </c>
    </row>
    <row r="663" spans="1:22" x14ac:dyDescent="0.25">
      <c r="A663" t="s">
        <v>730</v>
      </c>
      <c r="B663" t="s">
        <v>24</v>
      </c>
      <c r="C663" t="s">
        <v>2730</v>
      </c>
      <c r="D663" s="10" t="s">
        <v>2808</v>
      </c>
      <c r="E663">
        <v>2020</v>
      </c>
      <c r="F663" t="s">
        <v>2</v>
      </c>
      <c r="G663" s="11">
        <v>44428</v>
      </c>
      <c r="H663" s="12">
        <v>45</v>
      </c>
      <c r="I663" t="s">
        <v>43</v>
      </c>
      <c r="J663" t="s">
        <v>12</v>
      </c>
      <c r="K663" t="s">
        <v>2811</v>
      </c>
      <c r="L663" t="s">
        <v>3</v>
      </c>
      <c r="M663" t="s">
        <v>2</v>
      </c>
      <c r="N663" t="s">
        <v>1</v>
      </c>
      <c r="O663" t="s">
        <v>5</v>
      </c>
      <c r="P663" s="13">
        <v>39999.287999999993</v>
      </c>
      <c r="Q663" s="13">
        <v>2436.6719999999996</v>
      </c>
      <c r="R663" s="13">
        <v>37562.615999999995</v>
      </c>
      <c r="S663" s="13">
        <v>21243.287179999999</v>
      </c>
      <c r="T663" s="13">
        <v>16319.328819999995</v>
      </c>
      <c r="U663" s="13">
        <v>3209.7461760000006</v>
      </c>
      <c r="V663" s="13">
        <v>13109.582643999995</v>
      </c>
    </row>
    <row r="664" spans="1:22" x14ac:dyDescent="0.25">
      <c r="A664" t="s">
        <v>2177</v>
      </c>
      <c r="B664" t="s">
        <v>2734</v>
      </c>
      <c r="C664" t="s">
        <v>2726</v>
      </c>
      <c r="D664" s="10" t="s">
        <v>2805</v>
      </c>
      <c r="E664">
        <v>2021</v>
      </c>
      <c r="F664" t="s">
        <v>2</v>
      </c>
      <c r="G664" s="11">
        <v>44769</v>
      </c>
      <c r="H664" s="12">
        <v>65</v>
      </c>
      <c r="I664" t="s">
        <v>17</v>
      </c>
      <c r="J664" t="s">
        <v>12</v>
      </c>
      <c r="K664" t="s">
        <v>2735</v>
      </c>
      <c r="L664" t="s">
        <v>3</v>
      </c>
      <c r="M664" t="s">
        <v>2</v>
      </c>
      <c r="N664" t="s">
        <v>1</v>
      </c>
      <c r="O664" t="s">
        <v>0</v>
      </c>
      <c r="P664" s="13">
        <v>19549.524999999998</v>
      </c>
      <c r="Q664" s="13">
        <v>2576.3019999999997</v>
      </c>
      <c r="R664" s="13">
        <v>16973.222999999998</v>
      </c>
      <c r="S664" s="13">
        <v>9880</v>
      </c>
      <c r="T664" s="13">
        <v>7093.2229999999981</v>
      </c>
      <c r="U664" s="13">
        <v>3481.5888156671995</v>
      </c>
      <c r="V664" s="13">
        <v>3611.6341843327987</v>
      </c>
    </row>
    <row r="665" spans="1:22" x14ac:dyDescent="0.25">
      <c r="A665" t="s">
        <v>1211</v>
      </c>
      <c r="B665" t="s">
        <v>24</v>
      </c>
      <c r="C665" t="s">
        <v>2731</v>
      </c>
      <c r="D665" s="10" t="s">
        <v>2807</v>
      </c>
      <c r="E665">
        <v>2019</v>
      </c>
      <c r="F665" t="s">
        <v>2749</v>
      </c>
      <c r="G665" s="11">
        <v>43673</v>
      </c>
      <c r="H665" s="12">
        <v>85</v>
      </c>
      <c r="I665" t="s">
        <v>17</v>
      </c>
      <c r="J665" t="s">
        <v>8</v>
      </c>
      <c r="K665" t="s">
        <v>2811</v>
      </c>
      <c r="L665" t="s">
        <v>2736</v>
      </c>
      <c r="M665" t="s">
        <v>2739</v>
      </c>
      <c r="N665" t="s">
        <v>2744</v>
      </c>
      <c r="O665" t="s">
        <v>0</v>
      </c>
      <c r="P665" s="13">
        <v>37568</v>
      </c>
      <c r="Q665" s="13">
        <v>1131</v>
      </c>
      <c r="R665" s="13">
        <v>36437</v>
      </c>
      <c r="S665" s="13">
        <v>9250</v>
      </c>
      <c r="T665" s="13">
        <v>27187</v>
      </c>
      <c r="U665" s="13">
        <v>3487.3915999999999</v>
      </c>
      <c r="V665" s="13">
        <v>23699.608400000001</v>
      </c>
    </row>
    <row r="666" spans="1:22" x14ac:dyDescent="0.25">
      <c r="A666" t="s">
        <v>878</v>
      </c>
      <c r="B666" t="s">
        <v>15</v>
      </c>
      <c r="C666" t="s">
        <v>2727</v>
      </c>
      <c r="D666" s="10" t="s">
        <v>2805</v>
      </c>
      <c r="E666">
        <v>2019</v>
      </c>
      <c r="F666" t="s">
        <v>2</v>
      </c>
      <c r="G666" s="11">
        <v>44265</v>
      </c>
      <c r="H666" s="12">
        <v>40</v>
      </c>
      <c r="I666" t="s">
        <v>9</v>
      </c>
      <c r="J666" t="s">
        <v>4</v>
      </c>
      <c r="K666" t="s">
        <v>10</v>
      </c>
      <c r="L666" t="s">
        <v>19</v>
      </c>
      <c r="M666" t="s">
        <v>21</v>
      </c>
      <c r="N666" t="s">
        <v>16</v>
      </c>
      <c r="O666" t="s">
        <v>0</v>
      </c>
      <c r="P666" s="13">
        <v>33968</v>
      </c>
      <c r="Q666" s="13">
        <v>1318</v>
      </c>
      <c r="R666" s="13">
        <v>32650</v>
      </c>
      <c r="S666" s="13">
        <v>19758.175999999999</v>
      </c>
      <c r="T666" s="13">
        <v>12891.824000000001</v>
      </c>
      <c r="U666" s="13">
        <v>3742.3572479999998</v>
      </c>
      <c r="V666" s="13">
        <v>9149.4667520000003</v>
      </c>
    </row>
    <row r="667" spans="1:22" x14ac:dyDescent="0.25">
      <c r="A667" t="s">
        <v>1248</v>
      </c>
      <c r="B667" t="s">
        <v>2734</v>
      </c>
      <c r="C667" t="s">
        <v>2726</v>
      </c>
      <c r="D667" s="10" t="s">
        <v>2808</v>
      </c>
      <c r="E667">
        <v>2019</v>
      </c>
      <c r="F667" t="s">
        <v>2</v>
      </c>
      <c r="G667" s="11">
        <v>43673</v>
      </c>
      <c r="H667" s="12">
        <v>53</v>
      </c>
      <c r="I667" t="s">
        <v>43</v>
      </c>
      <c r="J667" t="s">
        <v>12</v>
      </c>
      <c r="K667" t="s">
        <v>2735</v>
      </c>
      <c r="L667" t="s">
        <v>3</v>
      </c>
      <c r="M667" t="s">
        <v>2</v>
      </c>
      <c r="N667" t="s">
        <v>16</v>
      </c>
      <c r="O667" t="s">
        <v>5</v>
      </c>
      <c r="P667" s="13">
        <v>17764</v>
      </c>
      <c r="Q667" s="13">
        <v>4460</v>
      </c>
      <c r="R667" s="13">
        <v>13304</v>
      </c>
      <c r="S667" s="13">
        <v>6000</v>
      </c>
      <c r="T667" s="13">
        <v>7304</v>
      </c>
      <c r="U667" s="13">
        <v>3301.4276628480002</v>
      </c>
      <c r="V667" s="13">
        <v>4002.5723371519998</v>
      </c>
    </row>
    <row r="668" spans="1:22" x14ac:dyDescent="0.25">
      <c r="A668" t="s">
        <v>1668</v>
      </c>
      <c r="B668" t="s">
        <v>2734</v>
      </c>
      <c r="C668" t="s">
        <v>2726</v>
      </c>
      <c r="D668" s="14" t="s">
        <v>2808</v>
      </c>
      <c r="E668">
        <v>2020</v>
      </c>
      <c r="F668" t="s">
        <v>2</v>
      </c>
      <c r="G668" s="11">
        <v>44105</v>
      </c>
      <c r="H668" s="12">
        <v>63</v>
      </c>
      <c r="I668" t="s">
        <v>17</v>
      </c>
      <c r="J668" t="s">
        <v>8</v>
      </c>
      <c r="K668" t="s">
        <v>2735</v>
      </c>
      <c r="L668" t="s">
        <v>3</v>
      </c>
      <c r="M668" t="s">
        <v>2</v>
      </c>
      <c r="N668" t="s">
        <v>1</v>
      </c>
      <c r="O668" t="s">
        <v>5</v>
      </c>
      <c r="P668" s="13">
        <v>16513.855955999999</v>
      </c>
      <c r="Q668" s="13">
        <v>1768.49712</v>
      </c>
      <c r="R668" s="13">
        <v>14745.358835999999</v>
      </c>
      <c r="S668" s="13">
        <v>7550</v>
      </c>
      <c r="T668" s="13">
        <v>7195.3588359999994</v>
      </c>
      <c r="U668" s="13">
        <v>3754.88</v>
      </c>
      <c r="V668" s="13">
        <v>3440.4788359999993</v>
      </c>
    </row>
    <row r="669" spans="1:22" x14ac:dyDescent="0.25">
      <c r="A669" t="s">
        <v>811</v>
      </c>
      <c r="B669" t="s">
        <v>15</v>
      </c>
      <c r="C669" t="s">
        <v>2727</v>
      </c>
      <c r="D669" s="10" t="s">
        <v>2807</v>
      </c>
      <c r="E669">
        <v>2019</v>
      </c>
      <c r="F669" t="s">
        <v>2</v>
      </c>
      <c r="G669" s="11">
        <v>44238</v>
      </c>
      <c r="H669" s="12">
        <v>62</v>
      </c>
      <c r="I669" t="s">
        <v>17</v>
      </c>
      <c r="J669" t="s">
        <v>11</v>
      </c>
      <c r="K669" t="s">
        <v>2735</v>
      </c>
      <c r="L669" t="s">
        <v>19</v>
      </c>
      <c r="M669" t="s">
        <v>2738</v>
      </c>
      <c r="N669" t="s">
        <v>1</v>
      </c>
      <c r="O669" t="s">
        <v>0</v>
      </c>
      <c r="P669" s="13">
        <v>19449</v>
      </c>
      <c r="Q669" s="13">
        <v>1350</v>
      </c>
      <c r="R669" s="13">
        <v>18099</v>
      </c>
      <c r="S669" s="13">
        <v>10500</v>
      </c>
      <c r="T669" s="13">
        <v>7599</v>
      </c>
      <c r="U669" s="13">
        <v>3612.6319999999996</v>
      </c>
      <c r="V669" s="13">
        <v>3986.3680000000004</v>
      </c>
    </row>
    <row r="670" spans="1:22" x14ac:dyDescent="0.25">
      <c r="A670" t="s">
        <v>269</v>
      </c>
      <c r="B670" t="s">
        <v>2734</v>
      </c>
      <c r="C670" t="s">
        <v>2724</v>
      </c>
      <c r="D670" s="10" t="s">
        <v>2807</v>
      </c>
      <c r="E670">
        <v>2019</v>
      </c>
      <c r="F670" t="s">
        <v>2</v>
      </c>
      <c r="G670" s="11">
        <v>43673</v>
      </c>
      <c r="H670" s="12">
        <v>38</v>
      </c>
      <c r="I670" t="s">
        <v>9</v>
      </c>
      <c r="J670" t="s">
        <v>11</v>
      </c>
      <c r="K670" t="s">
        <v>2735</v>
      </c>
      <c r="L670" t="s">
        <v>3</v>
      </c>
      <c r="M670" t="s">
        <v>2</v>
      </c>
      <c r="N670" t="s">
        <v>2744</v>
      </c>
      <c r="O670" t="s">
        <v>7</v>
      </c>
      <c r="P670" s="13">
        <v>31727</v>
      </c>
      <c r="Q670" s="13">
        <v>1922</v>
      </c>
      <c r="R670" s="13">
        <v>29805</v>
      </c>
      <c r="S670" s="13">
        <v>16136.516</v>
      </c>
      <c r="T670" s="13">
        <v>13668.484</v>
      </c>
      <c r="U670" s="13">
        <v>4008.5280000000002</v>
      </c>
      <c r="V670" s="13">
        <v>9659.9560000000001</v>
      </c>
    </row>
    <row r="671" spans="1:22" x14ac:dyDescent="0.25">
      <c r="A671" t="s">
        <v>2201</v>
      </c>
      <c r="B671" t="s">
        <v>15</v>
      </c>
      <c r="C671" t="s">
        <v>2729</v>
      </c>
      <c r="D671" s="10" t="s">
        <v>2806</v>
      </c>
      <c r="E671">
        <v>2020</v>
      </c>
      <c r="F671" t="s">
        <v>2</v>
      </c>
      <c r="G671" s="11">
        <v>44163</v>
      </c>
      <c r="H671" s="12">
        <v>50</v>
      </c>
      <c r="I671" t="s">
        <v>9</v>
      </c>
      <c r="J671" t="s">
        <v>11</v>
      </c>
      <c r="K671" t="s">
        <v>2735</v>
      </c>
      <c r="L671" t="s">
        <v>19</v>
      </c>
      <c r="M671" t="s">
        <v>2737</v>
      </c>
      <c r="N671" t="s">
        <v>16</v>
      </c>
      <c r="O671" t="s">
        <v>5</v>
      </c>
      <c r="P671" s="13">
        <v>17120.137243999998</v>
      </c>
      <c r="Q671" s="13">
        <v>3604.5142840000003</v>
      </c>
      <c r="R671" s="13">
        <v>13515.622959999997</v>
      </c>
      <c r="S671" s="13">
        <v>12477.533424999998</v>
      </c>
      <c r="T671" s="13">
        <v>1038.0895349999992</v>
      </c>
      <c r="U671" s="13">
        <v>3557.2561920000003</v>
      </c>
      <c r="V671" s="13">
        <v>-2519.1666570000011</v>
      </c>
    </row>
    <row r="672" spans="1:22" x14ac:dyDescent="0.25">
      <c r="A672" t="s">
        <v>266</v>
      </c>
      <c r="B672" t="s">
        <v>2734</v>
      </c>
      <c r="C672" t="s">
        <v>2724</v>
      </c>
      <c r="D672" s="10" t="s">
        <v>2806</v>
      </c>
      <c r="E672">
        <v>2019</v>
      </c>
      <c r="F672" t="s">
        <v>2</v>
      </c>
      <c r="G672" s="11">
        <v>43673</v>
      </c>
      <c r="H672" s="12">
        <v>37</v>
      </c>
      <c r="I672" t="s">
        <v>17</v>
      </c>
      <c r="J672" t="s">
        <v>8</v>
      </c>
      <c r="K672" t="s">
        <v>2735</v>
      </c>
      <c r="L672" t="s">
        <v>3</v>
      </c>
      <c r="M672" t="s">
        <v>2</v>
      </c>
      <c r="N672" t="s">
        <v>2744</v>
      </c>
      <c r="O672" t="s">
        <v>0</v>
      </c>
      <c r="P672" s="13">
        <v>28795</v>
      </c>
      <c r="Q672" s="13">
        <v>2401</v>
      </c>
      <c r="R672" s="13">
        <v>26394</v>
      </c>
      <c r="S672" s="13">
        <v>12391.86</v>
      </c>
      <c r="T672" s="13">
        <v>14002.14</v>
      </c>
      <c r="U672" s="13">
        <v>3754.88</v>
      </c>
      <c r="V672" s="13">
        <v>10247.259999999998</v>
      </c>
    </row>
    <row r="673" spans="1:22" x14ac:dyDescent="0.25">
      <c r="A673" t="s">
        <v>1507</v>
      </c>
      <c r="B673" t="s">
        <v>2734</v>
      </c>
      <c r="C673" t="s">
        <v>2726</v>
      </c>
      <c r="D673" s="10" t="s">
        <v>2805</v>
      </c>
      <c r="E673">
        <v>2021</v>
      </c>
      <c r="F673" t="s">
        <v>2</v>
      </c>
      <c r="G673" s="11">
        <v>44499</v>
      </c>
      <c r="H673" s="12">
        <v>59</v>
      </c>
      <c r="I673" t="s">
        <v>43</v>
      </c>
      <c r="J673" t="s">
        <v>11</v>
      </c>
      <c r="K673" t="s">
        <v>2735</v>
      </c>
      <c r="L673" t="s">
        <v>3</v>
      </c>
      <c r="M673" t="s">
        <v>20</v>
      </c>
      <c r="N673" t="s">
        <v>16</v>
      </c>
      <c r="O673" t="s">
        <v>5</v>
      </c>
      <c r="P673" s="13">
        <v>37987.482000000004</v>
      </c>
      <c r="Q673" s="13">
        <v>2090.8679999999999</v>
      </c>
      <c r="R673" s="13">
        <v>35896.614000000001</v>
      </c>
      <c r="S673" s="13">
        <v>26875.456495999999</v>
      </c>
      <c r="T673" s="13">
        <v>9021.1575040000025</v>
      </c>
      <c r="U673" s="13">
        <v>3514</v>
      </c>
      <c r="V673" s="13">
        <v>5507.1575040000025</v>
      </c>
    </row>
    <row r="674" spans="1:22" x14ac:dyDescent="0.25">
      <c r="A674" t="s">
        <v>2516</v>
      </c>
      <c r="B674" t="s">
        <v>24</v>
      </c>
      <c r="C674" t="s">
        <v>2732</v>
      </c>
      <c r="D674" s="10" t="s">
        <v>2805</v>
      </c>
      <c r="E674">
        <v>2021</v>
      </c>
      <c r="F674" t="s">
        <v>2</v>
      </c>
      <c r="G674" s="11">
        <v>44284</v>
      </c>
      <c r="H674" s="12">
        <v>42</v>
      </c>
      <c r="I674" t="s">
        <v>17</v>
      </c>
      <c r="J674" t="s">
        <v>12</v>
      </c>
      <c r="K674" t="s">
        <v>2735</v>
      </c>
      <c r="L674" t="s">
        <v>3</v>
      </c>
      <c r="M674" t="s">
        <v>18</v>
      </c>
      <c r="N674" t="s">
        <v>2744</v>
      </c>
      <c r="O674" t="s">
        <v>0</v>
      </c>
      <c r="P674" s="13">
        <v>44521</v>
      </c>
      <c r="Q674" s="13">
        <v>2077</v>
      </c>
      <c r="R674" s="13">
        <v>42444</v>
      </c>
      <c r="S674" s="13">
        <v>21788.072</v>
      </c>
      <c r="T674" s="13">
        <v>20655.928</v>
      </c>
      <c r="U674" s="13">
        <v>3729.5599999999995</v>
      </c>
      <c r="V674" s="13">
        <v>16926.368000000002</v>
      </c>
    </row>
    <row r="675" spans="1:22" x14ac:dyDescent="0.25">
      <c r="A675" t="s">
        <v>2360</v>
      </c>
      <c r="B675" t="s">
        <v>24</v>
      </c>
      <c r="C675" t="s">
        <v>2732</v>
      </c>
      <c r="D675" s="10" t="s">
        <v>2805</v>
      </c>
      <c r="E675">
        <v>2019</v>
      </c>
      <c r="F675" t="s">
        <v>2749</v>
      </c>
      <c r="G675" s="11">
        <v>43919</v>
      </c>
      <c r="H675" s="12">
        <v>47</v>
      </c>
      <c r="I675" t="s">
        <v>17</v>
      </c>
      <c r="J675" t="s">
        <v>11</v>
      </c>
      <c r="K675" t="s">
        <v>2735</v>
      </c>
      <c r="L675" t="s">
        <v>2736</v>
      </c>
      <c r="M675" t="s">
        <v>2742</v>
      </c>
      <c r="N675" t="s">
        <v>16</v>
      </c>
      <c r="O675" t="s">
        <v>5</v>
      </c>
      <c r="P675" s="13">
        <v>38216.810999999994</v>
      </c>
      <c r="Q675" s="13">
        <v>1029.1979999999999</v>
      </c>
      <c r="R675" s="13">
        <v>37187.612999999998</v>
      </c>
      <c r="S675" s="13">
        <v>25407.077939999999</v>
      </c>
      <c r="T675" s="13">
        <v>11780.535059999998</v>
      </c>
      <c r="U675" s="13">
        <v>3666.1440000000002</v>
      </c>
      <c r="V675" s="13">
        <v>8114.3910599999981</v>
      </c>
    </row>
    <row r="676" spans="1:22" x14ac:dyDescent="0.25">
      <c r="A676" t="s">
        <v>321</v>
      </c>
      <c r="B676" t="s">
        <v>2734</v>
      </c>
      <c r="C676" t="s">
        <v>2724</v>
      </c>
      <c r="D676" s="10" t="s">
        <v>2807</v>
      </c>
      <c r="E676">
        <v>2019</v>
      </c>
      <c r="F676" t="s">
        <v>2749</v>
      </c>
      <c r="G676" s="11">
        <v>44506</v>
      </c>
      <c r="H676" s="12">
        <v>40</v>
      </c>
      <c r="I676" t="s">
        <v>9</v>
      </c>
      <c r="J676" t="s">
        <v>13</v>
      </c>
      <c r="K676" t="s">
        <v>2735</v>
      </c>
      <c r="L676" t="s">
        <v>2736</v>
      </c>
      <c r="M676" t="s">
        <v>2743</v>
      </c>
      <c r="N676" t="s">
        <v>2744</v>
      </c>
      <c r="O676" t="s">
        <v>5</v>
      </c>
      <c r="P676" s="13">
        <v>33823</v>
      </c>
      <c r="Q676" s="13">
        <v>2816</v>
      </c>
      <c r="R676" s="13">
        <v>31007</v>
      </c>
      <c r="S676" s="13">
        <v>21016.791999999998</v>
      </c>
      <c r="T676" s="13">
        <v>9990.2080000000024</v>
      </c>
      <c r="U676" s="13">
        <v>3429.9081600000009</v>
      </c>
      <c r="V676" s="13">
        <v>6560.2998400000015</v>
      </c>
    </row>
    <row r="677" spans="1:22" x14ac:dyDescent="0.25">
      <c r="A677" t="s">
        <v>236</v>
      </c>
      <c r="B677" t="s">
        <v>2734</v>
      </c>
      <c r="C677" t="s">
        <v>2724</v>
      </c>
      <c r="D677" s="10" t="s">
        <v>2806</v>
      </c>
      <c r="E677">
        <v>2020</v>
      </c>
      <c r="F677" t="s">
        <v>2</v>
      </c>
      <c r="G677" s="11">
        <v>44127</v>
      </c>
      <c r="H677" s="12">
        <v>58</v>
      </c>
      <c r="I677" t="s">
        <v>9</v>
      </c>
      <c r="J677" t="s">
        <v>8</v>
      </c>
      <c r="K677" t="s">
        <v>2735</v>
      </c>
      <c r="L677" t="s">
        <v>3</v>
      </c>
      <c r="M677" t="s">
        <v>2</v>
      </c>
      <c r="N677" t="s">
        <v>2744</v>
      </c>
      <c r="O677" t="s">
        <v>5</v>
      </c>
      <c r="P677" s="13">
        <v>29372.378111999999</v>
      </c>
      <c r="Q677" s="13">
        <v>1533.2405760000001</v>
      </c>
      <c r="R677" s="13">
        <v>27839.137535999998</v>
      </c>
      <c r="S677" s="13">
        <v>11114.685743360002</v>
      </c>
      <c r="T677" s="13">
        <v>16724.451792639997</v>
      </c>
      <c r="U677" s="13">
        <v>3476.5838876160005</v>
      </c>
      <c r="V677" s="13">
        <v>13247.867905023995</v>
      </c>
    </row>
    <row r="678" spans="1:22" x14ac:dyDescent="0.25">
      <c r="A678" t="s">
        <v>1050</v>
      </c>
      <c r="B678" t="s">
        <v>24</v>
      </c>
      <c r="C678" t="s">
        <v>2731</v>
      </c>
      <c r="D678" s="10" t="s">
        <v>2808</v>
      </c>
      <c r="E678">
        <v>2021</v>
      </c>
      <c r="F678" t="s">
        <v>2</v>
      </c>
      <c r="G678" s="11">
        <v>44649</v>
      </c>
      <c r="H678" s="12">
        <v>24</v>
      </c>
      <c r="I678" t="s">
        <v>9</v>
      </c>
      <c r="J678" t="s">
        <v>12</v>
      </c>
      <c r="K678" t="s">
        <v>2735</v>
      </c>
      <c r="L678" t="s">
        <v>3</v>
      </c>
      <c r="M678" t="s">
        <v>18</v>
      </c>
      <c r="N678" t="s">
        <v>16</v>
      </c>
      <c r="O678" t="s">
        <v>7</v>
      </c>
      <c r="P678" s="13">
        <v>33390</v>
      </c>
      <c r="Q678" s="13">
        <v>1815</v>
      </c>
      <c r="R678" s="13">
        <v>31575</v>
      </c>
      <c r="S678" s="13">
        <v>20400.560000000001</v>
      </c>
      <c r="T678" s="13">
        <v>11174.439999999999</v>
      </c>
      <c r="U678" s="13">
        <v>3742.3572479999998</v>
      </c>
      <c r="V678" s="13">
        <v>7432.0827519999984</v>
      </c>
    </row>
    <row r="679" spans="1:22" x14ac:dyDescent="0.25">
      <c r="A679" t="s">
        <v>2492</v>
      </c>
      <c r="B679" t="s">
        <v>24</v>
      </c>
      <c r="C679" t="s">
        <v>2732</v>
      </c>
      <c r="D679" s="10" t="s">
        <v>2808</v>
      </c>
      <c r="E679">
        <v>2021</v>
      </c>
      <c r="F679" t="s">
        <v>2</v>
      </c>
      <c r="G679" s="11">
        <v>44528</v>
      </c>
      <c r="H679" s="12">
        <v>1</v>
      </c>
      <c r="I679" t="s">
        <v>9</v>
      </c>
      <c r="J679" t="s">
        <v>4</v>
      </c>
      <c r="K679" t="s">
        <v>2735</v>
      </c>
      <c r="L679" t="s">
        <v>3</v>
      </c>
      <c r="M679" t="s">
        <v>20</v>
      </c>
      <c r="N679" t="s">
        <v>16</v>
      </c>
      <c r="O679" t="s">
        <v>7</v>
      </c>
      <c r="P679" s="13">
        <v>43269.270000000004</v>
      </c>
      <c r="Q679" s="13">
        <v>2123.86</v>
      </c>
      <c r="R679" s="13">
        <v>41145.410000000003</v>
      </c>
      <c r="S679" s="13">
        <v>23642.324639999999</v>
      </c>
      <c r="T679" s="13">
        <v>17503.085360000005</v>
      </c>
      <c r="U679" s="13">
        <v>3587.4560000000001</v>
      </c>
      <c r="V679" s="13">
        <v>13915.629360000004</v>
      </c>
    </row>
    <row r="680" spans="1:22" x14ac:dyDescent="0.25">
      <c r="A680" t="s">
        <v>428</v>
      </c>
      <c r="B680" t="s">
        <v>2734</v>
      </c>
      <c r="C680" t="s">
        <v>2725</v>
      </c>
      <c r="D680" s="10" t="s">
        <v>2808</v>
      </c>
      <c r="E680">
        <v>2021</v>
      </c>
      <c r="F680" t="s">
        <v>2749</v>
      </c>
      <c r="G680" s="11">
        <v>44428</v>
      </c>
      <c r="H680" s="12">
        <v>67</v>
      </c>
      <c r="I680" t="s">
        <v>43</v>
      </c>
      <c r="J680" t="s">
        <v>12</v>
      </c>
      <c r="K680" t="s">
        <v>2811</v>
      </c>
      <c r="L680" t="s">
        <v>2736</v>
      </c>
      <c r="M680" t="s">
        <v>2743</v>
      </c>
      <c r="N680" t="s">
        <v>1</v>
      </c>
      <c r="O680" t="s">
        <v>5</v>
      </c>
      <c r="P680" s="13">
        <v>29045.204999999998</v>
      </c>
      <c r="Q680" s="13">
        <v>2453.9849999999997</v>
      </c>
      <c r="R680" s="13">
        <v>26591.219999999998</v>
      </c>
      <c r="S680" s="13">
        <v>21255.038079999998</v>
      </c>
      <c r="T680" s="13">
        <v>5336.1819199999991</v>
      </c>
      <c r="U680" s="13">
        <v>3327.9881600000008</v>
      </c>
      <c r="V680" s="13">
        <v>2008.1937599999983</v>
      </c>
    </row>
    <row r="681" spans="1:22" x14ac:dyDescent="0.25">
      <c r="A681" t="s">
        <v>1035</v>
      </c>
      <c r="B681" t="s">
        <v>15</v>
      </c>
      <c r="C681" t="s">
        <v>2728</v>
      </c>
      <c r="D681" s="10" t="s">
        <v>2806</v>
      </c>
      <c r="E681">
        <v>2020</v>
      </c>
      <c r="F681" t="s">
        <v>2749</v>
      </c>
      <c r="G681" s="11">
        <v>44086</v>
      </c>
      <c r="H681" s="12">
        <v>67</v>
      </c>
      <c r="I681" t="s">
        <v>17</v>
      </c>
      <c r="J681" t="s">
        <v>12</v>
      </c>
      <c r="K681" t="s">
        <v>2735</v>
      </c>
      <c r="L681" t="s">
        <v>2736</v>
      </c>
      <c r="M681" t="s">
        <v>2743</v>
      </c>
      <c r="N681" t="s">
        <v>2744</v>
      </c>
      <c r="O681" t="s">
        <v>0</v>
      </c>
      <c r="P681" s="13">
        <v>31069.184999999998</v>
      </c>
      <c r="Q681" s="13">
        <v>4660.12</v>
      </c>
      <c r="R681" s="13">
        <v>26409.064999999999</v>
      </c>
      <c r="S681" s="13">
        <v>13793.39726</v>
      </c>
      <c r="T681" s="13">
        <v>12615.667739999999</v>
      </c>
      <c r="U681" s="13">
        <v>4784.6544899999999</v>
      </c>
      <c r="V681" s="13">
        <v>7831.0132499999991</v>
      </c>
    </row>
    <row r="682" spans="1:22" x14ac:dyDescent="0.25">
      <c r="A682" t="s">
        <v>523</v>
      </c>
      <c r="B682" t="s">
        <v>2734</v>
      </c>
      <c r="C682" t="s">
        <v>2725</v>
      </c>
      <c r="D682" s="10" t="s">
        <v>2807</v>
      </c>
      <c r="E682">
        <v>2019</v>
      </c>
      <c r="F682" t="s">
        <v>2</v>
      </c>
      <c r="G682" s="11">
        <v>44319</v>
      </c>
      <c r="H682" s="12">
        <v>84</v>
      </c>
      <c r="I682" t="s">
        <v>17</v>
      </c>
      <c r="J682" t="s">
        <v>12</v>
      </c>
      <c r="K682" t="s">
        <v>2735</v>
      </c>
      <c r="L682" t="s">
        <v>3</v>
      </c>
      <c r="M682" t="s">
        <v>2</v>
      </c>
      <c r="N682" t="s">
        <v>16</v>
      </c>
      <c r="O682" t="s">
        <v>5</v>
      </c>
      <c r="P682" s="13">
        <v>36150.114000000001</v>
      </c>
      <c r="Q682" s="13">
        <v>2332.1999999999998</v>
      </c>
      <c r="R682" s="13">
        <v>33817.914000000004</v>
      </c>
      <c r="S682" s="13">
        <v>14379.538774000001</v>
      </c>
      <c r="T682" s="13">
        <v>19438.375226000004</v>
      </c>
      <c r="U682" s="13">
        <v>3666.1440000000002</v>
      </c>
      <c r="V682" s="13">
        <v>15772.231226000004</v>
      </c>
    </row>
    <row r="683" spans="1:22" x14ac:dyDescent="0.25">
      <c r="A683" t="s">
        <v>287</v>
      </c>
      <c r="B683" t="s">
        <v>2734</v>
      </c>
      <c r="C683" t="s">
        <v>2724</v>
      </c>
      <c r="D683" s="10" t="s">
        <v>2808</v>
      </c>
      <c r="E683">
        <v>2019</v>
      </c>
      <c r="F683" t="s">
        <v>2</v>
      </c>
      <c r="G683" s="11">
        <v>43697</v>
      </c>
      <c r="H683" s="12">
        <v>56</v>
      </c>
      <c r="I683" t="s">
        <v>17</v>
      </c>
      <c r="J683" t="s">
        <v>8</v>
      </c>
      <c r="K683" t="s">
        <v>10</v>
      </c>
      <c r="L683" t="s">
        <v>3</v>
      </c>
      <c r="M683" t="s">
        <v>2</v>
      </c>
      <c r="N683" t="s">
        <v>2744</v>
      </c>
      <c r="O683" t="s">
        <v>0</v>
      </c>
      <c r="P683" s="13">
        <v>28266</v>
      </c>
      <c r="Q683" s="13">
        <v>2887</v>
      </c>
      <c r="R683" s="13">
        <v>25379</v>
      </c>
      <c r="S683" s="13">
        <v>11634.727999999999</v>
      </c>
      <c r="T683" s="13">
        <v>13744.272000000001</v>
      </c>
      <c r="U683" s="13">
        <v>3529.0240000000003</v>
      </c>
      <c r="V683" s="13">
        <v>10215.248</v>
      </c>
    </row>
    <row r="684" spans="1:22" x14ac:dyDescent="0.25">
      <c r="A684" t="s">
        <v>912</v>
      </c>
      <c r="B684" t="s">
        <v>15</v>
      </c>
      <c r="C684" t="s">
        <v>2727</v>
      </c>
      <c r="D684" s="10" t="s">
        <v>2805</v>
      </c>
      <c r="E684">
        <v>2019</v>
      </c>
      <c r="F684" t="s">
        <v>2</v>
      </c>
      <c r="G684" s="11">
        <v>44213</v>
      </c>
      <c r="H684" s="12">
        <v>66</v>
      </c>
      <c r="I684" t="s">
        <v>17</v>
      </c>
      <c r="J684" t="s">
        <v>12</v>
      </c>
      <c r="K684" t="s">
        <v>2735</v>
      </c>
      <c r="L684" t="s">
        <v>3</v>
      </c>
      <c r="M684" t="s">
        <v>2</v>
      </c>
      <c r="N684" t="s">
        <v>2744</v>
      </c>
      <c r="O684" t="s">
        <v>5</v>
      </c>
      <c r="P684" s="13">
        <v>35918</v>
      </c>
      <c r="Q684" s="13">
        <v>2560</v>
      </c>
      <c r="R684" s="13">
        <v>33358</v>
      </c>
      <c r="S684" s="13">
        <v>20376.576000000001</v>
      </c>
      <c r="T684" s="13">
        <v>12981.423999999999</v>
      </c>
      <c r="U684" s="13">
        <v>3500</v>
      </c>
      <c r="V684" s="13">
        <v>9481.4239999999991</v>
      </c>
    </row>
    <row r="685" spans="1:22" x14ac:dyDescent="0.25">
      <c r="A685" t="s">
        <v>535</v>
      </c>
      <c r="B685" t="s">
        <v>2734</v>
      </c>
      <c r="C685" t="s">
        <v>2725</v>
      </c>
      <c r="D685" s="10" t="s">
        <v>2805</v>
      </c>
      <c r="E685">
        <v>2021</v>
      </c>
      <c r="F685" t="s">
        <v>2</v>
      </c>
      <c r="G685" s="11">
        <v>44404</v>
      </c>
      <c r="H685" s="12">
        <v>61</v>
      </c>
      <c r="I685" t="s">
        <v>17</v>
      </c>
      <c r="J685" t="s">
        <v>6</v>
      </c>
      <c r="K685" t="s">
        <v>2735</v>
      </c>
      <c r="L685" t="s">
        <v>3</v>
      </c>
      <c r="M685" t="s">
        <v>2</v>
      </c>
      <c r="N685" t="s">
        <v>16</v>
      </c>
      <c r="O685" t="s">
        <v>5</v>
      </c>
      <c r="P685" s="13">
        <v>36647</v>
      </c>
      <c r="Q685" s="13">
        <v>1894</v>
      </c>
      <c r="R685" s="13">
        <v>34753</v>
      </c>
      <c r="S685" s="13">
        <v>14174.538640000001</v>
      </c>
      <c r="T685" s="13">
        <v>20578.461360000001</v>
      </c>
      <c r="U685" s="13">
        <v>3539.6480000000001</v>
      </c>
      <c r="V685" s="13">
        <v>17038.81336</v>
      </c>
    </row>
    <row r="686" spans="1:22" x14ac:dyDescent="0.25">
      <c r="A686" t="s">
        <v>193</v>
      </c>
      <c r="B686" t="s">
        <v>2734</v>
      </c>
      <c r="C686" t="s">
        <v>2724</v>
      </c>
      <c r="D686" s="10" t="s">
        <v>2808</v>
      </c>
      <c r="E686">
        <v>2019</v>
      </c>
      <c r="F686" t="s">
        <v>2</v>
      </c>
      <c r="G686" s="11">
        <v>43720</v>
      </c>
      <c r="H686" s="12">
        <v>37</v>
      </c>
      <c r="I686" t="s">
        <v>17</v>
      </c>
      <c r="J686" t="s">
        <v>12</v>
      </c>
      <c r="K686" t="s">
        <v>2811</v>
      </c>
      <c r="L686" t="s">
        <v>3</v>
      </c>
      <c r="M686" t="s">
        <v>2</v>
      </c>
      <c r="N686" t="s">
        <v>2744</v>
      </c>
      <c r="O686" t="s">
        <v>7</v>
      </c>
      <c r="P686" s="13">
        <v>31281</v>
      </c>
      <c r="Q686" s="13">
        <v>4592</v>
      </c>
      <c r="R686" s="13">
        <v>26689</v>
      </c>
      <c r="S686" s="13">
        <v>14151.348000000002</v>
      </c>
      <c r="T686" s="13">
        <v>12537.651999999998</v>
      </c>
      <c r="U686" s="13">
        <v>3723.9840000000004</v>
      </c>
      <c r="V686" s="13">
        <v>8813.6679999999978</v>
      </c>
    </row>
    <row r="687" spans="1:22" x14ac:dyDescent="0.25">
      <c r="A687" t="s">
        <v>237</v>
      </c>
      <c r="B687" t="s">
        <v>2734</v>
      </c>
      <c r="C687" t="s">
        <v>2724</v>
      </c>
      <c r="D687" s="10" t="s">
        <v>2808</v>
      </c>
      <c r="E687">
        <v>2020</v>
      </c>
      <c r="F687" t="s">
        <v>2</v>
      </c>
      <c r="G687" s="11">
        <v>43847</v>
      </c>
      <c r="H687" s="12">
        <v>61</v>
      </c>
      <c r="I687" t="s">
        <v>17</v>
      </c>
      <c r="J687" t="s">
        <v>6</v>
      </c>
      <c r="K687" t="s">
        <v>10</v>
      </c>
      <c r="L687" t="s">
        <v>3</v>
      </c>
      <c r="M687" t="s">
        <v>2</v>
      </c>
      <c r="N687" t="s">
        <v>16</v>
      </c>
      <c r="O687" t="s">
        <v>5</v>
      </c>
      <c r="P687" s="13">
        <v>31451.616000000002</v>
      </c>
      <c r="Q687" s="13">
        <v>2243.808</v>
      </c>
      <c r="R687" s="13">
        <v>29207.808000000001</v>
      </c>
      <c r="S687" s="13">
        <v>11913.065408</v>
      </c>
      <c r="T687" s="13">
        <v>17294.742592000002</v>
      </c>
      <c r="U687" s="13">
        <v>3522.5809920000002</v>
      </c>
      <c r="V687" s="13">
        <v>13772.161600000003</v>
      </c>
    </row>
    <row r="688" spans="1:22" x14ac:dyDescent="0.25">
      <c r="A688" t="s">
        <v>1127</v>
      </c>
      <c r="B688" t="s">
        <v>24</v>
      </c>
      <c r="C688" t="s">
        <v>2731</v>
      </c>
      <c r="D688" s="10" t="s">
        <v>2805</v>
      </c>
      <c r="E688">
        <v>2021</v>
      </c>
      <c r="F688" t="s">
        <v>2</v>
      </c>
      <c r="G688" s="11">
        <v>44519</v>
      </c>
      <c r="H688" s="12">
        <v>72</v>
      </c>
      <c r="I688" t="s">
        <v>43</v>
      </c>
      <c r="J688" t="s">
        <v>8</v>
      </c>
      <c r="K688" t="s">
        <v>2735</v>
      </c>
      <c r="L688" t="s">
        <v>3</v>
      </c>
      <c r="M688" t="s">
        <v>2</v>
      </c>
      <c r="N688" t="s">
        <v>2744</v>
      </c>
      <c r="O688" t="s">
        <v>0</v>
      </c>
      <c r="P688" s="13">
        <v>35471.608</v>
      </c>
      <c r="Q688" s="13">
        <v>2741.1680000000001</v>
      </c>
      <c r="R688" s="13">
        <v>32730.44</v>
      </c>
      <c r="S688" s="13">
        <v>21961.690431999999</v>
      </c>
      <c r="T688" s="13">
        <v>10768.749567999999</v>
      </c>
      <c r="U688" s="13">
        <v>3811.3528320000005</v>
      </c>
      <c r="V688" s="13">
        <v>6957.3967359999988</v>
      </c>
    </row>
    <row r="689" spans="1:22" x14ac:dyDescent="0.25">
      <c r="A689" t="s">
        <v>2658</v>
      </c>
      <c r="B689" t="s">
        <v>15</v>
      </c>
      <c r="C689" t="s">
        <v>2729</v>
      </c>
      <c r="D689" s="10" t="s">
        <v>2805</v>
      </c>
      <c r="E689">
        <v>2021</v>
      </c>
      <c r="F689" t="s">
        <v>2749</v>
      </c>
      <c r="G689" s="11">
        <v>44913</v>
      </c>
      <c r="H689" s="12">
        <v>48</v>
      </c>
      <c r="I689" t="s">
        <v>14</v>
      </c>
      <c r="J689" t="s">
        <v>12</v>
      </c>
      <c r="K689" t="s">
        <v>2735</v>
      </c>
      <c r="L689" t="s">
        <v>2736</v>
      </c>
      <c r="M689" t="s">
        <v>2742</v>
      </c>
      <c r="N689" t="s">
        <v>16</v>
      </c>
      <c r="O689" t="s">
        <v>0</v>
      </c>
      <c r="P689" s="13">
        <v>40076.537812999988</v>
      </c>
      <c r="Q689" s="13">
        <v>1364.8193259999998</v>
      </c>
      <c r="R689" s="13">
        <v>38711.718486999991</v>
      </c>
      <c r="S689" s="13">
        <v>16942.712251008001</v>
      </c>
      <c r="T689" s="13">
        <v>21769.00623599199</v>
      </c>
      <c r="U689" s="13">
        <v>3209.7461760000006</v>
      </c>
      <c r="V689" s="13">
        <v>18559.26005999199</v>
      </c>
    </row>
    <row r="690" spans="1:22" x14ac:dyDescent="0.25">
      <c r="A690" t="s">
        <v>271</v>
      </c>
      <c r="B690" t="s">
        <v>2734</v>
      </c>
      <c r="C690" t="s">
        <v>2724</v>
      </c>
      <c r="D690" s="10" t="s">
        <v>2807</v>
      </c>
      <c r="E690">
        <v>2019</v>
      </c>
      <c r="F690" t="s">
        <v>2</v>
      </c>
      <c r="G690" s="11">
        <v>43808</v>
      </c>
      <c r="H690" s="12">
        <v>39</v>
      </c>
      <c r="I690" t="s">
        <v>9</v>
      </c>
      <c r="J690" t="s">
        <v>11</v>
      </c>
      <c r="K690" t="s">
        <v>2735</v>
      </c>
      <c r="L690" t="s">
        <v>3</v>
      </c>
      <c r="M690" t="s">
        <v>2</v>
      </c>
      <c r="N690" t="s">
        <v>2744</v>
      </c>
      <c r="O690" t="s">
        <v>7</v>
      </c>
      <c r="P690" s="13">
        <v>31980.815999999999</v>
      </c>
      <c r="Q690" s="13">
        <v>1937.376</v>
      </c>
      <c r="R690" s="13">
        <v>30043.439999999999</v>
      </c>
      <c r="S690" s="13">
        <v>15531.168128000001</v>
      </c>
      <c r="T690" s="13">
        <v>14512.271871999998</v>
      </c>
      <c r="U690" s="13">
        <v>4040.5962240000003</v>
      </c>
      <c r="V690" s="13">
        <v>10471.675647999997</v>
      </c>
    </row>
    <row r="691" spans="1:22" x14ac:dyDescent="0.25">
      <c r="A691" t="s">
        <v>2688</v>
      </c>
      <c r="B691" t="s">
        <v>24</v>
      </c>
      <c r="C691" t="s">
        <v>2730</v>
      </c>
      <c r="D691" s="10" t="s">
        <v>2805</v>
      </c>
      <c r="E691">
        <v>2020</v>
      </c>
      <c r="F691" t="s">
        <v>2</v>
      </c>
      <c r="G691" s="11">
        <v>44451</v>
      </c>
      <c r="H691" s="12">
        <v>60</v>
      </c>
      <c r="I691" t="s">
        <v>43</v>
      </c>
      <c r="J691" t="s">
        <v>6</v>
      </c>
      <c r="K691" t="s">
        <v>2811</v>
      </c>
      <c r="L691" t="s">
        <v>19</v>
      </c>
      <c r="M691" t="s">
        <v>22</v>
      </c>
      <c r="N691" t="s">
        <v>1</v>
      </c>
      <c r="O691" t="s">
        <v>5</v>
      </c>
      <c r="P691" s="13">
        <v>69892.7</v>
      </c>
      <c r="Q691" s="13">
        <v>2560.4499999999998</v>
      </c>
      <c r="R691" s="13">
        <v>67332.25</v>
      </c>
      <c r="S691" s="13">
        <v>39122.350100000003</v>
      </c>
      <c r="T691" s="13">
        <v>28209.899899999997</v>
      </c>
      <c r="U691" s="13">
        <v>3742.3572479999998</v>
      </c>
      <c r="V691" s="13">
        <v>24467.542651999996</v>
      </c>
    </row>
    <row r="692" spans="1:22" x14ac:dyDescent="0.25">
      <c r="A692" t="s">
        <v>620</v>
      </c>
      <c r="B692" t="s">
        <v>15</v>
      </c>
      <c r="C692" t="s">
        <v>2727</v>
      </c>
      <c r="D692" s="10" t="s">
        <v>2807</v>
      </c>
      <c r="E692">
        <v>2021</v>
      </c>
      <c r="F692" t="s">
        <v>2</v>
      </c>
      <c r="G692" s="11">
        <v>44284</v>
      </c>
      <c r="H692" s="12">
        <v>59</v>
      </c>
      <c r="I692" t="s">
        <v>17</v>
      </c>
      <c r="J692" t="s">
        <v>11</v>
      </c>
      <c r="K692" t="s">
        <v>2735</v>
      </c>
      <c r="L692" t="s">
        <v>19</v>
      </c>
      <c r="M692" t="s">
        <v>23</v>
      </c>
      <c r="N692" t="s">
        <v>2744</v>
      </c>
      <c r="O692" t="s">
        <v>0</v>
      </c>
      <c r="P692" s="13">
        <v>27682.153999999999</v>
      </c>
      <c r="Q692" s="13">
        <v>2206.1349999999998</v>
      </c>
      <c r="R692" s="13">
        <v>25476.019</v>
      </c>
      <c r="S692" s="13">
        <v>15610.690527999996</v>
      </c>
      <c r="T692" s="13">
        <v>9865.3284720000047</v>
      </c>
      <c r="U692" s="13">
        <v>4650.6018719999984</v>
      </c>
      <c r="V692" s="13">
        <v>5214.7266000000063</v>
      </c>
    </row>
    <row r="693" spans="1:22" x14ac:dyDescent="0.25">
      <c r="A693" t="s">
        <v>947</v>
      </c>
      <c r="B693" t="s">
        <v>15</v>
      </c>
      <c r="C693" t="s">
        <v>2728</v>
      </c>
      <c r="D693" s="10" t="s">
        <v>2807</v>
      </c>
      <c r="E693">
        <v>2019</v>
      </c>
      <c r="F693" t="s">
        <v>2</v>
      </c>
      <c r="G693" s="11">
        <v>43619</v>
      </c>
      <c r="H693" s="12">
        <v>48</v>
      </c>
      <c r="I693" t="s">
        <v>43</v>
      </c>
      <c r="J693" t="s">
        <v>12</v>
      </c>
      <c r="K693" t="s">
        <v>2811</v>
      </c>
      <c r="L693" t="s">
        <v>19</v>
      </c>
      <c r="M693" t="s">
        <v>23</v>
      </c>
      <c r="N693" t="s">
        <v>1</v>
      </c>
      <c r="O693" t="s">
        <v>7</v>
      </c>
      <c r="P693" s="13">
        <v>20569</v>
      </c>
      <c r="Q693" s="13">
        <v>2500</v>
      </c>
      <c r="R693" s="13">
        <v>18069</v>
      </c>
      <c r="S693" s="13">
        <v>8500</v>
      </c>
      <c r="T693" s="13">
        <v>9569</v>
      </c>
      <c r="U693" s="13">
        <v>3514</v>
      </c>
      <c r="V693" s="13">
        <v>6055</v>
      </c>
    </row>
    <row r="694" spans="1:22" x14ac:dyDescent="0.25">
      <c r="A694" t="s">
        <v>1005</v>
      </c>
      <c r="B694" t="s">
        <v>15</v>
      </c>
      <c r="C694" t="s">
        <v>2728</v>
      </c>
      <c r="D694" s="10" t="s">
        <v>2806</v>
      </c>
      <c r="E694">
        <v>2019</v>
      </c>
      <c r="F694" t="s">
        <v>2</v>
      </c>
      <c r="G694" s="11">
        <v>43588</v>
      </c>
      <c r="H694" s="12">
        <v>62</v>
      </c>
      <c r="I694" t="s">
        <v>17</v>
      </c>
      <c r="J694" t="s">
        <v>12</v>
      </c>
      <c r="K694" t="s">
        <v>2735</v>
      </c>
      <c r="L694" t="s">
        <v>19</v>
      </c>
      <c r="M694" t="s">
        <v>2737</v>
      </c>
      <c r="N694" t="s">
        <v>16</v>
      </c>
      <c r="O694" t="s">
        <v>5</v>
      </c>
      <c r="P694" s="13">
        <v>28519</v>
      </c>
      <c r="Q694" s="13">
        <v>3187</v>
      </c>
      <c r="R694" s="13">
        <v>25332</v>
      </c>
      <c r="S694" s="13">
        <v>15288.524000000001</v>
      </c>
      <c r="T694" s="13">
        <v>10043.475999999999</v>
      </c>
      <c r="U694" s="13">
        <v>3482.0997120000002</v>
      </c>
      <c r="V694" s="13">
        <v>6561.3762879999986</v>
      </c>
    </row>
    <row r="695" spans="1:22" x14ac:dyDescent="0.25">
      <c r="A695" t="s">
        <v>756</v>
      </c>
      <c r="B695" t="s">
        <v>15</v>
      </c>
      <c r="C695" t="s">
        <v>2727</v>
      </c>
      <c r="D695" s="10" t="s">
        <v>2805</v>
      </c>
      <c r="E695">
        <v>2020</v>
      </c>
      <c r="F695" t="s">
        <v>2749</v>
      </c>
      <c r="G695" s="11">
        <v>44528</v>
      </c>
      <c r="H695" s="12">
        <v>47</v>
      </c>
      <c r="I695" t="s">
        <v>9</v>
      </c>
      <c r="J695" t="s">
        <v>11</v>
      </c>
      <c r="K695" t="s">
        <v>2735</v>
      </c>
      <c r="L695" t="s">
        <v>2736</v>
      </c>
      <c r="M695" t="s">
        <v>2742</v>
      </c>
      <c r="N695" t="s">
        <v>1</v>
      </c>
      <c r="O695" t="s">
        <v>5</v>
      </c>
      <c r="P695" s="13">
        <v>18221.060000000001</v>
      </c>
      <c r="Q695" s="13">
        <v>4955.7640000000001</v>
      </c>
      <c r="R695" s="13">
        <v>13265.296000000002</v>
      </c>
      <c r="S695" s="13">
        <v>8700</v>
      </c>
      <c r="T695" s="13">
        <v>4565.2960000000021</v>
      </c>
      <c r="U695" s="13">
        <v>3612.6319999999996</v>
      </c>
      <c r="V695" s="13">
        <v>952.66400000000249</v>
      </c>
    </row>
    <row r="696" spans="1:22" x14ac:dyDescent="0.25">
      <c r="A696" t="s">
        <v>932</v>
      </c>
      <c r="B696" t="s">
        <v>15</v>
      </c>
      <c r="C696" t="s">
        <v>2727</v>
      </c>
      <c r="D696" s="10" t="s">
        <v>2805</v>
      </c>
      <c r="E696">
        <v>2020</v>
      </c>
      <c r="F696" t="s">
        <v>2</v>
      </c>
      <c r="G696" s="11">
        <v>43985</v>
      </c>
      <c r="H696" s="12">
        <v>59</v>
      </c>
      <c r="I696" t="s">
        <v>17</v>
      </c>
      <c r="J696" t="s">
        <v>8</v>
      </c>
      <c r="K696" t="s">
        <v>2735</v>
      </c>
      <c r="L696" t="s">
        <v>19</v>
      </c>
      <c r="M696" t="s">
        <v>21</v>
      </c>
      <c r="N696" t="s">
        <v>2744</v>
      </c>
      <c r="O696" t="s">
        <v>7</v>
      </c>
      <c r="P696" s="13">
        <v>32387.14</v>
      </c>
      <c r="Q696" s="13">
        <v>3800</v>
      </c>
      <c r="R696" s="13">
        <v>28587.14</v>
      </c>
      <c r="S696" s="13">
        <v>17666.244479999998</v>
      </c>
      <c r="T696" s="13">
        <v>10920.895520000002</v>
      </c>
      <c r="U696" s="13">
        <v>3284.3999999999996</v>
      </c>
      <c r="V696" s="13">
        <v>7636.4955200000022</v>
      </c>
    </row>
    <row r="697" spans="1:22" x14ac:dyDescent="0.25">
      <c r="A697" t="s">
        <v>1653</v>
      </c>
      <c r="B697" t="s">
        <v>2734</v>
      </c>
      <c r="C697" t="s">
        <v>2726</v>
      </c>
      <c r="D697" s="14" t="s">
        <v>2808</v>
      </c>
      <c r="E697">
        <v>2020</v>
      </c>
      <c r="F697" t="s">
        <v>2</v>
      </c>
      <c r="G697" s="11">
        <v>43853</v>
      </c>
      <c r="H697" s="12">
        <v>75</v>
      </c>
      <c r="I697" t="s">
        <v>9</v>
      </c>
      <c r="J697" t="s">
        <v>8</v>
      </c>
      <c r="K697" t="s">
        <v>2735</v>
      </c>
      <c r="L697" t="s">
        <v>3</v>
      </c>
      <c r="M697" t="s">
        <v>2</v>
      </c>
      <c r="N697" t="s">
        <v>1</v>
      </c>
      <c r="O697" t="s">
        <v>0</v>
      </c>
      <c r="P697" s="13">
        <v>16072.914000000001</v>
      </c>
      <c r="Q697" s="13">
        <v>2316.9900000000002</v>
      </c>
      <c r="R697" s="13">
        <v>13755.924000000001</v>
      </c>
      <c r="S697" s="13">
        <v>8550</v>
      </c>
      <c r="T697" s="13">
        <v>5205.9240000000009</v>
      </c>
      <c r="U697" s="13">
        <v>3815.12</v>
      </c>
      <c r="V697" s="13">
        <v>1390.804000000001</v>
      </c>
    </row>
    <row r="698" spans="1:22" x14ac:dyDescent="0.25">
      <c r="A698" t="s">
        <v>1139</v>
      </c>
      <c r="B698" t="s">
        <v>24</v>
      </c>
      <c r="C698" t="s">
        <v>2731</v>
      </c>
      <c r="D698" s="10" t="s">
        <v>2807</v>
      </c>
      <c r="E698">
        <v>2021</v>
      </c>
      <c r="F698" t="s">
        <v>2749</v>
      </c>
      <c r="G698" s="11">
        <v>44793</v>
      </c>
      <c r="H698" s="12">
        <v>25</v>
      </c>
      <c r="I698" t="s">
        <v>17</v>
      </c>
      <c r="J698" t="s">
        <v>12</v>
      </c>
      <c r="K698" t="s">
        <v>2735</v>
      </c>
      <c r="L698" t="s">
        <v>2736</v>
      </c>
      <c r="M698" t="s">
        <v>2740</v>
      </c>
      <c r="N698" t="s">
        <v>16</v>
      </c>
      <c r="O698" t="s">
        <v>7</v>
      </c>
      <c r="P698" s="13">
        <v>34663</v>
      </c>
      <c r="Q698" s="13">
        <v>2063</v>
      </c>
      <c r="R698" s="13">
        <v>32600</v>
      </c>
      <c r="S698" s="13">
        <v>20974.151999999998</v>
      </c>
      <c r="T698" s="13">
        <v>11625.848000000002</v>
      </c>
      <c r="U698" s="13">
        <v>3436.4857199999997</v>
      </c>
      <c r="V698" s="13">
        <v>8189.3622800000021</v>
      </c>
    </row>
    <row r="699" spans="1:22" x14ac:dyDescent="0.25">
      <c r="A699" t="s">
        <v>77</v>
      </c>
      <c r="B699" t="s">
        <v>2734</v>
      </c>
      <c r="C699" t="s">
        <v>2724</v>
      </c>
      <c r="D699" s="10" t="s">
        <v>2808</v>
      </c>
      <c r="E699">
        <v>2019</v>
      </c>
      <c r="F699" t="s">
        <v>2</v>
      </c>
      <c r="G699" s="11">
        <v>43796</v>
      </c>
      <c r="H699" s="12">
        <v>37</v>
      </c>
      <c r="I699" t="s">
        <v>17</v>
      </c>
      <c r="J699" t="s">
        <v>12</v>
      </c>
      <c r="K699" t="s">
        <v>2735</v>
      </c>
      <c r="L699" t="s">
        <v>3</v>
      </c>
      <c r="M699" t="s">
        <v>2</v>
      </c>
      <c r="N699" t="s">
        <v>16</v>
      </c>
      <c r="O699" t="s">
        <v>5</v>
      </c>
      <c r="P699" s="13">
        <v>28369.152000000002</v>
      </c>
      <c r="Q699" s="13">
        <v>2122.848</v>
      </c>
      <c r="R699" s="13">
        <v>26246.304000000004</v>
      </c>
      <c r="S699" s="13">
        <v>9904.8245696000013</v>
      </c>
      <c r="T699" s="13">
        <v>16341.479430400002</v>
      </c>
      <c r="U699" s="13">
        <v>3403.16194176</v>
      </c>
      <c r="V699" s="13">
        <v>12938.317488640003</v>
      </c>
    </row>
    <row r="700" spans="1:22" x14ac:dyDescent="0.25">
      <c r="A700" t="s">
        <v>83</v>
      </c>
      <c r="B700" t="s">
        <v>2734</v>
      </c>
      <c r="C700" t="s">
        <v>2724</v>
      </c>
      <c r="D700" s="10" t="s">
        <v>2808</v>
      </c>
      <c r="E700">
        <v>2019</v>
      </c>
      <c r="F700" t="s">
        <v>2</v>
      </c>
      <c r="G700" s="11">
        <v>43553</v>
      </c>
      <c r="H700" s="12">
        <v>38</v>
      </c>
      <c r="I700" t="s">
        <v>14</v>
      </c>
      <c r="J700" t="s">
        <v>8</v>
      </c>
      <c r="K700" t="s">
        <v>2811</v>
      </c>
      <c r="L700" t="s">
        <v>3</v>
      </c>
      <c r="M700" t="s">
        <v>2</v>
      </c>
      <c r="N700" t="s">
        <v>16</v>
      </c>
      <c r="O700" t="s">
        <v>0</v>
      </c>
      <c r="P700" s="13">
        <v>29168</v>
      </c>
      <c r="Q700" s="13">
        <v>2204</v>
      </c>
      <c r="R700" s="13">
        <v>26964</v>
      </c>
      <c r="S700" s="13">
        <v>12240.18232</v>
      </c>
      <c r="T700" s="13">
        <v>14723.81768</v>
      </c>
      <c r="U700" s="13">
        <v>3595.3486800000001</v>
      </c>
      <c r="V700" s="13">
        <v>11128.469000000001</v>
      </c>
    </row>
    <row r="701" spans="1:22" x14ac:dyDescent="0.25">
      <c r="A701" t="s">
        <v>530</v>
      </c>
      <c r="B701" t="s">
        <v>2734</v>
      </c>
      <c r="C701" t="s">
        <v>2725</v>
      </c>
      <c r="D701" s="10" t="s">
        <v>2808</v>
      </c>
      <c r="E701">
        <v>2021</v>
      </c>
      <c r="F701" t="s">
        <v>2</v>
      </c>
      <c r="G701" s="11">
        <v>44319</v>
      </c>
      <c r="H701" s="12">
        <v>38</v>
      </c>
      <c r="I701" t="s">
        <v>17</v>
      </c>
      <c r="J701" t="s">
        <v>12</v>
      </c>
      <c r="K701" t="s">
        <v>2735</v>
      </c>
      <c r="L701" t="s">
        <v>3</v>
      </c>
      <c r="M701" t="s">
        <v>2</v>
      </c>
      <c r="N701" t="s">
        <v>1</v>
      </c>
      <c r="O701" t="s">
        <v>7</v>
      </c>
      <c r="P701" s="13">
        <v>36404.627999999997</v>
      </c>
      <c r="Q701" s="13">
        <v>1879.9560000000001</v>
      </c>
      <c r="R701" s="13">
        <v>34524.671999999999</v>
      </c>
      <c r="S701" s="13">
        <v>12227.812037880001</v>
      </c>
      <c r="T701" s="13">
        <v>22296.859962119997</v>
      </c>
      <c r="U701" s="13">
        <v>3327.9881600000008</v>
      </c>
      <c r="V701" s="13">
        <v>18968.871802119997</v>
      </c>
    </row>
    <row r="702" spans="1:22" x14ac:dyDescent="0.25">
      <c r="A702" t="s">
        <v>1898</v>
      </c>
      <c r="B702" t="s">
        <v>24</v>
      </c>
      <c r="C702" t="s">
        <v>2731</v>
      </c>
      <c r="D702" s="10" t="s">
        <v>2805</v>
      </c>
      <c r="E702">
        <v>2019</v>
      </c>
      <c r="F702" t="s">
        <v>2</v>
      </c>
      <c r="G702" s="11">
        <v>43619</v>
      </c>
      <c r="H702" s="12">
        <v>58</v>
      </c>
      <c r="I702" t="s">
        <v>9</v>
      </c>
      <c r="J702" t="s">
        <v>12</v>
      </c>
      <c r="K702" t="s">
        <v>2735</v>
      </c>
      <c r="L702" t="s">
        <v>3</v>
      </c>
      <c r="M702" t="s">
        <v>2</v>
      </c>
      <c r="N702" t="s">
        <v>16</v>
      </c>
      <c r="O702" t="s">
        <v>0</v>
      </c>
      <c r="P702" s="13">
        <v>38934</v>
      </c>
      <c r="Q702" s="13">
        <v>2757</v>
      </c>
      <c r="R702" s="13">
        <v>36177</v>
      </c>
      <c r="S702" s="13">
        <v>21013.487999999998</v>
      </c>
      <c r="T702" s="13">
        <v>15163.512000000002</v>
      </c>
      <c r="U702" s="13">
        <v>5650</v>
      </c>
      <c r="V702" s="13">
        <v>9513.5120000000024</v>
      </c>
    </row>
    <row r="703" spans="1:22" x14ac:dyDescent="0.25">
      <c r="A703" t="s">
        <v>2161</v>
      </c>
      <c r="B703" t="s">
        <v>2734</v>
      </c>
      <c r="C703" t="s">
        <v>2726</v>
      </c>
      <c r="D703" s="10" t="s">
        <v>2807</v>
      </c>
      <c r="E703">
        <v>2019</v>
      </c>
      <c r="F703" t="s">
        <v>2</v>
      </c>
      <c r="G703" s="11">
        <v>43557</v>
      </c>
      <c r="H703" s="12">
        <v>69</v>
      </c>
      <c r="I703" t="s">
        <v>9</v>
      </c>
      <c r="J703" t="s">
        <v>4</v>
      </c>
      <c r="K703" t="s">
        <v>2735</v>
      </c>
      <c r="L703" t="s">
        <v>3</v>
      </c>
      <c r="M703" t="s">
        <v>2</v>
      </c>
      <c r="N703" t="s">
        <v>1</v>
      </c>
      <c r="O703" t="s">
        <v>5</v>
      </c>
      <c r="P703" s="13">
        <v>18962</v>
      </c>
      <c r="Q703" s="13">
        <v>4441</v>
      </c>
      <c r="R703" s="13">
        <v>14521</v>
      </c>
      <c r="S703" s="13">
        <v>6000</v>
      </c>
      <c r="T703" s="13">
        <v>8521</v>
      </c>
      <c r="U703" s="13">
        <v>3448.9919520000003</v>
      </c>
      <c r="V703" s="13">
        <v>5072.0080479999997</v>
      </c>
    </row>
    <row r="704" spans="1:22" x14ac:dyDescent="0.25">
      <c r="A704" t="s">
        <v>1462</v>
      </c>
      <c r="B704" t="s">
        <v>2734</v>
      </c>
      <c r="C704" t="s">
        <v>2726</v>
      </c>
      <c r="D704" s="10" t="s">
        <v>2805</v>
      </c>
      <c r="E704">
        <v>2019</v>
      </c>
      <c r="F704" t="s">
        <v>2</v>
      </c>
      <c r="G704" s="11">
        <v>43772</v>
      </c>
      <c r="H704" s="12">
        <v>66</v>
      </c>
      <c r="I704" t="s">
        <v>17</v>
      </c>
      <c r="J704" t="s">
        <v>8</v>
      </c>
      <c r="K704" t="s">
        <v>2735</v>
      </c>
      <c r="L704" t="s">
        <v>3</v>
      </c>
      <c r="M704" t="s">
        <v>2</v>
      </c>
      <c r="N704" t="s">
        <v>16</v>
      </c>
      <c r="O704" t="s">
        <v>5</v>
      </c>
      <c r="P704" s="13">
        <v>14966.489999999998</v>
      </c>
      <c r="Q704" s="13">
        <v>2797.9049999999997</v>
      </c>
      <c r="R704" s="13">
        <v>12168.584999999999</v>
      </c>
      <c r="S704" s="13">
        <v>7550</v>
      </c>
      <c r="T704" s="13">
        <v>4618.5849999999991</v>
      </c>
      <c r="U704" s="13">
        <v>3209.7461760000006</v>
      </c>
      <c r="V704" s="13">
        <v>1408.8388239999986</v>
      </c>
    </row>
    <row r="705" spans="1:22" x14ac:dyDescent="0.25">
      <c r="A705" t="s">
        <v>1820</v>
      </c>
      <c r="B705" t="s">
        <v>24</v>
      </c>
      <c r="C705" t="s">
        <v>2731</v>
      </c>
      <c r="D705" s="10" t="s">
        <v>2805</v>
      </c>
      <c r="E705">
        <v>2019</v>
      </c>
      <c r="F705" t="s">
        <v>2749</v>
      </c>
      <c r="G705" s="11">
        <v>43509</v>
      </c>
      <c r="H705" s="12">
        <v>57</v>
      </c>
      <c r="I705" t="s">
        <v>14</v>
      </c>
      <c r="J705" t="s">
        <v>8</v>
      </c>
      <c r="K705" t="s">
        <v>2735</v>
      </c>
      <c r="L705" t="s">
        <v>2736</v>
      </c>
      <c r="M705" t="s">
        <v>2743</v>
      </c>
      <c r="N705" t="s">
        <v>16</v>
      </c>
      <c r="O705" t="s">
        <v>5</v>
      </c>
      <c r="P705" s="13">
        <v>39034</v>
      </c>
      <c r="Q705" s="13">
        <v>2264</v>
      </c>
      <c r="R705" s="13">
        <v>36770</v>
      </c>
      <c r="S705" s="13">
        <v>20352.687999999998</v>
      </c>
      <c r="T705" s="13">
        <v>16417.312000000002</v>
      </c>
      <c r="U705" s="13">
        <v>3403.16194176</v>
      </c>
      <c r="V705" s="13">
        <v>13014.150058240002</v>
      </c>
    </row>
    <row r="706" spans="1:22" x14ac:dyDescent="0.25">
      <c r="A706" t="s">
        <v>1736</v>
      </c>
      <c r="B706" t="s">
        <v>2734</v>
      </c>
      <c r="C706" t="s">
        <v>2726</v>
      </c>
      <c r="D706" s="10" t="s">
        <v>2806</v>
      </c>
      <c r="E706">
        <v>2019</v>
      </c>
      <c r="F706" t="s">
        <v>2</v>
      </c>
      <c r="G706" s="11">
        <v>43553</v>
      </c>
      <c r="H706" s="12">
        <v>67</v>
      </c>
      <c r="I706" t="s">
        <v>14</v>
      </c>
      <c r="J706" t="s">
        <v>12</v>
      </c>
      <c r="K706" t="s">
        <v>2735</v>
      </c>
      <c r="L706" t="s">
        <v>3</v>
      </c>
      <c r="M706" t="s">
        <v>2</v>
      </c>
      <c r="N706" t="s">
        <v>1</v>
      </c>
      <c r="O706" t="s">
        <v>7</v>
      </c>
      <c r="P706" s="13">
        <v>13025</v>
      </c>
      <c r="Q706" s="13">
        <v>1856</v>
      </c>
      <c r="R706" s="13">
        <v>11169</v>
      </c>
      <c r="S706" s="13">
        <v>6500</v>
      </c>
      <c r="T706" s="13">
        <v>4669</v>
      </c>
      <c r="U706" s="13">
        <v>5500</v>
      </c>
      <c r="V706" s="13">
        <v>-831</v>
      </c>
    </row>
    <row r="707" spans="1:22" x14ac:dyDescent="0.25">
      <c r="A707" t="s">
        <v>612</v>
      </c>
      <c r="B707" t="s">
        <v>15</v>
      </c>
      <c r="C707" t="s">
        <v>2727</v>
      </c>
      <c r="D707" s="10" t="s">
        <v>2806</v>
      </c>
      <c r="E707">
        <v>2021</v>
      </c>
      <c r="F707" t="s">
        <v>2</v>
      </c>
      <c r="G707" s="11">
        <v>44404</v>
      </c>
      <c r="H707" s="12">
        <v>41</v>
      </c>
      <c r="I707" t="s">
        <v>17</v>
      </c>
      <c r="J707" t="s">
        <v>8</v>
      </c>
      <c r="K707" t="s">
        <v>2735</v>
      </c>
      <c r="L707" t="s">
        <v>19</v>
      </c>
      <c r="M707" t="s">
        <v>22</v>
      </c>
      <c r="N707" t="s">
        <v>16</v>
      </c>
      <c r="O707" t="s">
        <v>5</v>
      </c>
      <c r="P707" s="13">
        <v>28493</v>
      </c>
      <c r="Q707" s="13">
        <v>4606</v>
      </c>
      <c r="R707" s="13">
        <v>23887</v>
      </c>
      <c r="S707" s="13">
        <v>16202.975999999999</v>
      </c>
      <c r="T707" s="13">
        <v>7684.0240000000013</v>
      </c>
      <c r="U707" s="13">
        <v>3403.16194176</v>
      </c>
      <c r="V707" s="13">
        <v>4280.8620582400017</v>
      </c>
    </row>
    <row r="708" spans="1:22" x14ac:dyDescent="0.25">
      <c r="A708" t="s">
        <v>1855</v>
      </c>
      <c r="B708" t="s">
        <v>24</v>
      </c>
      <c r="C708" t="s">
        <v>2731</v>
      </c>
      <c r="D708" s="10" t="s">
        <v>2808</v>
      </c>
      <c r="E708">
        <v>2021</v>
      </c>
      <c r="F708" t="s">
        <v>2</v>
      </c>
      <c r="G708" s="11">
        <v>44457</v>
      </c>
      <c r="H708" s="12">
        <v>59</v>
      </c>
      <c r="I708" t="s">
        <v>9</v>
      </c>
      <c r="J708" t="s">
        <v>6</v>
      </c>
      <c r="K708" t="s">
        <v>2735</v>
      </c>
      <c r="L708" t="s">
        <v>19</v>
      </c>
      <c r="M708" t="s">
        <v>2737</v>
      </c>
      <c r="N708" t="s">
        <v>1</v>
      </c>
      <c r="O708" t="s">
        <v>0</v>
      </c>
      <c r="P708" s="13">
        <v>41901.909</v>
      </c>
      <c r="Q708" s="13">
        <v>2693.9219999999996</v>
      </c>
      <c r="R708" s="13">
        <v>39207.987000000001</v>
      </c>
      <c r="S708" s="13">
        <v>21881.624687999996</v>
      </c>
      <c r="T708" s="13">
        <v>17326.362312000005</v>
      </c>
      <c r="U708" s="13">
        <v>3521.6778239999999</v>
      </c>
      <c r="V708" s="13">
        <v>13804.684488000004</v>
      </c>
    </row>
    <row r="709" spans="1:22" x14ac:dyDescent="0.25">
      <c r="A709" t="s">
        <v>2115</v>
      </c>
      <c r="B709" t="s">
        <v>2734</v>
      </c>
      <c r="C709" t="s">
        <v>2726</v>
      </c>
      <c r="D709" s="10" t="s">
        <v>2806</v>
      </c>
      <c r="E709">
        <v>2019</v>
      </c>
      <c r="F709" t="s">
        <v>2</v>
      </c>
      <c r="G709" s="11">
        <v>43588</v>
      </c>
      <c r="H709" s="12">
        <v>27</v>
      </c>
      <c r="I709" t="s">
        <v>9</v>
      </c>
      <c r="J709" t="s">
        <v>11</v>
      </c>
      <c r="K709" t="s">
        <v>2735</v>
      </c>
      <c r="L709" t="s">
        <v>3</v>
      </c>
      <c r="M709" t="s">
        <v>2</v>
      </c>
      <c r="N709" t="s">
        <v>1</v>
      </c>
      <c r="O709" t="s">
        <v>5</v>
      </c>
      <c r="P709" s="13">
        <v>21622</v>
      </c>
      <c r="Q709" s="13">
        <v>2506</v>
      </c>
      <c r="R709" s="13">
        <v>19116</v>
      </c>
      <c r="S709" s="13">
        <v>12675.560000000001</v>
      </c>
      <c r="T709" s="13">
        <v>6440.4399999999987</v>
      </c>
      <c r="U709" s="13">
        <v>3781.1040000000003</v>
      </c>
      <c r="V709" s="13">
        <v>2659.3359999999984</v>
      </c>
    </row>
    <row r="710" spans="1:22" x14ac:dyDescent="0.25">
      <c r="A710" t="s">
        <v>2646</v>
      </c>
      <c r="B710" t="s">
        <v>15</v>
      </c>
      <c r="C710" t="s">
        <v>2729</v>
      </c>
      <c r="D710" s="10" t="s">
        <v>2806</v>
      </c>
      <c r="E710">
        <v>2021</v>
      </c>
      <c r="F710" t="s">
        <v>2</v>
      </c>
      <c r="G710" s="11">
        <v>44897</v>
      </c>
      <c r="H710" s="12">
        <v>59</v>
      </c>
      <c r="I710" t="s">
        <v>43</v>
      </c>
      <c r="J710" t="s">
        <v>6</v>
      </c>
      <c r="K710" t="s">
        <v>10</v>
      </c>
      <c r="L710" t="s">
        <v>19</v>
      </c>
      <c r="M710" t="s">
        <v>21</v>
      </c>
      <c r="N710" t="s">
        <v>1</v>
      </c>
      <c r="O710" t="s">
        <v>7</v>
      </c>
      <c r="P710" s="13">
        <v>40347.603165999994</v>
      </c>
      <c r="Q710" s="13">
        <v>1088.4803279999996</v>
      </c>
      <c r="R710" s="13">
        <v>39259.122837999996</v>
      </c>
      <c r="S710" s="13">
        <v>15642.770655295999</v>
      </c>
      <c r="T710" s="13">
        <v>23616.352182703995</v>
      </c>
      <c r="U710" s="13">
        <v>3454.4639999999999</v>
      </c>
      <c r="V710" s="13">
        <v>20161.888182703995</v>
      </c>
    </row>
    <row r="711" spans="1:22" x14ac:dyDescent="0.25">
      <c r="A711" t="s">
        <v>1345</v>
      </c>
      <c r="B711" t="s">
        <v>2734</v>
      </c>
      <c r="C711" t="s">
        <v>2726</v>
      </c>
      <c r="D711" s="10" t="s">
        <v>2806</v>
      </c>
      <c r="E711">
        <v>2020</v>
      </c>
      <c r="F711" t="s">
        <v>2</v>
      </c>
      <c r="G711" s="11">
        <v>43900</v>
      </c>
      <c r="H711" s="12">
        <v>81</v>
      </c>
      <c r="I711" t="s">
        <v>14</v>
      </c>
      <c r="J711" t="s">
        <v>11</v>
      </c>
      <c r="K711" t="s">
        <v>2735</v>
      </c>
      <c r="L711" t="s">
        <v>3</v>
      </c>
      <c r="M711" t="s">
        <v>2</v>
      </c>
      <c r="N711" t="s">
        <v>1</v>
      </c>
      <c r="O711" t="s">
        <v>5</v>
      </c>
      <c r="P711" s="13">
        <v>15441.161999999998</v>
      </c>
      <c r="Q711" s="13">
        <v>1550.8679999999999</v>
      </c>
      <c r="R711" s="13">
        <v>13890.293999999998</v>
      </c>
      <c r="S711" s="13">
        <v>6000</v>
      </c>
      <c r="T711" s="13">
        <v>7890.2939999999981</v>
      </c>
      <c r="U711" s="13">
        <v>3815.12</v>
      </c>
      <c r="V711" s="13">
        <v>4075.1739999999982</v>
      </c>
    </row>
    <row r="712" spans="1:22" x14ac:dyDescent="0.25">
      <c r="A712" t="s">
        <v>823</v>
      </c>
      <c r="B712" t="s">
        <v>15</v>
      </c>
      <c r="C712" t="s">
        <v>2727</v>
      </c>
      <c r="D712" s="10" t="s">
        <v>2805</v>
      </c>
      <c r="E712">
        <v>2019</v>
      </c>
      <c r="F712" t="s">
        <v>2</v>
      </c>
      <c r="G712" s="11">
        <v>44213</v>
      </c>
      <c r="H712" s="12">
        <v>56</v>
      </c>
      <c r="I712" t="s">
        <v>43</v>
      </c>
      <c r="J712" t="s">
        <v>12</v>
      </c>
      <c r="K712" t="s">
        <v>2735</v>
      </c>
      <c r="L712" t="s">
        <v>3</v>
      </c>
      <c r="M712" t="s">
        <v>20</v>
      </c>
      <c r="N712" t="s">
        <v>1</v>
      </c>
      <c r="O712" t="s">
        <v>5</v>
      </c>
      <c r="P712" s="13">
        <v>19442</v>
      </c>
      <c r="Q712" s="13">
        <v>1560</v>
      </c>
      <c r="R712" s="13">
        <v>17882</v>
      </c>
      <c r="S712" s="13">
        <v>9785</v>
      </c>
      <c r="T712" s="13">
        <v>8097</v>
      </c>
      <c r="U712" s="13">
        <v>3454.4639999999999</v>
      </c>
      <c r="V712" s="13">
        <v>4642.5360000000001</v>
      </c>
    </row>
    <row r="713" spans="1:22" x14ac:dyDescent="0.25">
      <c r="A713" t="s">
        <v>1676</v>
      </c>
      <c r="B713" t="s">
        <v>2734</v>
      </c>
      <c r="C713" t="s">
        <v>2726</v>
      </c>
      <c r="D713" s="10" t="s">
        <v>2807</v>
      </c>
      <c r="E713">
        <v>2020</v>
      </c>
      <c r="F713" t="s">
        <v>2</v>
      </c>
      <c r="G713" s="11">
        <v>43872</v>
      </c>
      <c r="H713" s="12">
        <v>63</v>
      </c>
      <c r="I713" t="s">
        <v>43</v>
      </c>
      <c r="J713" t="s">
        <v>4</v>
      </c>
      <c r="K713" t="s">
        <v>2735</v>
      </c>
      <c r="L713" t="s">
        <v>3</v>
      </c>
      <c r="M713" t="s">
        <v>2</v>
      </c>
      <c r="N713" t="s">
        <v>16</v>
      </c>
      <c r="O713" t="s">
        <v>5</v>
      </c>
      <c r="P713" s="13">
        <v>14013.48</v>
      </c>
      <c r="Q713" s="13">
        <v>2573.5320000000002</v>
      </c>
      <c r="R713" s="13">
        <v>11439.948</v>
      </c>
      <c r="S713" s="13">
        <v>6500</v>
      </c>
      <c r="T713" s="13">
        <v>4939.9480000000003</v>
      </c>
      <c r="U713" s="13">
        <v>3397.92292</v>
      </c>
      <c r="V713" s="13">
        <v>1542.0250800000003</v>
      </c>
    </row>
    <row r="714" spans="1:22" x14ac:dyDescent="0.25">
      <c r="A714" t="s">
        <v>2409</v>
      </c>
      <c r="B714" t="s">
        <v>24</v>
      </c>
      <c r="C714" t="s">
        <v>2732</v>
      </c>
      <c r="D714" s="10" t="s">
        <v>2806</v>
      </c>
      <c r="E714">
        <v>2019</v>
      </c>
      <c r="F714" t="s">
        <v>2749</v>
      </c>
      <c r="G714" s="11">
        <v>43919</v>
      </c>
      <c r="H714" s="12">
        <v>65</v>
      </c>
      <c r="I714" t="s">
        <v>43</v>
      </c>
      <c r="J714" t="s">
        <v>8</v>
      </c>
      <c r="K714" t="s">
        <v>2811</v>
      </c>
      <c r="L714" t="s">
        <v>2736</v>
      </c>
      <c r="M714" t="s">
        <v>2743</v>
      </c>
      <c r="N714" t="s">
        <v>16</v>
      </c>
      <c r="O714" t="s">
        <v>0</v>
      </c>
      <c r="P714" s="13">
        <v>36407.120999999999</v>
      </c>
      <c r="Q714" s="13">
        <v>2841.9209999999998</v>
      </c>
      <c r="R714" s="13">
        <v>33565.199999999997</v>
      </c>
      <c r="S714" s="13">
        <v>22384.845339999996</v>
      </c>
      <c r="T714" s="13">
        <v>11180.354660000001</v>
      </c>
      <c r="U714" s="13">
        <v>3429.9081600000009</v>
      </c>
      <c r="V714" s="13">
        <v>7750.4465</v>
      </c>
    </row>
    <row r="715" spans="1:22" x14ac:dyDescent="0.25">
      <c r="A715" t="s">
        <v>468</v>
      </c>
      <c r="B715" t="s">
        <v>2734</v>
      </c>
      <c r="C715" t="s">
        <v>2725</v>
      </c>
      <c r="D715" s="10" t="s">
        <v>2808</v>
      </c>
      <c r="E715">
        <v>2021</v>
      </c>
      <c r="F715" t="s">
        <v>2</v>
      </c>
      <c r="G715" s="11">
        <v>44519</v>
      </c>
      <c r="H715" s="12">
        <v>49</v>
      </c>
      <c r="I715" t="s">
        <v>14</v>
      </c>
      <c r="J715" t="s">
        <v>11</v>
      </c>
      <c r="K715" t="s">
        <v>2735</v>
      </c>
      <c r="L715" t="s">
        <v>3</v>
      </c>
      <c r="M715" t="s">
        <v>2</v>
      </c>
      <c r="N715" t="s">
        <v>1</v>
      </c>
      <c r="O715" t="s">
        <v>7</v>
      </c>
      <c r="P715" s="13">
        <v>35927</v>
      </c>
      <c r="Q715" s="13">
        <v>4998</v>
      </c>
      <c r="R715" s="13">
        <v>30929</v>
      </c>
      <c r="S715" s="13">
        <v>13151.964909999999</v>
      </c>
      <c r="T715" s="13">
        <v>17777.035090000001</v>
      </c>
      <c r="U715" s="13">
        <v>3442.5377280000002</v>
      </c>
      <c r="V715" s="13">
        <v>14334.497362000002</v>
      </c>
    </row>
    <row r="716" spans="1:22" x14ac:dyDescent="0.25">
      <c r="A716" t="s">
        <v>1048</v>
      </c>
      <c r="B716" t="s">
        <v>15</v>
      </c>
      <c r="C716" t="s">
        <v>2728</v>
      </c>
      <c r="D716" s="10" t="s">
        <v>2806</v>
      </c>
      <c r="E716">
        <v>2020</v>
      </c>
      <c r="F716" t="s">
        <v>2</v>
      </c>
      <c r="G716" s="11">
        <v>43847</v>
      </c>
      <c r="H716" s="12">
        <v>47</v>
      </c>
      <c r="I716" t="s">
        <v>14</v>
      </c>
      <c r="J716" t="s">
        <v>8</v>
      </c>
      <c r="K716" t="s">
        <v>2735</v>
      </c>
      <c r="L716" t="s">
        <v>19</v>
      </c>
      <c r="M716" t="s">
        <v>2738</v>
      </c>
      <c r="N716" t="s">
        <v>2744</v>
      </c>
      <c r="O716" t="s">
        <v>5</v>
      </c>
      <c r="P716" s="13">
        <v>30214.485999999997</v>
      </c>
      <c r="Q716" s="13">
        <v>3254.8669999999997</v>
      </c>
      <c r="R716" s="13">
        <v>26959.618999999999</v>
      </c>
      <c r="S716" s="13">
        <v>16089.936455999998</v>
      </c>
      <c r="T716" s="13">
        <v>10869.682544000001</v>
      </c>
      <c r="U716" s="13">
        <v>3521.6778239999999</v>
      </c>
      <c r="V716" s="13">
        <v>7348.0047200000008</v>
      </c>
    </row>
    <row r="717" spans="1:22" x14ac:dyDescent="0.25">
      <c r="A717" t="s">
        <v>1578</v>
      </c>
      <c r="B717" t="s">
        <v>2734</v>
      </c>
      <c r="C717" t="s">
        <v>2726</v>
      </c>
      <c r="D717" s="14" t="s">
        <v>2808</v>
      </c>
      <c r="E717">
        <v>2019</v>
      </c>
      <c r="F717" t="s">
        <v>2</v>
      </c>
      <c r="G717" s="11">
        <v>43588</v>
      </c>
      <c r="H717" s="12">
        <v>2</v>
      </c>
      <c r="I717" t="s">
        <v>17</v>
      </c>
      <c r="J717" t="s">
        <v>6</v>
      </c>
      <c r="K717" t="s">
        <v>2735</v>
      </c>
      <c r="L717" t="s">
        <v>3</v>
      </c>
      <c r="M717" t="s">
        <v>2</v>
      </c>
      <c r="N717" t="s">
        <v>1</v>
      </c>
      <c r="O717" t="s">
        <v>0</v>
      </c>
      <c r="P717" s="13">
        <v>15926</v>
      </c>
      <c r="Q717" s="13">
        <v>1214</v>
      </c>
      <c r="R717" s="13">
        <v>14712</v>
      </c>
      <c r="S717" s="13">
        <v>6000</v>
      </c>
      <c r="T717" s="13">
        <v>8712</v>
      </c>
      <c r="U717" s="13">
        <v>3479.7280000000001</v>
      </c>
      <c r="V717" s="13">
        <v>5232.2719999999999</v>
      </c>
    </row>
    <row r="718" spans="1:22" x14ac:dyDescent="0.25">
      <c r="A718" t="s">
        <v>2692</v>
      </c>
      <c r="B718" t="s">
        <v>24</v>
      </c>
      <c r="C718" t="s">
        <v>2730</v>
      </c>
      <c r="D718" s="10" t="s">
        <v>2806</v>
      </c>
      <c r="E718">
        <v>2020</v>
      </c>
      <c r="F718" t="s">
        <v>2</v>
      </c>
      <c r="G718" s="11">
        <v>44374</v>
      </c>
      <c r="H718" s="12">
        <v>51</v>
      </c>
      <c r="I718" t="s">
        <v>14</v>
      </c>
      <c r="J718" t="s">
        <v>11</v>
      </c>
      <c r="K718" t="s">
        <v>10</v>
      </c>
      <c r="L718" t="s">
        <v>19</v>
      </c>
      <c r="M718" t="s">
        <v>2737</v>
      </c>
      <c r="N718" t="s">
        <v>1</v>
      </c>
      <c r="O718" t="s">
        <v>7</v>
      </c>
      <c r="P718" s="13">
        <v>70734.224999999991</v>
      </c>
      <c r="Q718" s="13">
        <v>2644.4999999999995</v>
      </c>
      <c r="R718" s="13">
        <v>68089.724999999991</v>
      </c>
      <c r="S718" s="13">
        <v>36669.109899999996</v>
      </c>
      <c r="T718" s="13">
        <v>31420.615099999995</v>
      </c>
      <c r="U718" s="13">
        <v>3784.9190400000002</v>
      </c>
      <c r="V718" s="13">
        <v>27635.696059999995</v>
      </c>
    </row>
    <row r="719" spans="1:22" x14ac:dyDescent="0.25">
      <c r="A719" t="s">
        <v>2690</v>
      </c>
      <c r="B719" t="s">
        <v>24</v>
      </c>
      <c r="C719" t="s">
        <v>2730</v>
      </c>
      <c r="D719" s="10" t="s">
        <v>2806</v>
      </c>
      <c r="E719">
        <v>2020</v>
      </c>
      <c r="F719" t="s">
        <v>2</v>
      </c>
      <c r="G719" s="11">
        <v>44319</v>
      </c>
      <c r="H719" s="12">
        <v>73</v>
      </c>
      <c r="I719" t="s">
        <v>43</v>
      </c>
      <c r="J719" t="s">
        <v>12</v>
      </c>
      <c r="K719" t="s">
        <v>2811</v>
      </c>
      <c r="L719" t="s">
        <v>19</v>
      </c>
      <c r="M719" t="s">
        <v>22</v>
      </c>
      <c r="N719" t="s">
        <v>16</v>
      </c>
      <c r="O719" t="s">
        <v>0</v>
      </c>
      <c r="P719" s="13">
        <v>70599.95</v>
      </c>
      <c r="Q719" s="13">
        <v>3924.7249999999995</v>
      </c>
      <c r="R719" s="13">
        <v>66675.224999999991</v>
      </c>
      <c r="S719" s="13">
        <v>36852.039799999999</v>
      </c>
      <c r="T719" s="13">
        <v>29823.185199999993</v>
      </c>
      <c r="U719" s="13">
        <v>3376.15272</v>
      </c>
      <c r="V719" s="13">
        <v>26447.032479999994</v>
      </c>
    </row>
    <row r="720" spans="1:22" x14ac:dyDescent="0.25">
      <c r="A720" t="s">
        <v>1474</v>
      </c>
      <c r="B720" t="s">
        <v>2734</v>
      </c>
      <c r="C720" t="s">
        <v>2726</v>
      </c>
      <c r="D720" s="10" t="s">
        <v>2805</v>
      </c>
      <c r="E720">
        <v>2020</v>
      </c>
      <c r="F720" t="s">
        <v>2</v>
      </c>
      <c r="G720" s="11">
        <v>44086</v>
      </c>
      <c r="H720" s="12">
        <v>59</v>
      </c>
      <c r="I720" t="s">
        <v>17</v>
      </c>
      <c r="J720" t="s">
        <v>8</v>
      </c>
      <c r="K720" t="s">
        <v>2735</v>
      </c>
      <c r="L720" t="s">
        <v>3</v>
      </c>
      <c r="M720" t="s">
        <v>2</v>
      </c>
      <c r="N720" t="s">
        <v>16</v>
      </c>
      <c r="O720" t="s">
        <v>7</v>
      </c>
      <c r="P720" s="13">
        <v>15578.243999999999</v>
      </c>
      <c r="Q720" s="13">
        <v>2194.3349999999996</v>
      </c>
      <c r="R720" s="13">
        <v>13383.909</v>
      </c>
      <c r="S720" s="13">
        <v>8560</v>
      </c>
      <c r="T720" s="13">
        <v>4823.9089999999997</v>
      </c>
      <c r="U720" s="13">
        <v>3415.2160000000003</v>
      </c>
      <c r="V720" s="13">
        <v>1408.6929999999993</v>
      </c>
    </row>
    <row r="721" spans="1:22" x14ac:dyDescent="0.25">
      <c r="A721" t="s">
        <v>1426</v>
      </c>
      <c r="B721" t="s">
        <v>2734</v>
      </c>
      <c r="C721" t="s">
        <v>2726</v>
      </c>
      <c r="D721" s="10" t="s">
        <v>2807</v>
      </c>
      <c r="E721">
        <v>2019</v>
      </c>
      <c r="F721" t="s">
        <v>2</v>
      </c>
      <c r="G721" s="11">
        <v>43697</v>
      </c>
      <c r="H721" s="12">
        <v>55</v>
      </c>
      <c r="I721" t="s">
        <v>43</v>
      </c>
      <c r="J721" t="s">
        <v>8</v>
      </c>
      <c r="K721" t="s">
        <v>2735</v>
      </c>
      <c r="L721" t="s">
        <v>3</v>
      </c>
      <c r="M721" t="s">
        <v>2</v>
      </c>
      <c r="N721" t="s">
        <v>1</v>
      </c>
      <c r="O721" t="s">
        <v>7</v>
      </c>
      <c r="P721" s="13">
        <v>14506</v>
      </c>
      <c r="Q721" s="13">
        <v>4662</v>
      </c>
      <c r="R721" s="13">
        <v>9844</v>
      </c>
      <c r="S721" s="13">
        <v>8560</v>
      </c>
      <c r="T721" s="13">
        <v>1284</v>
      </c>
      <c r="U721" s="13">
        <v>3729.5599999999995</v>
      </c>
      <c r="V721" s="13">
        <v>-2445.5599999999995</v>
      </c>
    </row>
    <row r="722" spans="1:22" x14ac:dyDescent="0.25">
      <c r="A722" t="s">
        <v>2307</v>
      </c>
      <c r="B722" t="s">
        <v>15</v>
      </c>
      <c r="C722" t="s">
        <v>2729</v>
      </c>
      <c r="D722" s="10" t="s">
        <v>2806</v>
      </c>
      <c r="E722">
        <v>2019</v>
      </c>
      <c r="F722" t="s">
        <v>2</v>
      </c>
      <c r="G722" s="11">
        <v>43507</v>
      </c>
      <c r="H722" s="12">
        <v>86</v>
      </c>
      <c r="I722" t="s">
        <v>9</v>
      </c>
      <c r="J722" t="s">
        <v>12</v>
      </c>
      <c r="K722" t="s">
        <v>2735</v>
      </c>
      <c r="L722" t="s">
        <v>19</v>
      </c>
      <c r="M722" t="s">
        <v>2737</v>
      </c>
      <c r="N722" t="s">
        <v>1</v>
      </c>
      <c r="O722" t="s">
        <v>5</v>
      </c>
      <c r="P722" s="13">
        <v>39421</v>
      </c>
      <c r="Q722" s="13">
        <v>2145</v>
      </c>
      <c r="R722" s="13">
        <v>37276</v>
      </c>
      <c r="S722" s="13">
        <v>13416.647999999999</v>
      </c>
      <c r="T722" s="13">
        <v>23859.351999999999</v>
      </c>
      <c r="U722" s="13">
        <v>3500</v>
      </c>
      <c r="V722" s="13">
        <v>20359.351999999999</v>
      </c>
    </row>
    <row r="723" spans="1:22" x14ac:dyDescent="0.25">
      <c r="A723" t="s">
        <v>1149</v>
      </c>
      <c r="B723" t="s">
        <v>24</v>
      </c>
      <c r="C723" t="s">
        <v>2731</v>
      </c>
      <c r="D723" s="10" t="s">
        <v>2807</v>
      </c>
      <c r="E723">
        <v>2021</v>
      </c>
      <c r="F723" t="s">
        <v>2</v>
      </c>
      <c r="G723" s="11">
        <v>44284</v>
      </c>
      <c r="H723" s="12">
        <v>48</v>
      </c>
      <c r="I723" t="s">
        <v>9</v>
      </c>
      <c r="J723" t="s">
        <v>12</v>
      </c>
      <c r="K723" t="s">
        <v>2735</v>
      </c>
      <c r="L723" t="s">
        <v>3</v>
      </c>
      <c r="M723" t="s">
        <v>18</v>
      </c>
      <c r="N723" t="s">
        <v>16</v>
      </c>
      <c r="O723" t="s">
        <v>5</v>
      </c>
      <c r="P723" s="13">
        <v>33753</v>
      </c>
      <c r="Q723" s="13">
        <v>1913</v>
      </c>
      <c r="R723" s="13">
        <v>31840</v>
      </c>
      <c r="S723" s="13">
        <v>20961.511999999999</v>
      </c>
      <c r="T723" s="13">
        <v>10878.488000000001</v>
      </c>
      <c r="U723" s="13">
        <v>3811.3528320000005</v>
      </c>
      <c r="V723" s="13">
        <v>7067.1351680000007</v>
      </c>
    </row>
    <row r="724" spans="1:22" x14ac:dyDescent="0.25">
      <c r="A724" t="s">
        <v>2388</v>
      </c>
      <c r="B724" t="s">
        <v>24</v>
      </c>
      <c r="C724" t="s">
        <v>2732</v>
      </c>
      <c r="D724" s="10" t="s">
        <v>2806</v>
      </c>
      <c r="E724">
        <v>2019</v>
      </c>
      <c r="F724" t="s">
        <v>2749</v>
      </c>
      <c r="G724" s="11">
        <v>43900</v>
      </c>
      <c r="H724" s="12">
        <v>62</v>
      </c>
      <c r="I724" t="s">
        <v>14</v>
      </c>
      <c r="J724" t="s">
        <v>4</v>
      </c>
      <c r="K724" t="s">
        <v>2811</v>
      </c>
      <c r="L724" t="s">
        <v>2736</v>
      </c>
      <c r="M724" t="s">
        <v>2742</v>
      </c>
      <c r="N724" t="s">
        <v>16</v>
      </c>
      <c r="O724" t="s">
        <v>0</v>
      </c>
      <c r="P724" s="13">
        <v>37160.315999999999</v>
      </c>
      <c r="Q724" s="13">
        <v>2309.1239999999998</v>
      </c>
      <c r="R724" s="13">
        <v>34851.191999999995</v>
      </c>
      <c r="S724" s="13">
        <v>23798.570639999998</v>
      </c>
      <c r="T724" s="13">
        <v>11052.621359999997</v>
      </c>
      <c r="U724" s="13">
        <v>3403.16194176</v>
      </c>
      <c r="V724" s="13">
        <v>7649.4594182399978</v>
      </c>
    </row>
    <row r="725" spans="1:22" x14ac:dyDescent="0.25">
      <c r="A725" t="s">
        <v>50</v>
      </c>
      <c r="B725" t="s">
        <v>2734</v>
      </c>
      <c r="C725" t="s">
        <v>2724</v>
      </c>
      <c r="D725" s="10" t="s">
        <v>2807</v>
      </c>
      <c r="E725">
        <v>2019</v>
      </c>
      <c r="F725" t="s">
        <v>2</v>
      </c>
      <c r="G725" s="11">
        <v>43553</v>
      </c>
      <c r="H725" s="12">
        <v>9</v>
      </c>
      <c r="I725" t="s">
        <v>17</v>
      </c>
      <c r="J725" t="s">
        <v>6</v>
      </c>
      <c r="K725" t="s">
        <v>2735</v>
      </c>
      <c r="L725" t="s">
        <v>3</v>
      </c>
      <c r="M725" t="s">
        <v>2</v>
      </c>
      <c r="N725" t="s">
        <v>2744</v>
      </c>
      <c r="O725" t="s">
        <v>7</v>
      </c>
      <c r="P725" s="13">
        <v>30488</v>
      </c>
      <c r="Q725" s="13">
        <v>1123</v>
      </c>
      <c r="R725" s="13">
        <v>29365</v>
      </c>
      <c r="S725" s="13">
        <v>11655.544</v>
      </c>
      <c r="T725" s="13">
        <v>18550</v>
      </c>
      <c r="U725" s="13">
        <v>3414.6559999999999</v>
      </c>
      <c r="V725" s="13">
        <v>14294.8</v>
      </c>
    </row>
    <row r="726" spans="1:22" x14ac:dyDescent="0.25">
      <c r="A726" t="s">
        <v>1600</v>
      </c>
      <c r="B726" t="s">
        <v>2734</v>
      </c>
      <c r="C726" t="s">
        <v>2726</v>
      </c>
      <c r="D726" s="10" t="s">
        <v>2808</v>
      </c>
      <c r="E726">
        <v>2019</v>
      </c>
      <c r="F726" t="s">
        <v>2</v>
      </c>
      <c r="G726" s="11">
        <v>43553</v>
      </c>
      <c r="H726" s="12">
        <v>28</v>
      </c>
      <c r="I726" t="s">
        <v>43</v>
      </c>
      <c r="J726" t="s">
        <v>8</v>
      </c>
      <c r="K726" t="s">
        <v>2735</v>
      </c>
      <c r="L726" t="s">
        <v>3</v>
      </c>
      <c r="M726" t="s">
        <v>2</v>
      </c>
      <c r="N726" t="s">
        <v>16</v>
      </c>
      <c r="O726" t="s">
        <v>7</v>
      </c>
      <c r="P726" s="13">
        <v>14830</v>
      </c>
      <c r="Q726" s="13">
        <v>1551</v>
      </c>
      <c r="R726" s="13">
        <v>13279</v>
      </c>
      <c r="S726" s="13">
        <v>8560</v>
      </c>
      <c r="T726" s="13">
        <v>4719</v>
      </c>
      <c r="U726" s="13">
        <v>3815.12</v>
      </c>
      <c r="V726" s="13">
        <v>903.88000000000011</v>
      </c>
    </row>
    <row r="727" spans="1:22" x14ac:dyDescent="0.25">
      <c r="A727" t="s">
        <v>1121</v>
      </c>
      <c r="B727" t="s">
        <v>24</v>
      </c>
      <c r="C727" t="s">
        <v>2731</v>
      </c>
      <c r="D727" s="10" t="s">
        <v>2807</v>
      </c>
      <c r="E727">
        <v>2019</v>
      </c>
      <c r="F727" t="s">
        <v>2</v>
      </c>
      <c r="G727" s="11">
        <v>43954</v>
      </c>
      <c r="H727" s="12">
        <v>71</v>
      </c>
      <c r="I727" t="s">
        <v>9</v>
      </c>
      <c r="J727" t="s">
        <v>11</v>
      </c>
      <c r="K727" t="s">
        <v>2735</v>
      </c>
      <c r="L727" t="s">
        <v>19</v>
      </c>
      <c r="M727" t="s">
        <v>2737</v>
      </c>
      <c r="N727" t="s">
        <v>2744</v>
      </c>
      <c r="O727" t="s">
        <v>0</v>
      </c>
      <c r="P727" s="13">
        <v>35442.144</v>
      </c>
      <c r="Q727" s="13">
        <v>2897.6320000000001</v>
      </c>
      <c r="R727" s="13">
        <v>32544.511999999999</v>
      </c>
      <c r="S727" s="13">
        <v>21441.840575999999</v>
      </c>
      <c r="T727" s="13">
        <v>11102.671424</v>
      </c>
      <c r="U727" s="13">
        <v>3817.6880000000001</v>
      </c>
      <c r="V727" s="13">
        <v>7284.983424</v>
      </c>
    </row>
    <row r="728" spans="1:22" x14ac:dyDescent="0.25">
      <c r="A728" t="s">
        <v>2274</v>
      </c>
      <c r="B728" t="s">
        <v>15</v>
      </c>
      <c r="C728" t="s">
        <v>2729</v>
      </c>
      <c r="D728" s="10" t="s">
        <v>2808</v>
      </c>
      <c r="E728">
        <v>2020</v>
      </c>
      <c r="F728" t="s">
        <v>2</v>
      </c>
      <c r="G728" s="11">
        <v>44039</v>
      </c>
      <c r="H728" s="12">
        <v>58</v>
      </c>
      <c r="I728" t="s">
        <v>9</v>
      </c>
      <c r="J728" t="s">
        <v>11</v>
      </c>
      <c r="K728" t="s">
        <v>2735</v>
      </c>
      <c r="L728" t="s">
        <v>19</v>
      </c>
      <c r="M728" t="s">
        <v>2737</v>
      </c>
      <c r="N728" t="s">
        <v>16</v>
      </c>
      <c r="O728" t="s">
        <v>5</v>
      </c>
      <c r="P728" s="13">
        <v>36985.095999999998</v>
      </c>
      <c r="Q728" s="13">
        <v>1448.0659999999998</v>
      </c>
      <c r="R728" s="13">
        <v>35537.03</v>
      </c>
      <c r="S728" s="13">
        <v>15383.488263999998</v>
      </c>
      <c r="T728" s="13">
        <v>20153.541735999999</v>
      </c>
      <c r="U728" s="13">
        <v>3612.6319999999996</v>
      </c>
      <c r="V728" s="13">
        <v>16540.909736000001</v>
      </c>
    </row>
    <row r="729" spans="1:22" x14ac:dyDescent="0.25">
      <c r="A729" t="s">
        <v>2113</v>
      </c>
      <c r="B729" t="s">
        <v>2734</v>
      </c>
      <c r="C729" t="s">
        <v>2726</v>
      </c>
      <c r="D729" s="10" t="s">
        <v>2806</v>
      </c>
      <c r="E729">
        <v>2019</v>
      </c>
      <c r="F729" t="s">
        <v>2</v>
      </c>
      <c r="G729" s="11">
        <v>43792</v>
      </c>
      <c r="H729" s="12">
        <v>27</v>
      </c>
      <c r="I729" t="s">
        <v>9</v>
      </c>
      <c r="J729" t="s">
        <v>8</v>
      </c>
      <c r="K729" t="s">
        <v>2735</v>
      </c>
      <c r="L729" t="s">
        <v>3</v>
      </c>
      <c r="M729" t="s">
        <v>2</v>
      </c>
      <c r="N729" t="s">
        <v>1</v>
      </c>
      <c r="O729" t="s">
        <v>5</v>
      </c>
      <c r="P729" s="13">
        <v>22335.525999999998</v>
      </c>
      <c r="Q729" s="13">
        <v>2588.6979999999999</v>
      </c>
      <c r="R729" s="13">
        <v>19746.827999999998</v>
      </c>
      <c r="S729" s="13">
        <v>10560</v>
      </c>
      <c r="T729" s="13">
        <v>9186.8279999999977</v>
      </c>
      <c r="U729" s="13">
        <v>3811.3528320000005</v>
      </c>
      <c r="V729" s="13">
        <v>5375.4751679999972</v>
      </c>
    </row>
    <row r="730" spans="1:22" x14ac:dyDescent="0.25">
      <c r="A730" t="s">
        <v>2167</v>
      </c>
      <c r="B730" t="s">
        <v>2734</v>
      </c>
      <c r="C730" t="s">
        <v>2726</v>
      </c>
      <c r="D730" s="10" t="s">
        <v>2807</v>
      </c>
      <c r="E730">
        <v>2019</v>
      </c>
      <c r="F730" t="s">
        <v>2</v>
      </c>
      <c r="G730" s="11">
        <v>43754</v>
      </c>
      <c r="H730" s="12">
        <v>81</v>
      </c>
      <c r="I730" t="s">
        <v>9</v>
      </c>
      <c r="J730" t="s">
        <v>8</v>
      </c>
      <c r="K730" t="s">
        <v>2735</v>
      </c>
      <c r="L730" t="s">
        <v>3</v>
      </c>
      <c r="M730" t="s">
        <v>2</v>
      </c>
      <c r="N730" t="s">
        <v>1</v>
      </c>
      <c r="O730" t="s">
        <v>5</v>
      </c>
      <c r="P730" s="13">
        <v>19587.745999999999</v>
      </c>
      <c r="Q730" s="13">
        <v>4587.5529999999999</v>
      </c>
      <c r="R730" s="13">
        <v>15000.192999999999</v>
      </c>
      <c r="S730" s="13">
        <v>6000</v>
      </c>
      <c r="T730" s="13">
        <v>9000.1929999999993</v>
      </c>
      <c r="U730" s="13">
        <v>3598.8906240000006</v>
      </c>
      <c r="V730" s="13">
        <v>5401.3023759999987</v>
      </c>
    </row>
    <row r="731" spans="1:22" x14ac:dyDescent="0.25">
      <c r="A731" t="s">
        <v>161</v>
      </c>
      <c r="B731" t="s">
        <v>2734</v>
      </c>
      <c r="C731" t="s">
        <v>2724</v>
      </c>
      <c r="D731" s="10" t="s">
        <v>2808</v>
      </c>
      <c r="E731">
        <v>2019</v>
      </c>
      <c r="F731" t="s">
        <v>2</v>
      </c>
      <c r="G731" s="11">
        <v>43697</v>
      </c>
      <c r="H731" s="12">
        <v>9</v>
      </c>
      <c r="I731" t="s">
        <v>9</v>
      </c>
      <c r="J731" t="s">
        <v>11</v>
      </c>
      <c r="K731" t="s">
        <v>2735</v>
      </c>
      <c r="L731" t="s">
        <v>3</v>
      </c>
      <c r="M731" t="s">
        <v>2</v>
      </c>
      <c r="N731" t="s">
        <v>16</v>
      </c>
      <c r="O731" t="s">
        <v>0</v>
      </c>
      <c r="P731" s="13">
        <v>28302</v>
      </c>
      <c r="Q731" s="13">
        <v>2176</v>
      </c>
      <c r="R731" s="13">
        <v>26126</v>
      </c>
      <c r="S731" s="13">
        <v>11935.616000000002</v>
      </c>
      <c r="T731" s="13">
        <v>14190.383999999998</v>
      </c>
      <c r="U731" s="13">
        <v>3634.328</v>
      </c>
      <c r="V731" s="13">
        <v>10556.055999999999</v>
      </c>
    </row>
    <row r="732" spans="1:22" x14ac:dyDescent="0.25">
      <c r="A732" t="s">
        <v>2025</v>
      </c>
      <c r="B732" t="s">
        <v>24</v>
      </c>
      <c r="C732" t="s">
        <v>2731</v>
      </c>
      <c r="D732" s="14" t="s">
        <v>2808</v>
      </c>
      <c r="E732">
        <v>2019</v>
      </c>
      <c r="F732" t="s">
        <v>2749</v>
      </c>
      <c r="G732" s="11">
        <v>44063</v>
      </c>
      <c r="H732" s="12">
        <v>62</v>
      </c>
      <c r="I732" t="s">
        <v>43</v>
      </c>
      <c r="J732" t="s">
        <v>11</v>
      </c>
      <c r="K732" t="s">
        <v>2811</v>
      </c>
      <c r="L732" t="s">
        <v>2736</v>
      </c>
      <c r="M732" t="s">
        <v>2740</v>
      </c>
      <c r="N732" t="s">
        <v>1</v>
      </c>
      <c r="O732" t="s">
        <v>5</v>
      </c>
      <c r="P732" s="13">
        <v>38512.022999999994</v>
      </c>
      <c r="Q732" s="13">
        <v>1643.8859999999997</v>
      </c>
      <c r="R732" s="13">
        <v>36868.136999999995</v>
      </c>
      <c r="S732" s="13">
        <v>29339.688963999994</v>
      </c>
      <c r="T732" s="13">
        <v>7528.4480360000016</v>
      </c>
      <c r="U732" s="13">
        <v>4783.06675</v>
      </c>
      <c r="V732" s="13">
        <v>2745.3812860000016</v>
      </c>
    </row>
    <row r="733" spans="1:22" x14ac:dyDescent="0.25">
      <c r="A733" t="s">
        <v>588</v>
      </c>
      <c r="B733" t="s">
        <v>15</v>
      </c>
      <c r="C733" t="s">
        <v>2727</v>
      </c>
      <c r="D733" s="10" t="s">
        <v>2807</v>
      </c>
      <c r="E733">
        <v>2021</v>
      </c>
      <c r="F733" t="s">
        <v>2</v>
      </c>
      <c r="G733" s="11">
        <v>44284</v>
      </c>
      <c r="H733" s="12">
        <v>54</v>
      </c>
      <c r="I733" t="s">
        <v>43</v>
      </c>
      <c r="J733" t="s">
        <v>8</v>
      </c>
      <c r="K733" t="s">
        <v>10</v>
      </c>
      <c r="L733" t="s">
        <v>19</v>
      </c>
      <c r="M733" t="s">
        <v>21</v>
      </c>
      <c r="N733" t="s">
        <v>2744</v>
      </c>
      <c r="O733" t="s">
        <v>5</v>
      </c>
      <c r="P733" s="13">
        <v>27065</v>
      </c>
      <c r="Q733" s="13">
        <v>2075</v>
      </c>
      <c r="R733" s="13">
        <v>24990</v>
      </c>
      <c r="S733" s="13">
        <v>15389.08</v>
      </c>
      <c r="T733" s="13">
        <v>9600.92</v>
      </c>
      <c r="U733" s="13">
        <v>3691.2857200000003</v>
      </c>
      <c r="V733" s="13">
        <v>5909.6342800000002</v>
      </c>
    </row>
    <row r="734" spans="1:22" x14ac:dyDescent="0.25">
      <c r="A734" t="s">
        <v>2238</v>
      </c>
      <c r="B734" t="s">
        <v>15</v>
      </c>
      <c r="C734" t="s">
        <v>2729</v>
      </c>
      <c r="D734" s="10" t="s">
        <v>2807</v>
      </c>
      <c r="E734">
        <v>2020</v>
      </c>
      <c r="F734" t="s">
        <v>2</v>
      </c>
      <c r="G734" s="11">
        <v>43874</v>
      </c>
      <c r="H734" s="12">
        <v>59</v>
      </c>
      <c r="I734" t="s">
        <v>9</v>
      </c>
      <c r="J734" t="s">
        <v>12</v>
      </c>
      <c r="K734" t="s">
        <v>2735</v>
      </c>
      <c r="L734" t="s">
        <v>19</v>
      </c>
      <c r="M734" t="s">
        <v>21</v>
      </c>
      <c r="N734" t="s">
        <v>1</v>
      </c>
      <c r="O734" t="s">
        <v>5</v>
      </c>
      <c r="P734" s="13">
        <v>18176.27</v>
      </c>
      <c r="Q734" s="13">
        <v>2177.8820000000001</v>
      </c>
      <c r="R734" s="13">
        <v>15998.388000000001</v>
      </c>
      <c r="S734" s="13">
        <v>9880</v>
      </c>
      <c r="T734" s="13">
        <v>6118.3880000000008</v>
      </c>
      <c r="U734" s="13">
        <v>3783.8060789760007</v>
      </c>
      <c r="V734" s="13">
        <v>2334.5819210240002</v>
      </c>
    </row>
    <row r="735" spans="1:22" x14ac:dyDescent="0.25">
      <c r="A735" t="s">
        <v>1729</v>
      </c>
      <c r="B735" t="s">
        <v>2734</v>
      </c>
      <c r="C735" t="s">
        <v>2726</v>
      </c>
      <c r="D735" s="10" t="s">
        <v>2807</v>
      </c>
      <c r="E735">
        <v>2019</v>
      </c>
      <c r="F735" t="s">
        <v>2</v>
      </c>
      <c r="G735" s="11">
        <v>43507</v>
      </c>
      <c r="H735" s="12">
        <v>57</v>
      </c>
      <c r="I735" t="s">
        <v>17</v>
      </c>
      <c r="J735" t="s">
        <v>8</v>
      </c>
      <c r="K735" t="s">
        <v>2735</v>
      </c>
      <c r="L735" t="s">
        <v>3</v>
      </c>
      <c r="M735" t="s">
        <v>2</v>
      </c>
      <c r="N735" t="s">
        <v>16</v>
      </c>
      <c r="O735" t="s">
        <v>0</v>
      </c>
      <c r="P735" s="13">
        <v>15426</v>
      </c>
      <c r="Q735" s="13">
        <v>2548</v>
      </c>
      <c r="R735" s="13">
        <v>12878</v>
      </c>
      <c r="S735" s="13">
        <v>7550</v>
      </c>
      <c r="T735" s="13">
        <v>5328</v>
      </c>
      <c r="U735" s="13">
        <v>3620.5040000000004</v>
      </c>
      <c r="V735" s="13">
        <v>1707.4959999999996</v>
      </c>
    </row>
    <row r="736" spans="1:22" x14ac:dyDescent="0.25">
      <c r="A736" t="s">
        <v>1348</v>
      </c>
      <c r="B736" t="s">
        <v>2734</v>
      </c>
      <c r="C736" t="s">
        <v>2726</v>
      </c>
      <c r="D736" s="10" t="s">
        <v>2806</v>
      </c>
      <c r="E736">
        <v>2020</v>
      </c>
      <c r="F736" t="s">
        <v>2</v>
      </c>
      <c r="G736" s="11">
        <v>44063</v>
      </c>
      <c r="H736" s="12">
        <v>54</v>
      </c>
      <c r="I736" t="s">
        <v>14</v>
      </c>
      <c r="J736" t="s">
        <v>12</v>
      </c>
      <c r="K736" t="s">
        <v>2735</v>
      </c>
      <c r="L736" t="s">
        <v>3</v>
      </c>
      <c r="M736" t="s">
        <v>2</v>
      </c>
      <c r="N736" t="s">
        <v>1</v>
      </c>
      <c r="O736" t="s">
        <v>7</v>
      </c>
      <c r="P736" s="13">
        <v>16608.404999999999</v>
      </c>
      <c r="Q736" s="13">
        <v>1314.5549999999998</v>
      </c>
      <c r="R736" s="13">
        <v>15293.849999999999</v>
      </c>
      <c r="S736" s="13">
        <v>6500</v>
      </c>
      <c r="T736" s="13">
        <v>8793.8499999999985</v>
      </c>
      <c r="U736" s="13">
        <v>3555.8879999999999</v>
      </c>
      <c r="V736" s="13">
        <v>5237.9619999999986</v>
      </c>
    </row>
    <row r="737" spans="1:22" x14ac:dyDescent="0.25">
      <c r="A737" t="s">
        <v>2311</v>
      </c>
      <c r="B737" t="s">
        <v>15</v>
      </c>
      <c r="C737" t="s">
        <v>2729</v>
      </c>
      <c r="D737" s="10" t="s">
        <v>2808</v>
      </c>
      <c r="E737">
        <v>2019</v>
      </c>
      <c r="F737" t="s">
        <v>2</v>
      </c>
      <c r="G737" s="11">
        <v>43534</v>
      </c>
      <c r="H737" s="12">
        <v>67</v>
      </c>
      <c r="I737" t="s">
        <v>43</v>
      </c>
      <c r="J737" t="s">
        <v>4</v>
      </c>
      <c r="K737" t="s">
        <v>2735</v>
      </c>
      <c r="L737" t="s">
        <v>3</v>
      </c>
      <c r="M737" t="s">
        <v>18</v>
      </c>
      <c r="N737" t="s">
        <v>16</v>
      </c>
      <c r="O737" t="s">
        <v>0</v>
      </c>
      <c r="P737" s="13">
        <v>36729</v>
      </c>
      <c r="Q737" s="13">
        <v>3727</v>
      </c>
      <c r="R737" s="13">
        <v>33002</v>
      </c>
      <c r="S737" s="13">
        <v>15572.52</v>
      </c>
      <c r="T737" s="13">
        <v>17429.48</v>
      </c>
      <c r="U737" s="13">
        <v>5500</v>
      </c>
      <c r="V737" s="13">
        <v>11929.48</v>
      </c>
    </row>
    <row r="738" spans="1:22" x14ac:dyDescent="0.25">
      <c r="A738" t="s">
        <v>741</v>
      </c>
      <c r="B738" t="s">
        <v>24</v>
      </c>
      <c r="C738" t="s">
        <v>2730</v>
      </c>
      <c r="D738" s="10" t="s">
        <v>2807</v>
      </c>
      <c r="E738">
        <v>2019</v>
      </c>
      <c r="F738" t="s">
        <v>2</v>
      </c>
      <c r="G738" s="11">
        <v>44213</v>
      </c>
      <c r="H738" s="12">
        <v>52</v>
      </c>
      <c r="I738" t="s">
        <v>43</v>
      </c>
      <c r="J738" t="s">
        <v>12</v>
      </c>
      <c r="K738" t="s">
        <v>2735</v>
      </c>
      <c r="L738" t="s">
        <v>3</v>
      </c>
      <c r="M738" t="s">
        <v>18</v>
      </c>
      <c r="N738" t="s">
        <v>16</v>
      </c>
      <c r="O738" t="s">
        <v>5</v>
      </c>
      <c r="P738" s="13">
        <v>37674.899999999994</v>
      </c>
      <c r="Q738" s="13">
        <v>2991.9749999999999</v>
      </c>
      <c r="R738" s="13">
        <v>34682.924999999996</v>
      </c>
      <c r="S738" s="13">
        <v>25338.535399999997</v>
      </c>
      <c r="T738" s="13">
        <v>9344.3895999999986</v>
      </c>
      <c r="U738" s="13">
        <v>3442.5377280000002</v>
      </c>
      <c r="V738" s="13">
        <v>5901.8518719999984</v>
      </c>
    </row>
    <row r="739" spans="1:22" x14ac:dyDescent="0.25">
      <c r="A739" t="s">
        <v>1021</v>
      </c>
      <c r="B739" t="s">
        <v>15</v>
      </c>
      <c r="C739" t="s">
        <v>2728</v>
      </c>
      <c r="D739" s="10" t="s">
        <v>2806</v>
      </c>
      <c r="E739">
        <v>2019</v>
      </c>
      <c r="F739" t="s">
        <v>2</v>
      </c>
      <c r="G739" s="11">
        <v>43643</v>
      </c>
      <c r="H739" s="12">
        <v>52</v>
      </c>
      <c r="I739" t="s">
        <v>14</v>
      </c>
      <c r="J739" t="s">
        <v>11</v>
      </c>
      <c r="K739" t="s">
        <v>2735</v>
      </c>
      <c r="L739" t="s">
        <v>19</v>
      </c>
      <c r="M739" t="s">
        <v>21</v>
      </c>
      <c r="N739" t="s">
        <v>16</v>
      </c>
      <c r="O739" t="s">
        <v>7</v>
      </c>
      <c r="P739" s="13">
        <v>28930</v>
      </c>
      <c r="Q739" s="13">
        <v>3150</v>
      </c>
      <c r="R739" s="13">
        <v>25780</v>
      </c>
      <c r="S739" s="13">
        <v>15711.28</v>
      </c>
      <c r="T739" s="13">
        <v>10068.719999999999</v>
      </c>
      <c r="U739" s="13">
        <v>3397.92292</v>
      </c>
      <c r="V739" s="13">
        <v>6670.7970799999994</v>
      </c>
    </row>
    <row r="740" spans="1:22" x14ac:dyDescent="0.25">
      <c r="A740" t="s">
        <v>2261</v>
      </c>
      <c r="B740" t="s">
        <v>15</v>
      </c>
      <c r="C740" t="s">
        <v>2729</v>
      </c>
      <c r="D740" s="10" t="s">
        <v>2807</v>
      </c>
      <c r="E740">
        <v>2020</v>
      </c>
      <c r="F740" t="s">
        <v>2749</v>
      </c>
      <c r="G740" s="11">
        <v>43847</v>
      </c>
      <c r="H740" s="12">
        <v>71</v>
      </c>
      <c r="I740" t="s">
        <v>17</v>
      </c>
      <c r="J740" t="s">
        <v>12</v>
      </c>
      <c r="K740" t="s">
        <v>2735</v>
      </c>
      <c r="L740" t="s">
        <v>2736</v>
      </c>
      <c r="M740" t="s">
        <v>2741</v>
      </c>
      <c r="N740" t="s">
        <v>1</v>
      </c>
      <c r="O740" t="s">
        <v>7</v>
      </c>
      <c r="P740" s="13">
        <v>17155.292000000001</v>
      </c>
      <c r="Q740" s="13">
        <v>1096.606</v>
      </c>
      <c r="R740" s="13">
        <v>16058.686000000002</v>
      </c>
      <c r="S740" s="13">
        <v>6000</v>
      </c>
      <c r="T740" s="13">
        <v>10058.686000000002</v>
      </c>
      <c r="U740" s="13">
        <v>5500</v>
      </c>
      <c r="V740" s="13">
        <v>4558.6860000000015</v>
      </c>
    </row>
    <row r="741" spans="1:22" x14ac:dyDescent="0.25">
      <c r="A741" t="s">
        <v>1870</v>
      </c>
      <c r="B741" t="s">
        <v>24</v>
      </c>
      <c r="C741" t="s">
        <v>2731</v>
      </c>
      <c r="D741" s="10" t="s">
        <v>2805</v>
      </c>
      <c r="E741">
        <v>2019</v>
      </c>
      <c r="F741" t="s">
        <v>2</v>
      </c>
      <c r="G741" s="11">
        <v>43755</v>
      </c>
      <c r="H741" s="12">
        <v>31</v>
      </c>
      <c r="I741" t="s">
        <v>9</v>
      </c>
      <c r="J741" t="s">
        <v>12</v>
      </c>
      <c r="K741" t="s">
        <v>10</v>
      </c>
      <c r="L741" t="s">
        <v>3</v>
      </c>
      <c r="M741" t="s">
        <v>2</v>
      </c>
      <c r="N741" t="s">
        <v>16</v>
      </c>
      <c r="O741" t="s">
        <v>0</v>
      </c>
      <c r="P741" s="13">
        <v>39297.509999999995</v>
      </c>
      <c r="Q741" s="13">
        <v>2841.069</v>
      </c>
      <c r="R741" s="13">
        <v>36456.440999999992</v>
      </c>
      <c r="S741" s="13">
        <v>21890.636719999995</v>
      </c>
      <c r="T741" s="13">
        <v>14565.804279999997</v>
      </c>
      <c r="U741" s="13">
        <v>3584.3351039999998</v>
      </c>
      <c r="V741" s="13">
        <v>10981.469175999997</v>
      </c>
    </row>
    <row r="742" spans="1:22" x14ac:dyDescent="0.25">
      <c r="A742" t="s">
        <v>764</v>
      </c>
      <c r="B742" t="s">
        <v>15</v>
      </c>
      <c r="C742" t="s">
        <v>2727</v>
      </c>
      <c r="D742" s="10" t="s">
        <v>2805</v>
      </c>
      <c r="E742">
        <v>2019</v>
      </c>
      <c r="F742" t="s">
        <v>2</v>
      </c>
      <c r="G742" s="11">
        <v>44288</v>
      </c>
      <c r="H742" s="12">
        <v>72</v>
      </c>
      <c r="I742" t="s">
        <v>9</v>
      </c>
      <c r="J742" t="s">
        <v>8</v>
      </c>
      <c r="K742" t="s">
        <v>2735</v>
      </c>
      <c r="L742" t="s">
        <v>3</v>
      </c>
      <c r="M742" t="s">
        <v>18</v>
      </c>
      <c r="N742" t="s">
        <v>1</v>
      </c>
      <c r="O742" t="s">
        <v>0</v>
      </c>
      <c r="P742" s="13">
        <v>19768</v>
      </c>
      <c r="Q742" s="13">
        <v>1455</v>
      </c>
      <c r="R742" s="13">
        <v>18313</v>
      </c>
      <c r="S742" s="13">
        <v>9550</v>
      </c>
      <c r="T742" s="13">
        <v>8763</v>
      </c>
      <c r="U742" s="13">
        <v>3584.3351039999998</v>
      </c>
      <c r="V742" s="13">
        <v>5178.6648960000002</v>
      </c>
    </row>
    <row r="743" spans="1:22" x14ac:dyDescent="0.25">
      <c r="A743" t="s">
        <v>1025</v>
      </c>
      <c r="B743" t="s">
        <v>15</v>
      </c>
      <c r="C743" t="s">
        <v>2728</v>
      </c>
      <c r="D743" s="10" t="s">
        <v>2806</v>
      </c>
      <c r="E743">
        <v>2019</v>
      </c>
      <c r="F743" t="s">
        <v>2</v>
      </c>
      <c r="G743" s="11">
        <v>43643</v>
      </c>
      <c r="H743" s="12">
        <v>58</v>
      </c>
      <c r="I743" t="s">
        <v>14</v>
      </c>
      <c r="J743" t="s">
        <v>8</v>
      </c>
      <c r="K743" t="s">
        <v>2735</v>
      </c>
      <c r="L743" t="s">
        <v>19</v>
      </c>
      <c r="M743" t="s">
        <v>23</v>
      </c>
      <c r="N743" t="s">
        <v>16</v>
      </c>
      <c r="O743" t="s">
        <v>0</v>
      </c>
      <c r="P743" s="13">
        <v>30125</v>
      </c>
      <c r="Q743" s="13">
        <v>2084</v>
      </c>
      <c r="R743" s="13">
        <v>28041</v>
      </c>
      <c r="S743" s="13">
        <v>15304.5</v>
      </c>
      <c r="T743" s="13">
        <v>12736.5</v>
      </c>
      <c r="U743" s="13">
        <v>4639.25</v>
      </c>
      <c r="V743" s="13">
        <v>8097.25</v>
      </c>
    </row>
    <row r="744" spans="1:22" x14ac:dyDescent="0.25">
      <c r="A744" t="s">
        <v>70</v>
      </c>
      <c r="B744" t="s">
        <v>2734</v>
      </c>
      <c r="C744" t="s">
        <v>2724</v>
      </c>
      <c r="D744" s="10" t="s">
        <v>2805</v>
      </c>
      <c r="E744">
        <v>2019</v>
      </c>
      <c r="F744" t="s">
        <v>2</v>
      </c>
      <c r="G744" s="11">
        <v>43814</v>
      </c>
      <c r="H744" s="12">
        <v>32</v>
      </c>
      <c r="I744" t="s">
        <v>17</v>
      </c>
      <c r="J744" t="s">
        <v>8</v>
      </c>
      <c r="K744" t="s">
        <v>2735</v>
      </c>
      <c r="L744" t="s">
        <v>3</v>
      </c>
      <c r="M744" t="s">
        <v>2</v>
      </c>
      <c r="N744" t="s">
        <v>16</v>
      </c>
      <c r="O744" t="s">
        <v>5</v>
      </c>
      <c r="P744" s="13">
        <v>32002.992000000002</v>
      </c>
      <c r="Q744" s="13">
        <v>2450.4479999999999</v>
      </c>
      <c r="R744" s="13">
        <v>29552.544000000002</v>
      </c>
      <c r="S744" s="13">
        <v>10846.861696</v>
      </c>
      <c r="T744" s="13">
        <v>18705.682304000002</v>
      </c>
      <c r="U744" s="13">
        <v>3584.3351039999998</v>
      </c>
      <c r="V744" s="13">
        <v>15121.347200000002</v>
      </c>
    </row>
    <row r="745" spans="1:22" x14ac:dyDescent="0.25">
      <c r="A745" t="s">
        <v>1232</v>
      </c>
      <c r="B745" t="s">
        <v>2734</v>
      </c>
      <c r="C745" t="s">
        <v>2726</v>
      </c>
      <c r="D745" s="10" t="s">
        <v>2806</v>
      </c>
      <c r="E745">
        <v>2019</v>
      </c>
      <c r="F745" t="s">
        <v>2</v>
      </c>
      <c r="G745" s="11">
        <v>43720</v>
      </c>
      <c r="H745" s="12">
        <v>41</v>
      </c>
      <c r="I745" t="s">
        <v>14</v>
      </c>
      <c r="J745" t="s">
        <v>8</v>
      </c>
      <c r="K745" t="s">
        <v>2735</v>
      </c>
      <c r="L745" t="s">
        <v>3</v>
      </c>
      <c r="M745" t="s">
        <v>2</v>
      </c>
      <c r="N745" t="s">
        <v>16</v>
      </c>
      <c r="O745" t="s">
        <v>0</v>
      </c>
      <c r="P745" s="13">
        <v>17114</v>
      </c>
      <c r="Q745" s="13">
        <v>2472</v>
      </c>
      <c r="R745" s="13">
        <v>14642</v>
      </c>
      <c r="S745" s="13">
        <v>6000</v>
      </c>
      <c r="T745" s="13">
        <v>8642</v>
      </c>
      <c r="U745" s="13">
        <v>3759.0879999999997</v>
      </c>
      <c r="V745" s="13">
        <v>4882.9120000000003</v>
      </c>
    </row>
    <row r="746" spans="1:22" x14ac:dyDescent="0.25">
      <c r="A746" t="s">
        <v>723</v>
      </c>
      <c r="B746" t="s">
        <v>24</v>
      </c>
      <c r="C746" t="s">
        <v>2730</v>
      </c>
      <c r="D746" s="10" t="s">
        <v>2808</v>
      </c>
      <c r="E746">
        <v>2020</v>
      </c>
      <c r="F746" t="s">
        <v>2</v>
      </c>
      <c r="G746" s="11">
        <v>44542</v>
      </c>
      <c r="H746" s="12">
        <v>74</v>
      </c>
      <c r="I746" t="s">
        <v>43</v>
      </c>
      <c r="J746" t="s">
        <v>12</v>
      </c>
      <c r="K746" t="s">
        <v>2735</v>
      </c>
      <c r="L746" t="s">
        <v>3</v>
      </c>
      <c r="M746" t="s">
        <v>2</v>
      </c>
      <c r="N746" t="s">
        <v>1</v>
      </c>
      <c r="O746" t="s">
        <v>5</v>
      </c>
      <c r="P746" s="13">
        <v>37647.224999999999</v>
      </c>
      <c r="Q746" s="13">
        <v>2086.8999999999996</v>
      </c>
      <c r="R746" s="13">
        <v>35560.324999999997</v>
      </c>
      <c r="S746" s="13">
        <v>21701.016499999998</v>
      </c>
      <c r="T746" s="13">
        <v>13859.308499999999</v>
      </c>
      <c r="U746" s="13">
        <v>3514</v>
      </c>
      <c r="V746" s="13">
        <v>10345.308499999999</v>
      </c>
    </row>
    <row r="747" spans="1:22" x14ac:dyDescent="0.25">
      <c r="A747" t="s">
        <v>1811</v>
      </c>
      <c r="B747" t="s">
        <v>24</v>
      </c>
      <c r="C747" t="s">
        <v>2731</v>
      </c>
      <c r="D747" s="10" t="s">
        <v>2805</v>
      </c>
      <c r="E747">
        <v>2021</v>
      </c>
      <c r="F747" t="s">
        <v>2</v>
      </c>
      <c r="G747" s="11">
        <v>44715</v>
      </c>
      <c r="H747" s="12">
        <v>48</v>
      </c>
      <c r="I747" t="s">
        <v>43</v>
      </c>
      <c r="J747" t="s">
        <v>12</v>
      </c>
      <c r="K747" t="s">
        <v>2735</v>
      </c>
      <c r="L747" t="s">
        <v>19</v>
      </c>
      <c r="M747" t="s">
        <v>23</v>
      </c>
      <c r="N747" t="s">
        <v>1</v>
      </c>
      <c r="O747" t="s">
        <v>0</v>
      </c>
      <c r="P747" s="13">
        <v>39160.652999999998</v>
      </c>
      <c r="Q747" s="13">
        <v>4534.8029999999999</v>
      </c>
      <c r="R747" s="13">
        <v>34625.85</v>
      </c>
      <c r="S747" s="13">
        <v>19767.402095999998</v>
      </c>
      <c r="T747" s="13">
        <v>14858.447904000001</v>
      </c>
      <c r="U747" s="13">
        <v>3815.12</v>
      </c>
      <c r="V747" s="13">
        <v>11043.327904000002</v>
      </c>
    </row>
    <row r="748" spans="1:22" x14ac:dyDescent="0.25">
      <c r="A748" t="s">
        <v>2652</v>
      </c>
      <c r="B748" t="s">
        <v>15</v>
      </c>
      <c r="C748" t="s">
        <v>2729</v>
      </c>
      <c r="D748" s="10" t="s">
        <v>2806</v>
      </c>
      <c r="E748">
        <v>2019</v>
      </c>
      <c r="F748" t="s">
        <v>2</v>
      </c>
      <c r="G748" s="11">
        <v>43720</v>
      </c>
      <c r="H748" s="12">
        <v>43</v>
      </c>
      <c r="I748" t="s">
        <v>43</v>
      </c>
      <c r="J748" t="s">
        <v>12</v>
      </c>
      <c r="K748" t="s">
        <v>10</v>
      </c>
      <c r="L748" t="s">
        <v>3</v>
      </c>
      <c r="M748" t="s">
        <v>18</v>
      </c>
      <c r="N748" t="s">
        <v>16</v>
      </c>
      <c r="O748" t="s">
        <v>7</v>
      </c>
      <c r="P748" s="13">
        <v>34029</v>
      </c>
      <c r="Q748" s="13">
        <v>1248</v>
      </c>
      <c r="R748" s="13">
        <v>32781</v>
      </c>
      <c r="S748" s="13">
        <v>14518.008000000002</v>
      </c>
      <c r="T748" s="13">
        <v>18262.991999999998</v>
      </c>
      <c r="U748" s="13">
        <v>3754.88</v>
      </c>
      <c r="V748" s="13">
        <v>14508.111999999997</v>
      </c>
    </row>
    <row r="749" spans="1:22" x14ac:dyDescent="0.25">
      <c r="A749" t="s">
        <v>124</v>
      </c>
      <c r="B749" t="s">
        <v>2734</v>
      </c>
      <c r="C749" t="s">
        <v>2724</v>
      </c>
      <c r="D749" s="10" t="s">
        <v>2806</v>
      </c>
      <c r="E749">
        <v>2020</v>
      </c>
      <c r="F749" t="s">
        <v>2</v>
      </c>
      <c r="G749" s="11">
        <v>44039</v>
      </c>
      <c r="H749" s="12">
        <v>73</v>
      </c>
      <c r="I749" t="s">
        <v>17</v>
      </c>
      <c r="J749" t="s">
        <v>6</v>
      </c>
      <c r="K749" t="s">
        <v>2735</v>
      </c>
      <c r="L749" t="s">
        <v>3</v>
      </c>
      <c r="M749" t="s">
        <v>2</v>
      </c>
      <c r="N749" t="s">
        <v>2744</v>
      </c>
      <c r="O749" t="s">
        <v>7</v>
      </c>
      <c r="P749" s="13">
        <v>29025.360000000001</v>
      </c>
      <c r="Q749" s="13">
        <v>2420.2080000000001</v>
      </c>
      <c r="R749" s="13">
        <v>26605.152000000002</v>
      </c>
      <c r="S749" s="13">
        <v>12468.994879999998</v>
      </c>
      <c r="T749" s="13">
        <v>14136.157120000003</v>
      </c>
      <c r="U749" s="13">
        <v>3784.9190400000002</v>
      </c>
      <c r="V749" s="13">
        <v>10351.238080000003</v>
      </c>
    </row>
    <row r="750" spans="1:22" x14ac:dyDescent="0.25">
      <c r="A750" t="s">
        <v>2104</v>
      </c>
      <c r="B750" t="s">
        <v>2734</v>
      </c>
      <c r="C750" t="s">
        <v>2726</v>
      </c>
      <c r="D750" s="10" t="s">
        <v>2806</v>
      </c>
      <c r="E750">
        <v>2021</v>
      </c>
      <c r="F750" t="s">
        <v>2</v>
      </c>
      <c r="G750" s="11">
        <v>44584</v>
      </c>
      <c r="H750" s="12">
        <v>63</v>
      </c>
      <c r="I750" t="s">
        <v>17</v>
      </c>
      <c r="J750" t="s">
        <v>4</v>
      </c>
      <c r="K750" t="s">
        <v>10</v>
      </c>
      <c r="L750" t="s">
        <v>3</v>
      </c>
      <c r="M750" t="s">
        <v>2</v>
      </c>
      <c r="N750" t="s">
        <v>1</v>
      </c>
      <c r="O750" t="s">
        <v>0</v>
      </c>
      <c r="P750" s="13">
        <v>20558.766</v>
      </c>
      <c r="Q750" s="13">
        <v>2790.1329999999998</v>
      </c>
      <c r="R750" s="13">
        <v>17768.633000000002</v>
      </c>
      <c r="S750" s="13">
        <v>12550</v>
      </c>
      <c r="T750" s="13">
        <v>5218.6330000000016</v>
      </c>
      <c r="U750" s="13">
        <v>3449.1632</v>
      </c>
      <c r="V750" s="13">
        <v>1769.4698000000017</v>
      </c>
    </row>
    <row r="751" spans="1:22" x14ac:dyDescent="0.25">
      <c r="A751" t="s">
        <v>95</v>
      </c>
      <c r="B751" t="s">
        <v>2734</v>
      </c>
      <c r="C751" t="s">
        <v>2724</v>
      </c>
      <c r="D751" s="10" t="s">
        <v>2805</v>
      </c>
      <c r="E751">
        <v>2020</v>
      </c>
      <c r="F751" t="s">
        <v>2</v>
      </c>
      <c r="G751" s="11">
        <v>43847</v>
      </c>
      <c r="H751" s="12">
        <v>48</v>
      </c>
      <c r="I751" t="s">
        <v>14</v>
      </c>
      <c r="J751" t="s">
        <v>12</v>
      </c>
      <c r="K751" t="s">
        <v>2811</v>
      </c>
      <c r="L751" t="s">
        <v>3</v>
      </c>
      <c r="M751" t="s">
        <v>2</v>
      </c>
      <c r="N751" t="s">
        <v>2744</v>
      </c>
      <c r="O751" t="s">
        <v>5</v>
      </c>
      <c r="P751" s="13">
        <v>31443.552</v>
      </c>
      <c r="Q751" s="13">
        <v>1968.624</v>
      </c>
      <c r="R751" s="13">
        <v>29474.928</v>
      </c>
      <c r="S751" s="13">
        <v>13915.742976000001</v>
      </c>
      <c r="T751" s="13">
        <v>15559.185023999999</v>
      </c>
      <c r="U751" s="13">
        <v>3521.6778239999999</v>
      </c>
      <c r="V751" s="13">
        <v>12037.507199999998</v>
      </c>
    </row>
    <row r="752" spans="1:22" x14ac:dyDescent="0.25">
      <c r="A752" t="s">
        <v>1727</v>
      </c>
      <c r="B752" t="s">
        <v>2734</v>
      </c>
      <c r="C752" t="s">
        <v>2726</v>
      </c>
      <c r="D752" s="10" t="s">
        <v>2807</v>
      </c>
      <c r="E752">
        <v>2019</v>
      </c>
      <c r="F752" t="s">
        <v>2</v>
      </c>
      <c r="G752" s="11">
        <v>43697</v>
      </c>
      <c r="H752" s="12">
        <v>55</v>
      </c>
      <c r="I752" t="s">
        <v>9</v>
      </c>
      <c r="J752" t="s">
        <v>6</v>
      </c>
      <c r="K752" t="s">
        <v>2735</v>
      </c>
      <c r="L752" t="s">
        <v>3</v>
      </c>
      <c r="M752" t="s">
        <v>2</v>
      </c>
      <c r="N752" t="s">
        <v>1</v>
      </c>
      <c r="O752" t="s">
        <v>5</v>
      </c>
      <c r="P752" s="13">
        <v>15135</v>
      </c>
      <c r="Q752" s="13">
        <v>1968</v>
      </c>
      <c r="R752" s="13">
        <v>13167</v>
      </c>
      <c r="S752" s="13">
        <v>6000</v>
      </c>
      <c r="T752" s="13">
        <v>7167</v>
      </c>
      <c r="U752" s="13">
        <v>3397.92292</v>
      </c>
      <c r="V752" s="13">
        <v>3769.07708</v>
      </c>
    </row>
    <row r="753" spans="1:22" x14ac:dyDescent="0.25">
      <c r="A753" t="s">
        <v>1246</v>
      </c>
      <c r="B753" t="s">
        <v>2734</v>
      </c>
      <c r="C753" t="s">
        <v>2726</v>
      </c>
      <c r="D753" s="10" t="s">
        <v>2807</v>
      </c>
      <c r="E753">
        <v>2019</v>
      </c>
      <c r="F753" t="s">
        <v>2</v>
      </c>
      <c r="G753" s="11">
        <v>43643</v>
      </c>
      <c r="H753" s="12">
        <v>52</v>
      </c>
      <c r="I753" t="s">
        <v>9</v>
      </c>
      <c r="J753" t="s">
        <v>11</v>
      </c>
      <c r="K753" t="s">
        <v>2735</v>
      </c>
      <c r="L753" t="s">
        <v>3</v>
      </c>
      <c r="M753" t="s">
        <v>2</v>
      </c>
      <c r="N753" t="s">
        <v>1</v>
      </c>
      <c r="O753" t="s">
        <v>0</v>
      </c>
      <c r="P753" s="13">
        <v>15938</v>
      </c>
      <c r="Q753" s="13">
        <v>2690</v>
      </c>
      <c r="R753" s="13">
        <v>13248</v>
      </c>
      <c r="S753" s="13">
        <v>7500</v>
      </c>
      <c r="T753" s="13">
        <v>5748</v>
      </c>
      <c r="U753" s="13">
        <v>3695.4731520000005</v>
      </c>
      <c r="V753" s="13">
        <v>2052.5268479999995</v>
      </c>
    </row>
    <row r="754" spans="1:22" x14ac:dyDescent="0.25">
      <c r="A754" t="s">
        <v>371</v>
      </c>
      <c r="B754" t="s">
        <v>2734</v>
      </c>
      <c r="C754" t="s">
        <v>2724</v>
      </c>
      <c r="D754" s="10" t="s">
        <v>2808</v>
      </c>
      <c r="E754">
        <v>2019</v>
      </c>
      <c r="F754" t="s">
        <v>2749</v>
      </c>
      <c r="G754" s="11">
        <v>44213</v>
      </c>
      <c r="H754" s="12">
        <v>78</v>
      </c>
      <c r="I754" t="s">
        <v>43</v>
      </c>
      <c r="J754" t="s">
        <v>11</v>
      </c>
      <c r="K754" t="s">
        <v>10</v>
      </c>
      <c r="L754" t="s">
        <v>2736</v>
      </c>
      <c r="M754" t="s">
        <v>2740</v>
      </c>
      <c r="N754" t="s">
        <v>2744</v>
      </c>
      <c r="O754" t="s">
        <v>0</v>
      </c>
      <c r="P754" s="13">
        <v>31041</v>
      </c>
      <c r="Q754" s="13">
        <v>2014</v>
      </c>
      <c r="R754" s="13">
        <v>29027</v>
      </c>
      <c r="S754" s="13">
        <v>19038.663999999997</v>
      </c>
      <c r="T754" s="13">
        <v>9988.336000000003</v>
      </c>
      <c r="U754" s="13">
        <v>3429.9081600000009</v>
      </c>
      <c r="V754" s="13">
        <v>6558.4278400000021</v>
      </c>
    </row>
    <row r="755" spans="1:22" x14ac:dyDescent="0.25">
      <c r="A755" t="s">
        <v>2446</v>
      </c>
      <c r="B755" t="s">
        <v>24</v>
      </c>
      <c r="C755" t="s">
        <v>2732</v>
      </c>
      <c r="D755" s="10" t="s">
        <v>2805</v>
      </c>
      <c r="E755">
        <v>2021</v>
      </c>
      <c r="F755" t="s">
        <v>2749</v>
      </c>
      <c r="G755" s="11">
        <v>44517</v>
      </c>
      <c r="H755" s="12">
        <v>29</v>
      </c>
      <c r="I755" t="s">
        <v>17</v>
      </c>
      <c r="J755" t="s">
        <v>12</v>
      </c>
      <c r="K755" t="s">
        <v>2735</v>
      </c>
      <c r="L755" t="s">
        <v>2736</v>
      </c>
      <c r="M755" t="s">
        <v>2743</v>
      </c>
      <c r="N755" t="s">
        <v>2744</v>
      </c>
      <c r="O755" t="s">
        <v>5</v>
      </c>
      <c r="P755" s="13">
        <v>46403.56</v>
      </c>
      <c r="Q755" s="13">
        <v>2235.1</v>
      </c>
      <c r="R755" s="13">
        <v>44168.46</v>
      </c>
      <c r="S755" s="13">
        <v>21866.337920000002</v>
      </c>
      <c r="T755" s="13">
        <v>22302.122079999997</v>
      </c>
      <c r="U755" s="13">
        <v>3184.2720000000004</v>
      </c>
      <c r="V755" s="13">
        <v>19117.850079999997</v>
      </c>
    </row>
    <row r="756" spans="1:22" x14ac:dyDescent="0.25">
      <c r="A756" t="s">
        <v>2026</v>
      </c>
      <c r="B756" t="s">
        <v>24</v>
      </c>
      <c r="C756" t="s">
        <v>2731</v>
      </c>
      <c r="D756" s="10" t="s">
        <v>2805</v>
      </c>
      <c r="E756">
        <v>2019</v>
      </c>
      <c r="F756" t="s">
        <v>2</v>
      </c>
      <c r="G756" s="11">
        <v>43943</v>
      </c>
      <c r="H756" s="12">
        <v>52</v>
      </c>
      <c r="I756" t="s">
        <v>17</v>
      </c>
      <c r="J756" t="s">
        <v>13</v>
      </c>
      <c r="K756" t="s">
        <v>2811</v>
      </c>
      <c r="L756" t="s">
        <v>3</v>
      </c>
      <c r="M756" t="s">
        <v>20</v>
      </c>
      <c r="N756" t="s">
        <v>1</v>
      </c>
      <c r="O756" t="s">
        <v>0</v>
      </c>
      <c r="P756" s="13">
        <v>39426.977999999996</v>
      </c>
      <c r="Q756" s="13">
        <v>1288.0139999999999</v>
      </c>
      <c r="R756" s="13">
        <v>38138.963999999993</v>
      </c>
      <c r="S756" s="13">
        <v>30018.087235999996</v>
      </c>
      <c r="T756" s="13">
        <v>8120.8767639999969</v>
      </c>
      <c r="U756" s="13">
        <v>4515.5325599999996</v>
      </c>
      <c r="V756" s="13">
        <v>3605.3442039999973</v>
      </c>
    </row>
    <row r="757" spans="1:22" x14ac:dyDescent="0.25">
      <c r="A757" t="s">
        <v>849</v>
      </c>
      <c r="B757" t="s">
        <v>15</v>
      </c>
      <c r="C757" t="s">
        <v>2727</v>
      </c>
      <c r="D757" s="10" t="s">
        <v>2806</v>
      </c>
      <c r="E757">
        <v>2019</v>
      </c>
      <c r="F757" t="s">
        <v>2</v>
      </c>
      <c r="G757" s="11">
        <v>44404</v>
      </c>
      <c r="H757" s="12">
        <v>46</v>
      </c>
      <c r="I757" t="s">
        <v>43</v>
      </c>
      <c r="J757" t="s">
        <v>11</v>
      </c>
      <c r="K757" t="s">
        <v>2735</v>
      </c>
      <c r="L757" t="s">
        <v>19</v>
      </c>
      <c r="M757" t="s">
        <v>2737</v>
      </c>
      <c r="N757" t="s">
        <v>16</v>
      </c>
      <c r="O757" t="s">
        <v>7</v>
      </c>
      <c r="P757" s="13">
        <v>15865</v>
      </c>
      <c r="Q757" s="13">
        <v>1500</v>
      </c>
      <c r="R757" s="13">
        <v>14365</v>
      </c>
      <c r="S757" s="13">
        <v>9250</v>
      </c>
      <c r="T757" s="13">
        <v>5115</v>
      </c>
      <c r="U757" s="13">
        <v>3479.7280000000001</v>
      </c>
      <c r="V757" s="13">
        <v>1635.2719999999999</v>
      </c>
    </row>
    <row r="758" spans="1:22" x14ac:dyDescent="0.25">
      <c r="A758" t="s">
        <v>354</v>
      </c>
      <c r="B758" t="s">
        <v>2734</v>
      </c>
      <c r="C758" t="s">
        <v>2724</v>
      </c>
      <c r="D758" s="10" t="s">
        <v>2806</v>
      </c>
      <c r="E758">
        <v>2019</v>
      </c>
      <c r="F758" t="s">
        <v>2</v>
      </c>
      <c r="G758" s="11">
        <v>44240</v>
      </c>
      <c r="H758" s="12">
        <v>29</v>
      </c>
      <c r="I758" t="s">
        <v>9</v>
      </c>
      <c r="J758" t="s">
        <v>4</v>
      </c>
      <c r="K758" t="s">
        <v>2811</v>
      </c>
      <c r="L758" t="s">
        <v>3</v>
      </c>
      <c r="M758" t="s">
        <v>2</v>
      </c>
      <c r="N758" t="s">
        <v>2744</v>
      </c>
      <c r="O758" t="s">
        <v>5</v>
      </c>
      <c r="P758" s="13">
        <v>32807</v>
      </c>
      <c r="Q758" s="13">
        <v>3408</v>
      </c>
      <c r="R758" s="13">
        <v>29399</v>
      </c>
      <c r="S758" s="13">
        <v>22283.727999999996</v>
      </c>
      <c r="T758" s="13">
        <v>7115.2720000000045</v>
      </c>
      <c r="U758" s="13">
        <v>3754.88</v>
      </c>
      <c r="V758" s="13">
        <v>3360.3920000000044</v>
      </c>
    </row>
    <row r="759" spans="1:22" x14ac:dyDescent="0.25">
      <c r="A759" t="s">
        <v>2663</v>
      </c>
      <c r="B759" t="s">
        <v>15</v>
      </c>
      <c r="C759" t="s">
        <v>2729</v>
      </c>
      <c r="D759" s="10" t="s">
        <v>2807</v>
      </c>
      <c r="E759">
        <v>2019</v>
      </c>
      <c r="F759" t="s">
        <v>2</v>
      </c>
      <c r="G759" s="11">
        <v>43553</v>
      </c>
      <c r="H759" s="12">
        <v>67</v>
      </c>
      <c r="I759" t="s">
        <v>9</v>
      </c>
      <c r="J759" t="s">
        <v>8</v>
      </c>
      <c r="K759" t="s">
        <v>2811</v>
      </c>
      <c r="L759" t="s">
        <v>19</v>
      </c>
      <c r="M759" t="s">
        <v>2737</v>
      </c>
      <c r="N759" t="s">
        <v>1</v>
      </c>
      <c r="O759" t="s">
        <v>7</v>
      </c>
      <c r="P759" s="13">
        <v>32792</v>
      </c>
      <c r="Q759" s="13">
        <v>4931</v>
      </c>
      <c r="R759" s="13">
        <v>27861</v>
      </c>
      <c r="S759" s="13">
        <v>15029.536</v>
      </c>
      <c r="T759" s="13">
        <v>12831.464</v>
      </c>
      <c r="U759" s="13">
        <v>3620.5040000000004</v>
      </c>
      <c r="V759" s="13">
        <v>9210.9599999999991</v>
      </c>
    </row>
    <row r="760" spans="1:22" x14ac:dyDescent="0.25">
      <c r="A760" t="s">
        <v>438</v>
      </c>
      <c r="B760" t="s">
        <v>2734</v>
      </c>
      <c r="C760" t="s">
        <v>2725</v>
      </c>
      <c r="D760" s="10" t="s">
        <v>2807</v>
      </c>
      <c r="E760">
        <v>2021</v>
      </c>
      <c r="F760" t="s">
        <v>2</v>
      </c>
      <c r="G760" s="11">
        <v>44451</v>
      </c>
      <c r="H760" s="12">
        <v>58</v>
      </c>
      <c r="I760" t="s">
        <v>43</v>
      </c>
      <c r="J760" t="s">
        <v>11</v>
      </c>
      <c r="K760" t="s">
        <v>2811</v>
      </c>
      <c r="L760" t="s">
        <v>19</v>
      </c>
      <c r="M760" t="s">
        <v>22</v>
      </c>
      <c r="N760" t="s">
        <v>1</v>
      </c>
      <c r="O760" t="s">
        <v>7</v>
      </c>
      <c r="P760" s="13">
        <v>29060.73</v>
      </c>
      <c r="Q760" s="13">
        <v>5025</v>
      </c>
      <c r="R760" s="13">
        <v>24035.73</v>
      </c>
      <c r="S760" s="13">
        <v>18500</v>
      </c>
      <c r="T760" s="13">
        <v>5535.73</v>
      </c>
      <c r="U760" s="13">
        <v>3815.12</v>
      </c>
      <c r="V760" s="13">
        <v>1720.6099999999997</v>
      </c>
    </row>
    <row r="761" spans="1:22" x14ac:dyDescent="0.25">
      <c r="A761" t="s">
        <v>2586</v>
      </c>
      <c r="B761" t="s">
        <v>15</v>
      </c>
      <c r="C761" t="s">
        <v>2729</v>
      </c>
      <c r="D761" s="10" t="s">
        <v>2807</v>
      </c>
      <c r="E761">
        <v>2019</v>
      </c>
      <c r="F761" t="s">
        <v>2</v>
      </c>
      <c r="G761" s="11">
        <v>43553</v>
      </c>
      <c r="H761" s="12">
        <v>51</v>
      </c>
      <c r="I761" t="s">
        <v>14</v>
      </c>
      <c r="J761" t="s">
        <v>13</v>
      </c>
      <c r="K761" t="s">
        <v>2735</v>
      </c>
      <c r="L761" t="s">
        <v>3</v>
      </c>
      <c r="M761" t="s">
        <v>2</v>
      </c>
      <c r="N761" t="s">
        <v>1</v>
      </c>
      <c r="O761" t="s">
        <v>5</v>
      </c>
      <c r="P761" s="13">
        <v>24773</v>
      </c>
      <c r="Q761" s="13">
        <v>4928</v>
      </c>
      <c r="R761" s="13">
        <v>19845</v>
      </c>
      <c r="S761" s="13">
        <v>14076.935999999998</v>
      </c>
      <c r="T761" s="13">
        <v>5768.0640000000021</v>
      </c>
      <c r="U761" s="13">
        <v>3815.12</v>
      </c>
      <c r="V761" s="13">
        <v>1952.9440000000022</v>
      </c>
    </row>
    <row r="762" spans="1:22" x14ac:dyDescent="0.25">
      <c r="A762" t="s">
        <v>753</v>
      </c>
      <c r="B762" t="s">
        <v>15</v>
      </c>
      <c r="C762" t="s">
        <v>2727</v>
      </c>
      <c r="D762" s="10" t="s">
        <v>2806</v>
      </c>
      <c r="E762">
        <v>2020</v>
      </c>
      <c r="F762" t="s">
        <v>2749</v>
      </c>
      <c r="G762" s="11">
        <v>44350</v>
      </c>
      <c r="H762" s="12">
        <v>49</v>
      </c>
      <c r="I762" t="s">
        <v>17</v>
      </c>
      <c r="J762" t="s">
        <v>12</v>
      </c>
      <c r="K762" t="s">
        <v>2735</v>
      </c>
      <c r="L762" t="s">
        <v>2736</v>
      </c>
      <c r="M762" t="s">
        <v>2739</v>
      </c>
      <c r="N762" t="s">
        <v>1</v>
      </c>
      <c r="O762" t="s">
        <v>0</v>
      </c>
      <c r="P762" s="13">
        <v>17447.892</v>
      </c>
      <c r="Q762" s="13">
        <v>1471.4480000000001</v>
      </c>
      <c r="R762" s="13">
        <v>15976.444</v>
      </c>
      <c r="S762" s="13">
        <v>8750</v>
      </c>
      <c r="T762" s="13">
        <v>7226.4439999999995</v>
      </c>
      <c r="U762" s="13">
        <v>3444.3360000000007</v>
      </c>
      <c r="V762" s="13">
        <v>3782.1079999999988</v>
      </c>
    </row>
    <row r="763" spans="1:22" x14ac:dyDescent="0.25">
      <c r="A763" t="s">
        <v>736</v>
      </c>
      <c r="B763" t="s">
        <v>24</v>
      </c>
      <c r="C763" t="s">
        <v>2730</v>
      </c>
      <c r="D763" s="10" t="s">
        <v>2807</v>
      </c>
      <c r="E763">
        <v>2019</v>
      </c>
      <c r="F763" t="s">
        <v>2</v>
      </c>
      <c r="G763" s="11">
        <v>44428</v>
      </c>
      <c r="H763" s="12">
        <v>77</v>
      </c>
      <c r="I763" t="s">
        <v>17</v>
      </c>
      <c r="J763" t="s">
        <v>11</v>
      </c>
      <c r="K763" t="s">
        <v>10</v>
      </c>
      <c r="L763" t="s">
        <v>3</v>
      </c>
      <c r="M763" t="s">
        <v>18</v>
      </c>
      <c r="N763" t="s">
        <v>1</v>
      </c>
      <c r="O763" t="s">
        <v>5</v>
      </c>
      <c r="P763" s="13">
        <v>36011</v>
      </c>
      <c r="Q763" s="13">
        <v>3750</v>
      </c>
      <c r="R763" s="13">
        <v>32261</v>
      </c>
      <c r="S763" s="13">
        <v>23163.615999999998</v>
      </c>
      <c r="T763" s="13">
        <v>9097.3840000000018</v>
      </c>
      <c r="U763" s="13">
        <v>5500</v>
      </c>
      <c r="V763" s="13">
        <v>3597.3840000000018</v>
      </c>
    </row>
    <row r="764" spans="1:22" x14ac:dyDescent="0.25">
      <c r="A764" t="s">
        <v>1433</v>
      </c>
      <c r="B764" t="s">
        <v>2734</v>
      </c>
      <c r="C764" t="s">
        <v>2726</v>
      </c>
      <c r="D764" s="10" t="s">
        <v>2805</v>
      </c>
      <c r="E764">
        <v>2019</v>
      </c>
      <c r="F764" t="s">
        <v>2</v>
      </c>
      <c r="G764" s="11">
        <v>43588</v>
      </c>
      <c r="H764" s="12">
        <v>56</v>
      </c>
      <c r="I764" t="s">
        <v>43</v>
      </c>
      <c r="J764" t="s">
        <v>6</v>
      </c>
      <c r="K764" t="s">
        <v>2735</v>
      </c>
      <c r="L764" t="s">
        <v>3</v>
      </c>
      <c r="M764" t="s">
        <v>2</v>
      </c>
      <c r="N764" t="s">
        <v>1</v>
      </c>
      <c r="O764" t="s">
        <v>0</v>
      </c>
      <c r="P764" s="13">
        <v>17160</v>
      </c>
      <c r="Q764" s="13">
        <v>2413</v>
      </c>
      <c r="R764" s="13">
        <v>14747</v>
      </c>
      <c r="S764" s="13">
        <v>7650</v>
      </c>
      <c r="T764" s="13">
        <v>7097</v>
      </c>
      <c r="U764" s="13">
        <v>3471.8906880000009</v>
      </c>
      <c r="V764" s="13">
        <v>3625.1093119999991</v>
      </c>
    </row>
    <row r="765" spans="1:22" x14ac:dyDescent="0.25">
      <c r="A765" t="s">
        <v>776</v>
      </c>
      <c r="B765" t="s">
        <v>15</v>
      </c>
      <c r="C765" t="s">
        <v>2727</v>
      </c>
      <c r="D765" s="10" t="s">
        <v>2808</v>
      </c>
      <c r="E765">
        <v>2019</v>
      </c>
      <c r="F765" t="s">
        <v>2749</v>
      </c>
      <c r="G765" s="11">
        <v>44451</v>
      </c>
      <c r="H765" s="12">
        <v>69</v>
      </c>
      <c r="I765" t="s">
        <v>43</v>
      </c>
      <c r="J765" t="s">
        <v>6</v>
      </c>
      <c r="K765" t="s">
        <v>2735</v>
      </c>
      <c r="L765" t="s">
        <v>2736</v>
      </c>
      <c r="M765" t="s">
        <v>2740</v>
      </c>
      <c r="N765" t="s">
        <v>16</v>
      </c>
      <c r="O765" t="s">
        <v>0</v>
      </c>
      <c r="P765" s="13">
        <v>19040</v>
      </c>
      <c r="Q765" s="13">
        <v>1377</v>
      </c>
      <c r="R765" s="13">
        <v>17663</v>
      </c>
      <c r="S765" s="13">
        <v>9250</v>
      </c>
      <c r="T765" s="13">
        <v>8413</v>
      </c>
      <c r="U765" s="13">
        <v>3754.88</v>
      </c>
      <c r="V765" s="13">
        <v>4658.12</v>
      </c>
    </row>
    <row r="766" spans="1:22" x14ac:dyDescent="0.25">
      <c r="A766" t="s">
        <v>2301</v>
      </c>
      <c r="B766" t="s">
        <v>15</v>
      </c>
      <c r="C766" t="s">
        <v>2729</v>
      </c>
      <c r="D766" s="10" t="s">
        <v>2807</v>
      </c>
      <c r="E766">
        <v>2019</v>
      </c>
      <c r="F766" t="s">
        <v>2</v>
      </c>
      <c r="G766" s="11">
        <v>43795</v>
      </c>
      <c r="H766" s="12">
        <v>64</v>
      </c>
      <c r="I766" t="s">
        <v>9</v>
      </c>
      <c r="J766" t="s">
        <v>12</v>
      </c>
      <c r="K766" t="s">
        <v>2735</v>
      </c>
      <c r="L766" t="s">
        <v>19</v>
      </c>
      <c r="M766" t="s">
        <v>2738</v>
      </c>
      <c r="N766" t="s">
        <v>16</v>
      </c>
      <c r="O766" t="s">
        <v>5</v>
      </c>
      <c r="P766" s="13">
        <v>33398.161999999997</v>
      </c>
      <c r="Q766" s="13">
        <v>3948.4469999999997</v>
      </c>
      <c r="R766" s="13">
        <v>29449.714999999997</v>
      </c>
      <c r="S766" s="13">
        <v>16354.635911999996</v>
      </c>
      <c r="T766" s="13">
        <v>13095.079088</v>
      </c>
      <c r="U766" s="13">
        <v>3403.16194176</v>
      </c>
      <c r="V766" s="13">
        <v>9691.9171462400009</v>
      </c>
    </row>
    <row r="767" spans="1:22" x14ac:dyDescent="0.25">
      <c r="A767" t="s">
        <v>529</v>
      </c>
      <c r="B767" t="s">
        <v>2734</v>
      </c>
      <c r="C767" t="s">
        <v>2725</v>
      </c>
      <c r="D767" s="10" t="s">
        <v>2808</v>
      </c>
      <c r="E767">
        <v>2021</v>
      </c>
      <c r="F767" t="s">
        <v>2</v>
      </c>
      <c r="G767" s="11">
        <v>44238</v>
      </c>
      <c r="H767" s="12">
        <v>38</v>
      </c>
      <c r="I767" t="s">
        <v>17</v>
      </c>
      <c r="J767" t="s">
        <v>12</v>
      </c>
      <c r="K767" t="s">
        <v>2735</v>
      </c>
      <c r="L767" t="s">
        <v>3</v>
      </c>
      <c r="M767" t="s">
        <v>2</v>
      </c>
      <c r="N767" t="s">
        <v>1</v>
      </c>
      <c r="O767" t="s">
        <v>7</v>
      </c>
      <c r="P767" s="13">
        <v>35902</v>
      </c>
      <c r="Q767" s="13">
        <v>1854</v>
      </c>
      <c r="R767" s="13">
        <v>34048</v>
      </c>
      <c r="S767" s="13">
        <v>12719.258420000002</v>
      </c>
      <c r="T767" s="13">
        <v>21328.741579999998</v>
      </c>
      <c r="U767" s="13">
        <v>3521.6778239999999</v>
      </c>
      <c r="V767" s="13">
        <v>17807.063756</v>
      </c>
    </row>
    <row r="768" spans="1:22" x14ac:dyDescent="0.25">
      <c r="A768" t="s">
        <v>1936</v>
      </c>
      <c r="B768" t="s">
        <v>24</v>
      </c>
      <c r="C768" t="s">
        <v>2731</v>
      </c>
      <c r="D768" s="10" t="s">
        <v>2805</v>
      </c>
      <c r="E768">
        <v>2021</v>
      </c>
      <c r="F768" t="s">
        <v>2</v>
      </c>
      <c r="G768" s="11">
        <v>44284</v>
      </c>
      <c r="H768" s="12">
        <v>58</v>
      </c>
      <c r="I768" t="s">
        <v>14</v>
      </c>
      <c r="J768" t="s">
        <v>6</v>
      </c>
      <c r="K768" t="s">
        <v>2735</v>
      </c>
      <c r="L768" t="s">
        <v>3</v>
      </c>
      <c r="M768" t="s">
        <v>20</v>
      </c>
      <c r="N768" t="s">
        <v>2744</v>
      </c>
      <c r="O768" t="s">
        <v>7</v>
      </c>
      <c r="P768" s="13">
        <v>39470.381999999998</v>
      </c>
      <c r="Q768" s="13">
        <v>2059.029</v>
      </c>
      <c r="R768" s="13">
        <v>37411.352999999996</v>
      </c>
      <c r="S768" s="13">
        <v>22074.815744</v>
      </c>
      <c r="T768" s="13">
        <v>15336.537255999996</v>
      </c>
      <c r="U768" s="13">
        <v>3742.3572479999998</v>
      </c>
      <c r="V768" s="13">
        <v>11594.180007999996</v>
      </c>
    </row>
    <row r="769" spans="1:22" x14ac:dyDescent="0.25">
      <c r="A769" t="s">
        <v>433</v>
      </c>
      <c r="B769" t="s">
        <v>2734</v>
      </c>
      <c r="C769" t="s">
        <v>2725</v>
      </c>
      <c r="D769" s="10" t="s">
        <v>2807</v>
      </c>
      <c r="E769">
        <v>2021</v>
      </c>
      <c r="F769" t="s">
        <v>2</v>
      </c>
      <c r="G769" s="11">
        <v>44213</v>
      </c>
      <c r="H769" s="12">
        <v>78</v>
      </c>
      <c r="I769" t="s">
        <v>17</v>
      </c>
      <c r="J769" t="s">
        <v>8</v>
      </c>
      <c r="K769" t="s">
        <v>2735</v>
      </c>
      <c r="L769" t="s">
        <v>19</v>
      </c>
      <c r="M769" t="s">
        <v>22</v>
      </c>
      <c r="N769" t="s">
        <v>1</v>
      </c>
      <c r="O769" t="s">
        <v>5</v>
      </c>
      <c r="P769" s="13">
        <v>32501.069999999996</v>
      </c>
      <c r="Q769" s="13">
        <v>1516.2749999999999</v>
      </c>
      <c r="R769" s="13">
        <v>30984.794999999995</v>
      </c>
      <c r="S769" s="13">
        <v>22215.616320000001</v>
      </c>
      <c r="T769" s="13">
        <v>8769.1786799999936</v>
      </c>
      <c r="U769" s="13">
        <v>3612.6319999999996</v>
      </c>
      <c r="V769" s="13">
        <v>5156.546679999994</v>
      </c>
    </row>
    <row r="770" spans="1:22" x14ac:dyDescent="0.25">
      <c r="A770" t="s">
        <v>79</v>
      </c>
      <c r="B770" t="s">
        <v>2734</v>
      </c>
      <c r="C770" t="s">
        <v>2724</v>
      </c>
      <c r="D770" s="10" t="s">
        <v>2806</v>
      </c>
      <c r="E770">
        <v>2019</v>
      </c>
      <c r="F770" t="s">
        <v>2</v>
      </c>
      <c r="G770" s="11">
        <v>43507</v>
      </c>
      <c r="H770" s="12">
        <v>37</v>
      </c>
      <c r="I770" t="s">
        <v>14</v>
      </c>
      <c r="J770" t="s">
        <v>12</v>
      </c>
      <c r="K770" t="s">
        <v>10</v>
      </c>
      <c r="L770" t="s">
        <v>3</v>
      </c>
      <c r="M770" t="s">
        <v>2</v>
      </c>
      <c r="N770" t="s">
        <v>2744</v>
      </c>
      <c r="O770" t="s">
        <v>7</v>
      </c>
      <c r="P770" s="13">
        <v>31375</v>
      </c>
      <c r="Q770" s="13">
        <v>4783</v>
      </c>
      <c r="R770" s="13">
        <v>26592</v>
      </c>
      <c r="S770" s="13">
        <v>11231</v>
      </c>
      <c r="T770" s="13">
        <v>15361</v>
      </c>
      <c r="U770" s="13">
        <v>3514</v>
      </c>
      <c r="V770" s="13">
        <v>11847</v>
      </c>
    </row>
    <row r="771" spans="1:22" x14ac:dyDescent="0.25">
      <c r="A771" t="s">
        <v>700</v>
      </c>
      <c r="B771" t="s">
        <v>24</v>
      </c>
      <c r="C771" t="s">
        <v>2730</v>
      </c>
      <c r="D771" s="10" t="s">
        <v>2808</v>
      </c>
      <c r="E771">
        <v>2020</v>
      </c>
      <c r="F771" t="s">
        <v>2749</v>
      </c>
      <c r="G771" s="11">
        <v>44404</v>
      </c>
      <c r="H771" s="12">
        <v>46</v>
      </c>
      <c r="I771" t="s">
        <v>17</v>
      </c>
      <c r="J771" t="s">
        <v>13</v>
      </c>
      <c r="K771" t="s">
        <v>2811</v>
      </c>
      <c r="L771" t="s">
        <v>2736</v>
      </c>
      <c r="M771" t="s">
        <v>2740</v>
      </c>
      <c r="N771" t="s">
        <v>1</v>
      </c>
      <c r="O771" t="s">
        <v>0</v>
      </c>
      <c r="P771" s="13">
        <v>39153.974999999999</v>
      </c>
      <c r="Q771" s="13">
        <v>1264.8499999999999</v>
      </c>
      <c r="R771" s="13">
        <v>37889.125</v>
      </c>
      <c r="S771" s="13">
        <v>21568.264499999997</v>
      </c>
      <c r="T771" s="13">
        <v>16320.860500000003</v>
      </c>
      <c r="U771" s="13">
        <v>3521.6778239999999</v>
      </c>
      <c r="V771" s="13">
        <v>12799.182676000002</v>
      </c>
    </row>
    <row r="772" spans="1:22" x14ac:dyDescent="0.25">
      <c r="A772" t="s">
        <v>381</v>
      </c>
      <c r="B772" t="s">
        <v>2734</v>
      </c>
      <c r="C772" t="s">
        <v>2724</v>
      </c>
      <c r="D772" s="14" t="s">
        <v>2808</v>
      </c>
      <c r="E772">
        <v>2019</v>
      </c>
      <c r="F772" t="s">
        <v>2</v>
      </c>
      <c r="G772" s="11">
        <v>44284</v>
      </c>
      <c r="H772" s="12">
        <v>81</v>
      </c>
      <c r="I772" t="s">
        <v>17</v>
      </c>
      <c r="J772" t="s">
        <v>4</v>
      </c>
      <c r="K772" t="s">
        <v>2811</v>
      </c>
      <c r="L772" t="s">
        <v>19</v>
      </c>
      <c r="M772" t="s">
        <v>2737</v>
      </c>
      <c r="N772" t="s">
        <v>16</v>
      </c>
      <c r="O772" t="s">
        <v>7</v>
      </c>
      <c r="P772" s="13">
        <v>32273</v>
      </c>
      <c r="Q772" s="13">
        <v>2279</v>
      </c>
      <c r="R772" s="13">
        <v>29994</v>
      </c>
      <c r="S772" s="13">
        <v>20949.592000000001</v>
      </c>
      <c r="T772" s="13">
        <v>9044.4079999999994</v>
      </c>
      <c r="U772" s="13">
        <v>3471.8906880000009</v>
      </c>
      <c r="V772" s="13">
        <v>5572.5173119999981</v>
      </c>
    </row>
    <row r="773" spans="1:22" x14ac:dyDescent="0.25">
      <c r="A773" t="s">
        <v>2031</v>
      </c>
      <c r="B773" t="s">
        <v>2734</v>
      </c>
      <c r="C773" t="s">
        <v>2726</v>
      </c>
      <c r="D773" s="10" t="s">
        <v>2807</v>
      </c>
      <c r="E773">
        <v>2021</v>
      </c>
      <c r="F773" t="s">
        <v>2</v>
      </c>
      <c r="G773" s="11">
        <v>44715</v>
      </c>
      <c r="H773" s="12">
        <v>21</v>
      </c>
      <c r="I773" t="s">
        <v>17</v>
      </c>
      <c r="J773" t="s">
        <v>8</v>
      </c>
      <c r="K773" t="s">
        <v>2735</v>
      </c>
      <c r="L773" t="s">
        <v>3</v>
      </c>
      <c r="M773" t="s">
        <v>2</v>
      </c>
      <c r="N773" t="s">
        <v>1</v>
      </c>
      <c r="O773" t="s">
        <v>7</v>
      </c>
      <c r="P773" s="13">
        <v>19191.073999999997</v>
      </c>
      <c r="Q773" s="13">
        <v>2790.1329999999998</v>
      </c>
      <c r="R773" s="13">
        <v>16400.940999999999</v>
      </c>
      <c r="S773" s="13">
        <v>8500</v>
      </c>
      <c r="T773" s="13">
        <v>7900.9409999999989</v>
      </c>
      <c r="U773" s="13">
        <v>3500</v>
      </c>
      <c r="V773" s="13">
        <v>4400.9409999999989</v>
      </c>
    </row>
    <row r="774" spans="1:22" x14ac:dyDescent="0.25">
      <c r="A774" t="s">
        <v>1179</v>
      </c>
      <c r="B774" t="s">
        <v>24</v>
      </c>
      <c r="C774" t="s">
        <v>2731</v>
      </c>
      <c r="D774" s="14" t="s">
        <v>2808</v>
      </c>
      <c r="E774">
        <v>2019</v>
      </c>
      <c r="F774" t="s">
        <v>2</v>
      </c>
      <c r="G774" s="11">
        <v>43507</v>
      </c>
      <c r="H774" s="12">
        <v>62</v>
      </c>
      <c r="I774" t="s">
        <v>43</v>
      </c>
      <c r="J774" t="s">
        <v>12</v>
      </c>
      <c r="K774" t="s">
        <v>2735</v>
      </c>
      <c r="L774" t="s">
        <v>3</v>
      </c>
      <c r="M774" t="s">
        <v>20</v>
      </c>
      <c r="N774" t="s">
        <v>2744</v>
      </c>
      <c r="O774" t="s">
        <v>7</v>
      </c>
      <c r="P774" s="13">
        <v>36011</v>
      </c>
      <c r="Q774" s="13">
        <v>2383</v>
      </c>
      <c r="R774" s="13">
        <v>33628</v>
      </c>
      <c r="S774" s="13">
        <v>17500</v>
      </c>
      <c r="T774" s="13">
        <v>16128</v>
      </c>
      <c r="U774" s="13">
        <v>3848.2295039999999</v>
      </c>
      <c r="V774" s="13">
        <v>12279.770496000001</v>
      </c>
    </row>
    <row r="775" spans="1:22" x14ac:dyDescent="0.25">
      <c r="A775" t="s">
        <v>1481</v>
      </c>
      <c r="B775" t="s">
        <v>2734</v>
      </c>
      <c r="C775" t="s">
        <v>2726</v>
      </c>
      <c r="D775" s="10" t="s">
        <v>2805</v>
      </c>
      <c r="E775">
        <v>2020</v>
      </c>
      <c r="F775" t="s">
        <v>2</v>
      </c>
      <c r="G775" s="11">
        <v>43945</v>
      </c>
      <c r="H775" s="12">
        <v>52</v>
      </c>
      <c r="I775" t="s">
        <v>9</v>
      </c>
      <c r="J775" t="s">
        <v>4</v>
      </c>
      <c r="K775" t="s">
        <v>2735</v>
      </c>
      <c r="L775" t="s">
        <v>3</v>
      </c>
      <c r="M775" t="s">
        <v>2</v>
      </c>
      <c r="N775" t="s">
        <v>1</v>
      </c>
      <c r="O775" t="s">
        <v>0</v>
      </c>
      <c r="P775" s="13">
        <v>15203.825999999999</v>
      </c>
      <c r="Q775" s="13">
        <v>2752.8929999999996</v>
      </c>
      <c r="R775" s="13">
        <v>12450.932999999999</v>
      </c>
      <c r="S775" s="13">
        <v>7650</v>
      </c>
      <c r="T775" s="13">
        <v>4800.9329999999991</v>
      </c>
      <c r="U775" s="13">
        <v>3729.5599999999995</v>
      </c>
      <c r="V775" s="13">
        <v>1071.3729999999996</v>
      </c>
    </row>
    <row r="776" spans="1:22" x14ac:dyDescent="0.25">
      <c r="A776" t="s">
        <v>565</v>
      </c>
      <c r="B776" t="s">
        <v>2734</v>
      </c>
      <c r="C776" t="s">
        <v>2725</v>
      </c>
      <c r="D776" s="10" t="s">
        <v>2807</v>
      </c>
      <c r="E776">
        <v>2019</v>
      </c>
      <c r="F776" t="s">
        <v>2</v>
      </c>
      <c r="G776" s="11">
        <v>44284</v>
      </c>
      <c r="H776" s="12">
        <v>58</v>
      </c>
      <c r="I776" t="s">
        <v>17</v>
      </c>
      <c r="J776" t="s">
        <v>13</v>
      </c>
      <c r="K776" t="s">
        <v>2735</v>
      </c>
      <c r="L776" t="s">
        <v>3</v>
      </c>
      <c r="M776" t="s">
        <v>2</v>
      </c>
      <c r="N776" t="s">
        <v>1</v>
      </c>
      <c r="O776" t="s">
        <v>7</v>
      </c>
      <c r="P776" s="13">
        <v>36504.042588000004</v>
      </c>
      <c r="Q776" s="13">
        <v>2718.5502240000001</v>
      </c>
      <c r="R776" s="13">
        <v>33785.492364000005</v>
      </c>
      <c r="S776" s="13">
        <v>19171.192799536002</v>
      </c>
      <c r="T776" s="13">
        <v>14614.299564464003</v>
      </c>
      <c r="U776" s="13">
        <v>3339.6084800000003</v>
      </c>
      <c r="V776" s="13">
        <v>11274.691084464002</v>
      </c>
    </row>
    <row r="777" spans="1:22" x14ac:dyDescent="0.25">
      <c r="A777" t="s">
        <v>1329</v>
      </c>
      <c r="B777" t="s">
        <v>2734</v>
      </c>
      <c r="C777" t="s">
        <v>2726</v>
      </c>
      <c r="D777" s="14" t="s">
        <v>2808</v>
      </c>
      <c r="E777">
        <v>2020</v>
      </c>
      <c r="F777" t="s">
        <v>2</v>
      </c>
      <c r="G777" s="11">
        <v>43919</v>
      </c>
      <c r="H777" s="12">
        <v>66</v>
      </c>
      <c r="I777" t="s">
        <v>43</v>
      </c>
      <c r="J777" t="s">
        <v>12</v>
      </c>
      <c r="K777" t="s">
        <v>2735</v>
      </c>
      <c r="L777" t="s">
        <v>3</v>
      </c>
      <c r="M777" t="s">
        <v>2</v>
      </c>
      <c r="N777" t="s">
        <v>1</v>
      </c>
      <c r="O777" t="s">
        <v>7</v>
      </c>
      <c r="P777" s="13">
        <v>17996.615999999998</v>
      </c>
      <c r="Q777" s="13">
        <v>2072.598</v>
      </c>
      <c r="R777" s="13">
        <v>15924.017999999998</v>
      </c>
      <c r="S777" s="13">
        <v>6500</v>
      </c>
      <c r="T777" s="13">
        <v>9424.0179999999982</v>
      </c>
      <c r="U777" s="13">
        <v>3500</v>
      </c>
      <c r="V777" s="13">
        <v>5924.0179999999982</v>
      </c>
    </row>
    <row r="778" spans="1:22" x14ac:dyDescent="0.25">
      <c r="A778" t="s">
        <v>1665</v>
      </c>
      <c r="B778" t="s">
        <v>2734</v>
      </c>
      <c r="C778" t="s">
        <v>2726</v>
      </c>
      <c r="D778" s="10" t="s">
        <v>2806</v>
      </c>
      <c r="E778">
        <v>2020</v>
      </c>
      <c r="F778" t="s">
        <v>2</v>
      </c>
      <c r="G778" s="11">
        <v>44106</v>
      </c>
      <c r="H778" s="12">
        <v>59</v>
      </c>
      <c r="I778" t="s">
        <v>14</v>
      </c>
      <c r="J778" t="s">
        <v>8</v>
      </c>
      <c r="K778" t="s">
        <v>2735</v>
      </c>
      <c r="L778" t="s">
        <v>3</v>
      </c>
      <c r="M778" t="s">
        <v>2</v>
      </c>
      <c r="N778" t="s">
        <v>1</v>
      </c>
      <c r="O778" t="s">
        <v>5</v>
      </c>
      <c r="P778" s="13">
        <v>16666.028964000001</v>
      </c>
      <c r="Q778" s="13">
        <v>2609.5614480000004</v>
      </c>
      <c r="R778" s="13">
        <v>14056.467516000001</v>
      </c>
      <c r="S778" s="13">
        <v>6000</v>
      </c>
      <c r="T778" s="13">
        <v>8056.4675160000006</v>
      </c>
      <c r="U778" s="13">
        <v>3514</v>
      </c>
      <c r="V778" s="13">
        <v>4542.4675160000006</v>
      </c>
    </row>
    <row r="779" spans="1:22" x14ac:dyDescent="0.25">
      <c r="A779" t="s">
        <v>2263</v>
      </c>
      <c r="B779" t="s">
        <v>15</v>
      </c>
      <c r="C779" t="s">
        <v>2729</v>
      </c>
      <c r="D779" s="10" t="s">
        <v>2805</v>
      </c>
      <c r="E779">
        <v>2020</v>
      </c>
      <c r="F779" t="s">
        <v>2</v>
      </c>
      <c r="G779" s="11">
        <v>43919</v>
      </c>
      <c r="H779" s="12">
        <v>83</v>
      </c>
      <c r="I779" t="s">
        <v>14</v>
      </c>
      <c r="J779" t="s">
        <v>6</v>
      </c>
      <c r="K779" t="s">
        <v>2735</v>
      </c>
      <c r="L779" t="s">
        <v>19</v>
      </c>
      <c r="M779" t="s">
        <v>21</v>
      </c>
      <c r="N779" t="s">
        <v>16</v>
      </c>
      <c r="O779" t="s">
        <v>0</v>
      </c>
      <c r="P779" s="13">
        <v>18134.367999999999</v>
      </c>
      <c r="Q779" s="13">
        <v>4953.634</v>
      </c>
      <c r="R779" s="13">
        <v>13180.733999999999</v>
      </c>
      <c r="S779" s="13">
        <v>9880</v>
      </c>
      <c r="T779" s="13">
        <v>3300.7339999999986</v>
      </c>
      <c r="U779" s="13">
        <v>5500</v>
      </c>
      <c r="V779" s="13">
        <v>-2199.2660000000014</v>
      </c>
    </row>
    <row r="780" spans="1:22" x14ac:dyDescent="0.25">
      <c r="A780" t="s">
        <v>940</v>
      </c>
      <c r="B780" t="s">
        <v>15</v>
      </c>
      <c r="C780" t="s">
        <v>2728</v>
      </c>
      <c r="D780" s="10" t="s">
        <v>2805</v>
      </c>
      <c r="E780">
        <v>2019</v>
      </c>
      <c r="F780" t="s">
        <v>2</v>
      </c>
      <c r="G780" s="11">
        <v>43673</v>
      </c>
      <c r="H780" s="12">
        <v>43</v>
      </c>
      <c r="I780" t="s">
        <v>17</v>
      </c>
      <c r="J780" t="s">
        <v>8</v>
      </c>
      <c r="K780" t="s">
        <v>2735</v>
      </c>
      <c r="L780" t="s">
        <v>19</v>
      </c>
      <c r="M780" t="s">
        <v>2737</v>
      </c>
      <c r="N780" t="s">
        <v>1</v>
      </c>
      <c r="O780" t="s">
        <v>0</v>
      </c>
      <c r="P780" s="13">
        <v>20358</v>
      </c>
      <c r="Q780" s="13">
        <v>1533</v>
      </c>
      <c r="R780" s="13">
        <v>18825</v>
      </c>
      <c r="S780" s="13">
        <v>9250</v>
      </c>
      <c r="T780" s="13">
        <v>9575</v>
      </c>
      <c r="U780" s="13">
        <v>3759.3964799999994</v>
      </c>
      <c r="V780" s="13">
        <v>5815.6035200000006</v>
      </c>
    </row>
    <row r="781" spans="1:22" x14ac:dyDescent="0.25">
      <c r="A781" t="s">
        <v>888</v>
      </c>
      <c r="B781" t="s">
        <v>15</v>
      </c>
      <c r="C781" t="s">
        <v>2727</v>
      </c>
      <c r="D781" s="10" t="s">
        <v>2808</v>
      </c>
      <c r="E781">
        <v>2020</v>
      </c>
      <c r="F781" t="s">
        <v>2</v>
      </c>
      <c r="G781" s="11">
        <v>44477</v>
      </c>
      <c r="H781" s="12">
        <v>81</v>
      </c>
      <c r="I781" t="s">
        <v>9</v>
      </c>
      <c r="J781" t="s">
        <v>4</v>
      </c>
      <c r="K781" t="s">
        <v>2735</v>
      </c>
      <c r="L781" t="s">
        <v>19</v>
      </c>
      <c r="M781" t="s">
        <v>22</v>
      </c>
      <c r="N781" t="s">
        <v>16</v>
      </c>
      <c r="O781" t="s">
        <v>7</v>
      </c>
      <c r="P781" s="13">
        <v>33482.987999999998</v>
      </c>
      <c r="Q781" s="13">
        <v>1532.748</v>
      </c>
      <c r="R781" s="13">
        <v>31950.239999999998</v>
      </c>
      <c r="S781" s="13">
        <v>17719.650816000001</v>
      </c>
      <c r="T781" s="13">
        <v>14230.589183999997</v>
      </c>
      <c r="U781" s="13">
        <v>3595.3486800000001</v>
      </c>
      <c r="V781" s="13">
        <v>10635.240503999998</v>
      </c>
    </row>
    <row r="782" spans="1:22" x14ac:dyDescent="0.25">
      <c r="A782" t="s">
        <v>2593</v>
      </c>
      <c r="B782" t="s">
        <v>15</v>
      </c>
      <c r="C782" t="s">
        <v>2729</v>
      </c>
      <c r="D782" s="10" t="s">
        <v>2806</v>
      </c>
      <c r="E782">
        <v>2019</v>
      </c>
      <c r="F782" t="s">
        <v>2749</v>
      </c>
      <c r="G782" s="11">
        <v>43643</v>
      </c>
      <c r="H782" s="12">
        <v>72</v>
      </c>
      <c r="I782" t="s">
        <v>17</v>
      </c>
      <c r="J782" t="s">
        <v>12</v>
      </c>
      <c r="K782" t="s">
        <v>2735</v>
      </c>
      <c r="L782" t="s">
        <v>2736</v>
      </c>
      <c r="M782" t="s">
        <v>2739</v>
      </c>
      <c r="N782" t="s">
        <v>1</v>
      </c>
      <c r="O782" t="s">
        <v>5</v>
      </c>
      <c r="P782" s="13">
        <v>25605</v>
      </c>
      <c r="Q782" s="13">
        <v>2329</v>
      </c>
      <c r="R782" s="13">
        <v>23276</v>
      </c>
      <c r="S782" s="13">
        <v>15186.36</v>
      </c>
      <c r="T782" s="13">
        <v>8089.6399999999994</v>
      </c>
      <c r="U782" s="13">
        <v>3482.0997120000002</v>
      </c>
      <c r="V782" s="13">
        <v>4607.5402879999992</v>
      </c>
    </row>
    <row r="783" spans="1:22" x14ac:dyDescent="0.25">
      <c r="A783" t="s">
        <v>1750</v>
      </c>
      <c r="B783" t="s">
        <v>2734</v>
      </c>
      <c r="C783" t="s">
        <v>2726</v>
      </c>
      <c r="D783" s="14" t="s">
        <v>2808</v>
      </c>
      <c r="E783">
        <v>2019</v>
      </c>
      <c r="F783" t="s">
        <v>2</v>
      </c>
      <c r="G783" s="11">
        <v>43534</v>
      </c>
      <c r="H783" s="12">
        <v>71</v>
      </c>
      <c r="I783" t="s">
        <v>43</v>
      </c>
      <c r="J783" t="s">
        <v>12</v>
      </c>
      <c r="K783" t="s">
        <v>2735</v>
      </c>
      <c r="L783" t="s">
        <v>3</v>
      </c>
      <c r="M783" t="s">
        <v>2</v>
      </c>
      <c r="N783" t="s">
        <v>16</v>
      </c>
      <c r="O783" t="s">
        <v>5</v>
      </c>
      <c r="P783" s="13">
        <v>13207</v>
      </c>
      <c r="Q783" s="13">
        <v>2182</v>
      </c>
      <c r="R783" s="13">
        <v>11025</v>
      </c>
      <c r="S783" s="13">
        <v>6000</v>
      </c>
      <c r="T783" s="13">
        <v>5025</v>
      </c>
      <c r="U783" s="13">
        <v>3539.6480000000001</v>
      </c>
      <c r="V783" s="13">
        <v>1485.3519999999999</v>
      </c>
    </row>
    <row r="784" spans="1:22" x14ac:dyDescent="0.25">
      <c r="A784" t="s">
        <v>2597</v>
      </c>
      <c r="B784" t="s">
        <v>15</v>
      </c>
      <c r="C784" t="s">
        <v>2729</v>
      </c>
      <c r="D784" s="10" t="s">
        <v>2806</v>
      </c>
      <c r="E784">
        <v>2019</v>
      </c>
      <c r="F784" t="s">
        <v>2749</v>
      </c>
      <c r="G784" s="11">
        <v>43985</v>
      </c>
      <c r="H784" s="12">
        <v>74</v>
      </c>
      <c r="I784" t="s">
        <v>17</v>
      </c>
      <c r="J784" t="s">
        <v>8</v>
      </c>
      <c r="K784" t="s">
        <v>2735</v>
      </c>
      <c r="L784" t="s">
        <v>2736</v>
      </c>
      <c r="M784" t="s">
        <v>2742</v>
      </c>
      <c r="N784" t="s">
        <v>1</v>
      </c>
      <c r="O784" t="s">
        <v>0</v>
      </c>
      <c r="P784" s="13">
        <v>28438.251999999997</v>
      </c>
      <c r="Q784" s="13">
        <v>1150.4509999999998</v>
      </c>
      <c r="R784" s="13">
        <v>27287.800999999996</v>
      </c>
      <c r="S784" s="13">
        <v>14904.324863999998</v>
      </c>
      <c r="T784" s="13">
        <v>12383.476135999997</v>
      </c>
      <c r="U784" s="13">
        <v>3587.4560000000001</v>
      </c>
      <c r="V784" s="13">
        <v>8796.0201359999974</v>
      </c>
    </row>
    <row r="785" spans="1:22" x14ac:dyDescent="0.25">
      <c r="A785" t="s">
        <v>824</v>
      </c>
      <c r="B785" t="s">
        <v>15</v>
      </c>
      <c r="C785" t="s">
        <v>2727</v>
      </c>
      <c r="D785" s="10" t="s">
        <v>2806</v>
      </c>
      <c r="E785">
        <v>2020</v>
      </c>
      <c r="F785" t="s">
        <v>2</v>
      </c>
      <c r="G785" s="11">
        <v>44319</v>
      </c>
      <c r="H785" s="12">
        <v>47</v>
      </c>
      <c r="I785" t="s">
        <v>17</v>
      </c>
      <c r="J785" t="s">
        <v>12</v>
      </c>
      <c r="K785" t="s">
        <v>2735</v>
      </c>
      <c r="L785" t="s">
        <v>3</v>
      </c>
      <c r="M785" t="s">
        <v>20</v>
      </c>
      <c r="N785" t="s">
        <v>1</v>
      </c>
      <c r="O785" t="s">
        <v>5</v>
      </c>
      <c r="P785" s="13">
        <v>14017</v>
      </c>
      <c r="Q785" s="13">
        <v>2601</v>
      </c>
      <c r="R785" s="13">
        <v>11416</v>
      </c>
      <c r="S785" s="13">
        <v>10500</v>
      </c>
      <c r="T785" s="13">
        <v>916</v>
      </c>
      <c r="U785" s="13">
        <v>3376.15272</v>
      </c>
      <c r="V785" s="13">
        <v>-2460.15272</v>
      </c>
    </row>
    <row r="786" spans="1:22" x14ac:dyDescent="0.25">
      <c r="A786" t="s">
        <v>2136</v>
      </c>
      <c r="B786" t="s">
        <v>2734</v>
      </c>
      <c r="C786" t="s">
        <v>2726</v>
      </c>
      <c r="D786" s="10" t="s">
        <v>2805</v>
      </c>
      <c r="E786">
        <v>2019</v>
      </c>
      <c r="F786" t="s">
        <v>2</v>
      </c>
      <c r="G786" s="11">
        <v>43697</v>
      </c>
      <c r="H786" s="12">
        <v>82</v>
      </c>
      <c r="I786" t="s">
        <v>43</v>
      </c>
      <c r="J786" t="s">
        <v>11</v>
      </c>
      <c r="K786" t="s">
        <v>10</v>
      </c>
      <c r="L786" t="s">
        <v>3</v>
      </c>
      <c r="M786" t="s">
        <v>2</v>
      </c>
      <c r="N786" t="s">
        <v>1</v>
      </c>
      <c r="O786" t="s">
        <v>0</v>
      </c>
      <c r="P786" s="13">
        <v>21499</v>
      </c>
      <c r="Q786" s="13">
        <v>2515</v>
      </c>
      <c r="R786" s="13">
        <v>18984</v>
      </c>
      <c r="S786" s="13">
        <v>9880</v>
      </c>
      <c r="T786" s="13">
        <v>9104</v>
      </c>
      <c r="U786" s="13">
        <v>3426.7280000000001</v>
      </c>
      <c r="V786" s="13">
        <v>5677.2719999999999</v>
      </c>
    </row>
    <row r="787" spans="1:22" x14ac:dyDescent="0.25">
      <c r="A787" t="s">
        <v>2028</v>
      </c>
      <c r="B787" t="s">
        <v>24</v>
      </c>
      <c r="C787" t="s">
        <v>2731</v>
      </c>
      <c r="D787" s="14" t="s">
        <v>2808</v>
      </c>
      <c r="E787">
        <v>2019</v>
      </c>
      <c r="F787" t="s">
        <v>2749</v>
      </c>
      <c r="G787" s="11">
        <v>43919</v>
      </c>
      <c r="H787" s="12">
        <v>73</v>
      </c>
      <c r="I787" t="s">
        <v>17</v>
      </c>
      <c r="J787" t="s">
        <v>8</v>
      </c>
      <c r="K787" t="s">
        <v>2811</v>
      </c>
      <c r="L787" t="s">
        <v>2736</v>
      </c>
      <c r="M787" t="s">
        <v>2742</v>
      </c>
      <c r="N787" t="s">
        <v>1</v>
      </c>
      <c r="O787" t="s">
        <v>7</v>
      </c>
      <c r="P787" s="13">
        <v>37288.712999999996</v>
      </c>
      <c r="Q787" s="13">
        <v>3302.9369999999994</v>
      </c>
      <c r="R787" s="13">
        <v>33985.775999999998</v>
      </c>
      <c r="S787" s="13">
        <v>28854.991563999996</v>
      </c>
      <c r="T787" s="13">
        <v>5130.7844360000017</v>
      </c>
      <c r="U787" s="13">
        <v>4504.4183800000001</v>
      </c>
      <c r="V787" s="13">
        <v>626.36605600000166</v>
      </c>
    </row>
    <row r="788" spans="1:22" x14ac:dyDescent="0.25">
      <c r="A788" t="s">
        <v>1133</v>
      </c>
      <c r="B788" t="s">
        <v>24</v>
      </c>
      <c r="C788" t="s">
        <v>2731</v>
      </c>
      <c r="D788" s="10" t="s">
        <v>2805</v>
      </c>
      <c r="E788">
        <v>2021</v>
      </c>
      <c r="F788" t="s">
        <v>2</v>
      </c>
      <c r="G788" s="11">
        <v>44350</v>
      </c>
      <c r="H788" s="12">
        <v>76</v>
      </c>
      <c r="I788" t="s">
        <v>9</v>
      </c>
      <c r="J788" t="s">
        <v>11</v>
      </c>
      <c r="K788" t="s">
        <v>2735</v>
      </c>
      <c r="L788" t="s">
        <v>3</v>
      </c>
      <c r="M788" t="s">
        <v>2</v>
      </c>
      <c r="N788" t="s">
        <v>2744</v>
      </c>
      <c r="O788" t="s">
        <v>5</v>
      </c>
      <c r="P788" s="13">
        <v>43959</v>
      </c>
      <c r="Q788" s="13">
        <v>4692</v>
      </c>
      <c r="R788" s="13">
        <v>39267</v>
      </c>
      <c r="S788" s="13">
        <v>25665.335999999999</v>
      </c>
      <c r="T788" s="13">
        <v>13601.664000000001</v>
      </c>
      <c r="U788" s="13">
        <v>3537.0558719999999</v>
      </c>
      <c r="V788" s="13">
        <v>10064.608128</v>
      </c>
    </row>
    <row r="789" spans="1:22" x14ac:dyDescent="0.25">
      <c r="A789" t="s">
        <v>827</v>
      </c>
      <c r="B789" t="s">
        <v>15</v>
      </c>
      <c r="C789" t="s">
        <v>2727</v>
      </c>
      <c r="D789" s="10" t="s">
        <v>2807</v>
      </c>
      <c r="E789">
        <v>2020</v>
      </c>
      <c r="F789" t="s">
        <v>2</v>
      </c>
      <c r="G789" s="11">
        <v>44240</v>
      </c>
      <c r="H789" s="12">
        <v>73</v>
      </c>
      <c r="I789" t="s">
        <v>9</v>
      </c>
      <c r="J789" t="s">
        <v>4</v>
      </c>
      <c r="K789" t="s">
        <v>2735</v>
      </c>
      <c r="L789" t="s">
        <v>3</v>
      </c>
      <c r="M789" t="s">
        <v>18</v>
      </c>
      <c r="N789" t="s">
        <v>16</v>
      </c>
      <c r="O789" t="s">
        <v>7</v>
      </c>
      <c r="P789" s="13">
        <v>16171</v>
      </c>
      <c r="Q789" s="13">
        <v>1562</v>
      </c>
      <c r="R789" s="13">
        <v>14609</v>
      </c>
      <c r="S789" s="13">
        <v>9250</v>
      </c>
      <c r="T789" s="13">
        <v>5359</v>
      </c>
      <c r="U789" s="13">
        <v>3514</v>
      </c>
      <c r="V789" s="13">
        <v>1845</v>
      </c>
    </row>
    <row r="790" spans="1:22" x14ac:dyDescent="0.25">
      <c r="A790" t="s">
        <v>1684</v>
      </c>
      <c r="B790" t="s">
        <v>2734</v>
      </c>
      <c r="C790" t="s">
        <v>2726</v>
      </c>
      <c r="D790" s="10" t="s">
        <v>2807</v>
      </c>
      <c r="E790">
        <v>2020</v>
      </c>
      <c r="F790" t="s">
        <v>2</v>
      </c>
      <c r="G790" s="11">
        <v>44184</v>
      </c>
      <c r="H790" s="12">
        <v>46</v>
      </c>
      <c r="I790" t="s">
        <v>17</v>
      </c>
      <c r="J790" t="s">
        <v>12</v>
      </c>
      <c r="K790" t="s">
        <v>2735</v>
      </c>
      <c r="L790" t="s">
        <v>3</v>
      </c>
      <c r="M790" t="s">
        <v>2</v>
      </c>
      <c r="N790" t="s">
        <v>1</v>
      </c>
      <c r="O790" t="s">
        <v>0</v>
      </c>
      <c r="P790" s="13">
        <v>17249.016096000003</v>
      </c>
      <c r="Q790" s="13">
        <v>2336.0613119999998</v>
      </c>
      <c r="R790" s="13">
        <v>14912.954784000003</v>
      </c>
      <c r="S790" s="13">
        <v>7650</v>
      </c>
      <c r="T790" s="13">
        <v>7262.9547840000032</v>
      </c>
      <c r="U790" s="13">
        <v>5650</v>
      </c>
      <c r="V790" s="13">
        <v>1612.9547840000032</v>
      </c>
    </row>
    <row r="791" spans="1:22" x14ac:dyDescent="0.25">
      <c r="A791" t="s">
        <v>2325</v>
      </c>
      <c r="B791" t="s">
        <v>15</v>
      </c>
      <c r="C791" t="s">
        <v>2729</v>
      </c>
      <c r="D791" s="10" t="s">
        <v>2805</v>
      </c>
      <c r="E791">
        <v>2020</v>
      </c>
      <c r="F791" t="s">
        <v>2</v>
      </c>
      <c r="G791" s="11">
        <v>44063</v>
      </c>
      <c r="H791" s="12">
        <v>82</v>
      </c>
      <c r="I791" t="s">
        <v>43</v>
      </c>
      <c r="J791" t="s">
        <v>11</v>
      </c>
      <c r="K791" t="s">
        <v>2735</v>
      </c>
      <c r="L791" t="s">
        <v>19</v>
      </c>
      <c r="M791" t="s">
        <v>2737</v>
      </c>
      <c r="N791" t="s">
        <v>1</v>
      </c>
      <c r="O791" t="s">
        <v>5</v>
      </c>
      <c r="P791" s="13">
        <v>37725.240999999995</v>
      </c>
      <c r="Q791" s="13">
        <v>2094.56</v>
      </c>
      <c r="R791" s="13">
        <v>35630.680999999997</v>
      </c>
      <c r="S791" s="13">
        <v>13428.397295999997</v>
      </c>
      <c r="T791" s="13">
        <v>22202.283704000001</v>
      </c>
      <c r="U791" s="13">
        <v>3612.6319999999996</v>
      </c>
      <c r="V791" s="13">
        <v>18589.651704000004</v>
      </c>
    </row>
    <row r="792" spans="1:22" x14ac:dyDescent="0.25">
      <c r="A792" t="s">
        <v>549</v>
      </c>
      <c r="B792" t="s">
        <v>2734</v>
      </c>
      <c r="C792" t="s">
        <v>2725</v>
      </c>
      <c r="D792" s="10" t="s">
        <v>2807</v>
      </c>
      <c r="E792">
        <v>2021</v>
      </c>
      <c r="F792" t="s">
        <v>2</v>
      </c>
      <c r="G792" s="11">
        <v>44374</v>
      </c>
      <c r="H792" s="12">
        <v>63</v>
      </c>
      <c r="I792" t="s">
        <v>43</v>
      </c>
      <c r="J792" t="s">
        <v>4</v>
      </c>
      <c r="K792" t="s">
        <v>2735</v>
      </c>
      <c r="L792" t="s">
        <v>3</v>
      </c>
      <c r="M792" t="s">
        <v>2</v>
      </c>
      <c r="N792" t="s">
        <v>1</v>
      </c>
      <c r="O792" t="s">
        <v>5</v>
      </c>
      <c r="P792" s="13">
        <v>34280</v>
      </c>
      <c r="Q792" s="13">
        <v>2717</v>
      </c>
      <c r="R792" s="13">
        <v>31563</v>
      </c>
      <c r="S792" s="13">
        <v>14372.543</v>
      </c>
      <c r="T792" s="13">
        <v>17190.457000000002</v>
      </c>
      <c r="U792" s="13">
        <v>3454.4639999999999</v>
      </c>
      <c r="V792" s="13">
        <v>13735.993000000002</v>
      </c>
    </row>
    <row r="793" spans="1:22" x14ac:dyDescent="0.25">
      <c r="A793" t="s">
        <v>719</v>
      </c>
      <c r="B793" t="s">
        <v>24</v>
      </c>
      <c r="C793" t="s">
        <v>2730</v>
      </c>
      <c r="D793" s="10" t="s">
        <v>2805</v>
      </c>
      <c r="E793">
        <v>2019</v>
      </c>
      <c r="F793" t="s">
        <v>2749</v>
      </c>
      <c r="G793" s="11">
        <v>44428</v>
      </c>
      <c r="H793" s="12">
        <v>81</v>
      </c>
      <c r="I793" t="s">
        <v>17</v>
      </c>
      <c r="J793" t="s">
        <v>11</v>
      </c>
      <c r="K793" t="s">
        <v>2811</v>
      </c>
      <c r="L793" t="s">
        <v>2736</v>
      </c>
      <c r="M793" t="s">
        <v>2739</v>
      </c>
      <c r="N793" t="s">
        <v>1</v>
      </c>
      <c r="O793" t="s">
        <v>5</v>
      </c>
      <c r="P793" s="13">
        <v>36011</v>
      </c>
      <c r="Q793" s="13">
        <v>2846</v>
      </c>
      <c r="R793" s="13">
        <v>33165</v>
      </c>
      <c r="S793" s="13">
        <v>20640.38</v>
      </c>
      <c r="T793" s="13">
        <v>12524.619999999999</v>
      </c>
      <c r="U793" s="13">
        <v>3454.4639999999999</v>
      </c>
      <c r="V793" s="13">
        <v>9070.155999999999</v>
      </c>
    </row>
    <row r="794" spans="1:22" x14ac:dyDescent="0.25">
      <c r="A794" t="s">
        <v>1394</v>
      </c>
      <c r="B794" t="s">
        <v>2734</v>
      </c>
      <c r="C794" t="s">
        <v>2726</v>
      </c>
      <c r="D794" s="10" t="s">
        <v>2806</v>
      </c>
      <c r="E794">
        <v>2020</v>
      </c>
      <c r="F794" t="s">
        <v>2</v>
      </c>
      <c r="G794" s="11">
        <v>44039</v>
      </c>
      <c r="H794" s="12">
        <v>75</v>
      </c>
      <c r="I794" t="s">
        <v>14</v>
      </c>
      <c r="J794" t="s">
        <v>8</v>
      </c>
      <c r="K794" t="s">
        <v>2735</v>
      </c>
      <c r="L794" t="s">
        <v>3</v>
      </c>
      <c r="M794" t="s">
        <v>2</v>
      </c>
      <c r="N794" t="s">
        <v>16</v>
      </c>
      <c r="O794" t="s">
        <v>0</v>
      </c>
      <c r="P794" s="13">
        <v>15205.871999999999</v>
      </c>
      <c r="Q794" s="13">
        <v>4769.2259999999997</v>
      </c>
      <c r="R794" s="13">
        <v>10436.646000000001</v>
      </c>
      <c r="S794" s="13">
        <v>6000</v>
      </c>
      <c r="T794" s="13">
        <v>4436.6460000000006</v>
      </c>
      <c r="U794" s="13">
        <v>3815.12</v>
      </c>
      <c r="V794" s="13">
        <v>621.52600000000075</v>
      </c>
    </row>
    <row r="795" spans="1:22" x14ac:dyDescent="0.25">
      <c r="A795" t="s">
        <v>2589</v>
      </c>
      <c r="B795" t="s">
        <v>15</v>
      </c>
      <c r="C795" t="s">
        <v>2729</v>
      </c>
      <c r="D795" s="10" t="s">
        <v>2806</v>
      </c>
      <c r="E795">
        <v>2019</v>
      </c>
      <c r="F795" t="s">
        <v>2</v>
      </c>
      <c r="G795" s="11">
        <v>43534</v>
      </c>
      <c r="H795" s="12">
        <v>67</v>
      </c>
      <c r="I795" t="s">
        <v>14</v>
      </c>
      <c r="J795" t="s">
        <v>12</v>
      </c>
      <c r="K795" t="s">
        <v>2735</v>
      </c>
      <c r="L795" t="s">
        <v>19</v>
      </c>
      <c r="M795" t="s">
        <v>21</v>
      </c>
      <c r="N795" t="s">
        <v>16</v>
      </c>
      <c r="O795" t="s">
        <v>5</v>
      </c>
      <c r="P795" s="13">
        <v>27102</v>
      </c>
      <c r="Q795" s="13">
        <v>2250</v>
      </c>
      <c r="R795" s="13">
        <v>24852</v>
      </c>
      <c r="S795" s="13">
        <v>15458.063999999998</v>
      </c>
      <c r="T795" s="13">
        <v>9393.9360000000015</v>
      </c>
      <c r="U795" s="13">
        <v>3584.3351039999998</v>
      </c>
      <c r="V795" s="13">
        <v>5809.6008960000017</v>
      </c>
    </row>
    <row r="796" spans="1:22" x14ac:dyDescent="0.25">
      <c r="A796" t="s">
        <v>1357</v>
      </c>
      <c r="B796" t="s">
        <v>2734</v>
      </c>
      <c r="C796" t="s">
        <v>2726</v>
      </c>
      <c r="D796" s="14" t="s">
        <v>2808</v>
      </c>
      <c r="E796">
        <v>2020</v>
      </c>
      <c r="F796" t="s">
        <v>2</v>
      </c>
      <c r="G796" s="11">
        <v>44123</v>
      </c>
      <c r="H796" s="12">
        <v>70</v>
      </c>
      <c r="I796" t="s">
        <v>14</v>
      </c>
      <c r="J796" t="s">
        <v>8</v>
      </c>
      <c r="K796" t="s">
        <v>2735</v>
      </c>
      <c r="L796" t="s">
        <v>3</v>
      </c>
      <c r="M796" t="s">
        <v>2</v>
      </c>
      <c r="N796" t="s">
        <v>1</v>
      </c>
      <c r="O796" t="s">
        <v>5</v>
      </c>
      <c r="P796" s="13">
        <v>16668.067382999998</v>
      </c>
      <c r="Q796" s="13">
        <v>2930.2811999999994</v>
      </c>
      <c r="R796" s="13">
        <v>13737.786182999998</v>
      </c>
      <c r="S796" s="13">
        <v>12821.79396076</v>
      </c>
      <c r="T796" s="13">
        <v>915.99222223999823</v>
      </c>
      <c r="U796" s="13">
        <v>3784.9190400000002</v>
      </c>
      <c r="V796" s="13">
        <v>-2868.926817760002</v>
      </c>
    </row>
    <row r="797" spans="1:22" x14ac:dyDescent="0.25">
      <c r="A797" t="s">
        <v>1343</v>
      </c>
      <c r="B797" t="s">
        <v>2734</v>
      </c>
      <c r="C797" t="s">
        <v>2726</v>
      </c>
      <c r="D797" s="10" t="s">
        <v>2807</v>
      </c>
      <c r="E797">
        <v>2020</v>
      </c>
      <c r="F797" t="s">
        <v>2</v>
      </c>
      <c r="G797" s="11">
        <v>44039</v>
      </c>
      <c r="H797" s="12">
        <v>58</v>
      </c>
      <c r="I797" t="s">
        <v>14</v>
      </c>
      <c r="J797" t="s">
        <v>11</v>
      </c>
      <c r="K797" t="s">
        <v>2735</v>
      </c>
      <c r="L797" t="s">
        <v>3</v>
      </c>
      <c r="M797" t="s">
        <v>2</v>
      </c>
      <c r="N797" t="s">
        <v>1</v>
      </c>
      <c r="O797" t="s">
        <v>5</v>
      </c>
      <c r="P797" s="13">
        <v>14557.289999999999</v>
      </c>
      <c r="Q797" s="13">
        <v>2234.232</v>
      </c>
      <c r="R797" s="13">
        <v>12323.057999999999</v>
      </c>
      <c r="S797" s="13">
        <v>5500</v>
      </c>
      <c r="T797" s="13">
        <v>6823.0579999999991</v>
      </c>
      <c r="U797" s="13">
        <v>3815.12</v>
      </c>
      <c r="V797" s="13">
        <v>3007.9379999999992</v>
      </c>
    </row>
    <row r="798" spans="1:22" x14ac:dyDescent="0.25">
      <c r="A798" t="s">
        <v>2540</v>
      </c>
      <c r="B798" t="s">
        <v>24</v>
      </c>
      <c r="C798" t="s">
        <v>2732</v>
      </c>
      <c r="D798" s="10" t="s">
        <v>2805</v>
      </c>
      <c r="E798">
        <v>2019</v>
      </c>
      <c r="F798" t="s">
        <v>2</v>
      </c>
      <c r="G798" s="11">
        <v>43919</v>
      </c>
      <c r="H798" s="12">
        <v>73</v>
      </c>
      <c r="I798" t="s">
        <v>43</v>
      </c>
      <c r="J798" t="s">
        <v>12</v>
      </c>
      <c r="K798" t="s">
        <v>2735</v>
      </c>
      <c r="L798" t="s">
        <v>19</v>
      </c>
      <c r="M798" t="s">
        <v>2738</v>
      </c>
      <c r="N798" t="s">
        <v>2744</v>
      </c>
      <c r="O798" t="s">
        <v>7</v>
      </c>
      <c r="P798" s="13">
        <v>43970.700000000004</v>
      </c>
      <c r="Q798" s="13">
        <v>1145.3600000000001</v>
      </c>
      <c r="R798" s="13">
        <v>42825.340000000004</v>
      </c>
      <c r="S798" s="13">
        <v>23940.342400000001</v>
      </c>
      <c r="T798" s="13">
        <v>18884.997600000002</v>
      </c>
      <c r="U798" s="13">
        <v>3587.4560000000001</v>
      </c>
      <c r="V798" s="13">
        <v>15297.541600000002</v>
      </c>
    </row>
    <row r="799" spans="1:22" x14ac:dyDescent="0.25">
      <c r="A799" t="s">
        <v>1078</v>
      </c>
      <c r="B799" t="s">
        <v>24</v>
      </c>
      <c r="C799" t="s">
        <v>2731</v>
      </c>
      <c r="D799" s="10" t="s">
        <v>2806</v>
      </c>
      <c r="E799">
        <v>2021</v>
      </c>
      <c r="F799" t="s">
        <v>2</v>
      </c>
      <c r="G799" s="11">
        <v>44715</v>
      </c>
      <c r="H799" s="12">
        <v>47</v>
      </c>
      <c r="I799" t="s">
        <v>14</v>
      </c>
      <c r="J799" t="s">
        <v>8</v>
      </c>
      <c r="K799" t="s">
        <v>2735</v>
      </c>
      <c r="L799" t="s">
        <v>3</v>
      </c>
      <c r="M799" t="s">
        <v>20</v>
      </c>
      <c r="N799" t="s">
        <v>2744</v>
      </c>
      <c r="O799" t="s">
        <v>0</v>
      </c>
      <c r="P799" s="13">
        <v>37938</v>
      </c>
      <c r="Q799" s="13">
        <v>1323</v>
      </c>
      <c r="R799" s="13">
        <v>36615</v>
      </c>
      <c r="S799" s="13">
        <v>23910.752</v>
      </c>
      <c r="T799" s="13">
        <v>12704.248</v>
      </c>
      <c r="U799" s="13">
        <v>3310.6751999999997</v>
      </c>
      <c r="V799" s="13">
        <v>9393.5727999999999</v>
      </c>
    </row>
    <row r="800" spans="1:22" x14ac:dyDescent="0.25">
      <c r="A800" t="s">
        <v>310</v>
      </c>
      <c r="B800" t="s">
        <v>2734</v>
      </c>
      <c r="C800" t="s">
        <v>2724</v>
      </c>
      <c r="D800" s="10" t="s">
        <v>2806</v>
      </c>
      <c r="E800">
        <v>2020</v>
      </c>
      <c r="F800" t="s">
        <v>2</v>
      </c>
      <c r="G800" s="11">
        <v>43923</v>
      </c>
      <c r="H800" s="12">
        <v>50</v>
      </c>
      <c r="I800" t="s">
        <v>43</v>
      </c>
      <c r="J800" t="s">
        <v>12</v>
      </c>
      <c r="K800" t="s">
        <v>2735</v>
      </c>
      <c r="L800" t="s">
        <v>3</v>
      </c>
      <c r="M800" t="s">
        <v>2</v>
      </c>
      <c r="N800" t="s">
        <v>16</v>
      </c>
      <c r="O800" t="s">
        <v>0</v>
      </c>
      <c r="P800" s="13">
        <v>31575.599999999999</v>
      </c>
      <c r="Q800" s="13">
        <v>2158.1280000000002</v>
      </c>
      <c r="R800" s="13">
        <v>29417.471999999998</v>
      </c>
      <c r="S800" s="13">
        <v>12240.248</v>
      </c>
      <c r="T800" s="13">
        <v>17177.223999999998</v>
      </c>
      <c r="U800" s="13">
        <v>3466.1088</v>
      </c>
      <c r="V800" s="13">
        <v>13711.115199999998</v>
      </c>
    </row>
    <row r="801" spans="1:22" x14ac:dyDescent="0.25">
      <c r="A801" t="s">
        <v>2276</v>
      </c>
      <c r="B801" t="s">
        <v>15</v>
      </c>
      <c r="C801" t="s">
        <v>2729</v>
      </c>
      <c r="D801" s="10" t="s">
        <v>2805</v>
      </c>
      <c r="E801">
        <v>2020</v>
      </c>
      <c r="F801" t="s">
        <v>2</v>
      </c>
      <c r="G801" s="11">
        <v>44063</v>
      </c>
      <c r="H801" s="12">
        <v>73</v>
      </c>
      <c r="I801" t="s">
        <v>17</v>
      </c>
      <c r="J801" t="s">
        <v>11</v>
      </c>
      <c r="K801" t="s">
        <v>2735</v>
      </c>
      <c r="L801" t="s">
        <v>3</v>
      </c>
      <c r="M801" t="s">
        <v>20</v>
      </c>
      <c r="N801" t="s">
        <v>1</v>
      </c>
      <c r="O801" t="s">
        <v>7</v>
      </c>
      <c r="P801" s="13">
        <v>35070.788999999997</v>
      </c>
      <c r="Q801" s="13">
        <v>2536.6329999999998</v>
      </c>
      <c r="R801" s="13">
        <v>32534.155999999995</v>
      </c>
      <c r="S801" s="13">
        <v>15040.572239999998</v>
      </c>
      <c r="T801" s="13">
        <v>17493.583759999998</v>
      </c>
      <c r="U801" s="13">
        <v>3284.3999999999996</v>
      </c>
      <c r="V801" s="13">
        <v>14209.183759999998</v>
      </c>
    </row>
    <row r="802" spans="1:22" x14ac:dyDescent="0.25">
      <c r="A802" t="s">
        <v>1781</v>
      </c>
      <c r="B802" t="s">
        <v>2734</v>
      </c>
      <c r="C802" t="s">
        <v>2726</v>
      </c>
      <c r="D802" s="10" t="s">
        <v>2807</v>
      </c>
      <c r="E802">
        <v>2020</v>
      </c>
      <c r="F802" t="s">
        <v>2</v>
      </c>
      <c r="G802" s="11">
        <v>44136</v>
      </c>
      <c r="H802" s="12">
        <v>76</v>
      </c>
      <c r="I802" t="s">
        <v>14</v>
      </c>
      <c r="J802" t="s">
        <v>12</v>
      </c>
      <c r="K802" t="s">
        <v>2735</v>
      </c>
      <c r="L802" t="s">
        <v>3</v>
      </c>
      <c r="M802" t="s">
        <v>2</v>
      </c>
      <c r="N802" t="s">
        <v>16</v>
      </c>
      <c r="O802" t="s">
        <v>5</v>
      </c>
      <c r="P802" s="13">
        <v>14205.555936000001</v>
      </c>
      <c r="Q802" s="13">
        <v>2627.0407799999998</v>
      </c>
      <c r="R802" s="13">
        <v>11578.515156000001</v>
      </c>
      <c r="S802" s="13">
        <v>6000</v>
      </c>
      <c r="T802" s="13">
        <v>5578.5151560000013</v>
      </c>
      <c r="U802" s="13">
        <v>3620.5040000000004</v>
      </c>
      <c r="V802" s="13">
        <v>1958.0111560000009</v>
      </c>
    </row>
    <row r="803" spans="1:22" x14ac:dyDescent="0.25">
      <c r="A803" t="s">
        <v>1886</v>
      </c>
      <c r="B803" t="s">
        <v>24</v>
      </c>
      <c r="C803" t="s">
        <v>2731</v>
      </c>
      <c r="D803" s="10" t="s">
        <v>2805</v>
      </c>
      <c r="E803">
        <v>2019</v>
      </c>
      <c r="F803" t="s">
        <v>2</v>
      </c>
      <c r="G803" s="11">
        <v>43588</v>
      </c>
      <c r="H803" s="12">
        <v>46</v>
      </c>
      <c r="I803" t="s">
        <v>14</v>
      </c>
      <c r="J803" t="s">
        <v>8</v>
      </c>
      <c r="K803" t="s">
        <v>2735</v>
      </c>
      <c r="L803" t="s">
        <v>3</v>
      </c>
      <c r="M803" t="s">
        <v>18</v>
      </c>
      <c r="N803" t="s">
        <v>16</v>
      </c>
      <c r="O803" t="s">
        <v>0</v>
      </c>
      <c r="P803" s="13">
        <v>39370</v>
      </c>
      <c r="Q803" s="13">
        <v>2935</v>
      </c>
      <c r="R803" s="13">
        <v>36435</v>
      </c>
      <c r="S803" s="13">
        <v>20167.84</v>
      </c>
      <c r="T803" s="13">
        <v>16267.16</v>
      </c>
      <c r="U803" s="13">
        <v>3184.2720000000004</v>
      </c>
      <c r="V803" s="13">
        <v>13082.887999999999</v>
      </c>
    </row>
    <row r="804" spans="1:22" x14ac:dyDescent="0.25">
      <c r="A804" t="s">
        <v>1601</v>
      </c>
      <c r="B804" t="s">
        <v>2734</v>
      </c>
      <c r="C804" t="s">
        <v>2726</v>
      </c>
      <c r="D804" s="10" t="s">
        <v>2807</v>
      </c>
      <c r="E804">
        <v>2019</v>
      </c>
      <c r="F804" t="s">
        <v>2</v>
      </c>
      <c r="G804" s="11">
        <v>43673</v>
      </c>
      <c r="H804" s="12">
        <v>30</v>
      </c>
      <c r="I804" t="s">
        <v>17</v>
      </c>
      <c r="J804" t="s">
        <v>11</v>
      </c>
      <c r="K804" t="s">
        <v>2735</v>
      </c>
      <c r="L804" t="s">
        <v>3</v>
      </c>
      <c r="M804" t="s">
        <v>2</v>
      </c>
      <c r="N804" t="s">
        <v>1</v>
      </c>
      <c r="O804" t="s">
        <v>5</v>
      </c>
      <c r="P804" s="13">
        <v>16776</v>
      </c>
      <c r="Q804" s="13">
        <v>2272</v>
      </c>
      <c r="R804" s="13">
        <v>14504</v>
      </c>
      <c r="S804" s="13">
        <v>6000</v>
      </c>
      <c r="T804" s="13">
        <v>8504</v>
      </c>
      <c r="U804" s="13">
        <v>3815.12</v>
      </c>
      <c r="V804" s="13">
        <v>4688.88</v>
      </c>
    </row>
    <row r="805" spans="1:22" x14ac:dyDescent="0.25">
      <c r="A805" t="s">
        <v>540</v>
      </c>
      <c r="B805" t="s">
        <v>2734</v>
      </c>
      <c r="C805" t="s">
        <v>2725</v>
      </c>
      <c r="D805" s="10" t="s">
        <v>2808</v>
      </c>
      <c r="E805">
        <v>2021</v>
      </c>
      <c r="F805" t="s">
        <v>2</v>
      </c>
      <c r="G805" s="11">
        <v>44265</v>
      </c>
      <c r="H805" s="12">
        <v>71</v>
      </c>
      <c r="I805" t="s">
        <v>17</v>
      </c>
      <c r="J805" t="s">
        <v>6</v>
      </c>
      <c r="K805" t="s">
        <v>2735</v>
      </c>
      <c r="L805" t="s">
        <v>3</v>
      </c>
      <c r="M805" t="s">
        <v>2</v>
      </c>
      <c r="N805" t="s">
        <v>1</v>
      </c>
      <c r="O805" t="s">
        <v>0</v>
      </c>
      <c r="P805" s="13">
        <v>37743</v>
      </c>
      <c r="Q805" s="13">
        <v>2372</v>
      </c>
      <c r="R805" s="13">
        <v>35371</v>
      </c>
      <c r="S805" s="13">
        <v>17608.192000000003</v>
      </c>
      <c r="T805" s="13">
        <v>17762.807999999997</v>
      </c>
      <c r="U805" s="13">
        <v>3815.12</v>
      </c>
      <c r="V805" s="13">
        <v>13947.687999999998</v>
      </c>
    </row>
    <row r="806" spans="1:22" x14ac:dyDescent="0.25">
      <c r="A806" t="s">
        <v>1765</v>
      </c>
      <c r="B806" t="s">
        <v>2734</v>
      </c>
      <c r="C806" t="s">
        <v>2726</v>
      </c>
      <c r="D806" s="10" t="s">
        <v>2808</v>
      </c>
      <c r="E806">
        <v>2020</v>
      </c>
      <c r="F806" t="s">
        <v>2</v>
      </c>
      <c r="G806" s="11">
        <v>44039</v>
      </c>
      <c r="H806" s="12">
        <v>65</v>
      </c>
      <c r="I806" t="s">
        <v>17</v>
      </c>
      <c r="J806" t="s">
        <v>6</v>
      </c>
      <c r="K806" t="s">
        <v>2735</v>
      </c>
      <c r="L806" t="s">
        <v>3</v>
      </c>
      <c r="M806" t="s">
        <v>2</v>
      </c>
      <c r="N806" t="s">
        <v>1</v>
      </c>
      <c r="O806" t="s">
        <v>0</v>
      </c>
      <c r="P806" s="13">
        <v>15865.044</v>
      </c>
      <c r="Q806" s="13">
        <v>4636.0079999999998</v>
      </c>
      <c r="R806" s="13">
        <v>11229.036</v>
      </c>
      <c r="S806" s="13">
        <v>7550</v>
      </c>
      <c r="T806" s="13">
        <v>3679.0360000000001</v>
      </c>
      <c r="U806" s="13">
        <v>3376.15272</v>
      </c>
      <c r="V806" s="13">
        <v>302.88328000000001</v>
      </c>
    </row>
    <row r="807" spans="1:22" x14ac:dyDescent="0.25">
      <c r="A807" t="s">
        <v>2576</v>
      </c>
      <c r="B807" t="s">
        <v>15</v>
      </c>
      <c r="C807" t="s">
        <v>2729</v>
      </c>
      <c r="D807" s="10" t="s">
        <v>2806</v>
      </c>
      <c r="E807">
        <v>2019</v>
      </c>
      <c r="F807" t="s">
        <v>2</v>
      </c>
      <c r="G807" s="11">
        <v>43874</v>
      </c>
      <c r="H807" s="12">
        <v>61</v>
      </c>
      <c r="I807" t="s">
        <v>17</v>
      </c>
      <c r="J807" t="s">
        <v>12</v>
      </c>
      <c r="K807" t="s">
        <v>2735</v>
      </c>
      <c r="L807" t="s">
        <v>19</v>
      </c>
      <c r="M807" t="s">
        <v>2737</v>
      </c>
      <c r="N807" t="s">
        <v>1</v>
      </c>
      <c r="O807" t="s">
        <v>5</v>
      </c>
      <c r="P807" s="13">
        <v>25698.160999999996</v>
      </c>
      <c r="Q807" s="13">
        <v>3362.7</v>
      </c>
      <c r="R807" s="13">
        <v>22335.460999999996</v>
      </c>
      <c r="S807" s="13">
        <v>14421.605551999999</v>
      </c>
      <c r="T807" s="13">
        <v>7913.8554479999966</v>
      </c>
      <c r="U807" s="13">
        <v>3354.6120652800009</v>
      </c>
      <c r="V807" s="13">
        <v>4559.2433827199957</v>
      </c>
    </row>
    <row r="808" spans="1:22" x14ac:dyDescent="0.25">
      <c r="A808" t="s">
        <v>2001</v>
      </c>
      <c r="B808" t="s">
        <v>24</v>
      </c>
      <c r="C808" t="s">
        <v>2731</v>
      </c>
      <c r="D808" s="10" t="s">
        <v>2808</v>
      </c>
      <c r="E808">
        <v>2021</v>
      </c>
      <c r="F808" t="s">
        <v>2</v>
      </c>
      <c r="G808" s="11">
        <v>44265</v>
      </c>
      <c r="H808" s="12">
        <v>42</v>
      </c>
      <c r="I808" t="s">
        <v>17</v>
      </c>
      <c r="J808" t="s">
        <v>8</v>
      </c>
      <c r="K808" t="s">
        <v>2811</v>
      </c>
      <c r="L808" t="s">
        <v>3</v>
      </c>
      <c r="M808" t="s">
        <v>20</v>
      </c>
      <c r="N808" t="s">
        <v>1</v>
      </c>
      <c r="O808" t="s">
        <v>7</v>
      </c>
      <c r="P808" s="13">
        <v>39597</v>
      </c>
      <c r="Q808" s="13">
        <v>4104</v>
      </c>
      <c r="R808" s="13">
        <v>35493</v>
      </c>
      <c r="S808" s="13">
        <v>27654.855999999996</v>
      </c>
      <c r="T808" s="13">
        <v>7838.1440000000039</v>
      </c>
      <c r="U808" s="13">
        <v>3454.4639999999999</v>
      </c>
      <c r="V808" s="13">
        <v>4383.6800000000039</v>
      </c>
    </row>
    <row r="809" spans="1:22" x14ac:dyDescent="0.25">
      <c r="A809" t="s">
        <v>1627</v>
      </c>
      <c r="B809" t="s">
        <v>2734</v>
      </c>
      <c r="C809" t="s">
        <v>2726</v>
      </c>
      <c r="D809" s="14" t="s">
        <v>2808</v>
      </c>
      <c r="E809">
        <v>2020</v>
      </c>
      <c r="F809" t="s">
        <v>2</v>
      </c>
      <c r="G809" s="11">
        <v>44161</v>
      </c>
      <c r="H809" s="12">
        <v>63</v>
      </c>
      <c r="I809" t="s">
        <v>17</v>
      </c>
      <c r="J809" t="s">
        <v>8</v>
      </c>
      <c r="K809" t="s">
        <v>2735</v>
      </c>
      <c r="L809" t="s">
        <v>3</v>
      </c>
      <c r="M809" t="s">
        <v>2</v>
      </c>
      <c r="N809" t="s">
        <v>1</v>
      </c>
      <c r="O809" t="s">
        <v>5</v>
      </c>
      <c r="P809" s="13">
        <v>15205.990644000001</v>
      </c>
      <c r="Q809" s="13">
        <v>2539.6441199999999</v>
      </c>
      <c r="R809" s="13">
        <v>12666.346524</v>
      </c>
      <c r="S809" s="13">
        <v>8550</v>
      </c>
      <c r="T809" s="13">
        <v>4116.3465240000005</v>
      </c>
      <c r="U809" s="13">
        <v>5650</v>
      </c>
      <c r="V809" s="13">
        <v>-1533.6534759999995</v>
      </c>
    </row>
    <row r="810" spans="1:22" x14ac:dyDescent="0.25">
      <c r="A810" t="s">
        <v>926</v>
      </c>
      <c r="B810" t="s">
        <v>15</v>
      </c>
      <c r="C810" t="s">
        <v>2727</v>
      </c>
      <c r="D810" s="10" t="s">
        <v>2805</v>
      </c>
      <c r="E810">
        <v>2019</v>
      </c>
      <c r="F810" t="s">
        <v>2</v>
      </c>
      <c r="G810" s="11">
        <v>43507</v>
      </c>
      <c r="H810" s="12">
        <v>63</v>
      </c>
      <c r="I810" t="s">
        <v>9</v>
      </c>
      <c r="J810" t="s">
        <v>4</v>
      </c>
      <c r="K810" t="s">
        <v>10</v>
      </c>
      <c r="L810" t="s">
        <v>3</v>
      </c>
      <c r="M810" t="s">
        <v>2</v>
      </c>
      <c r="N810" t="s">
        <v>16</v>
      </c>
      <c r="O810" t="s">
        <v>7</v>
      </c>
      <c r="P810" s="13">
        <v>38226</v>
      </c>
      <c r="Q810" s="13">
        <v>3500</v>
      </c>
      <c r="R810" s="13">
        <v>34726</v>
      </c>
      <c r="S810" s="13">
        <v>21488.631999999998</v>
      </c>
      <c r="T810" s="13">
        <v>13237.368000000002</v>
      </c>
      <c r="U810" s="13">
        <v>5650</v>
      </c>
      <c r="V810" s="13">
        <v>7587.3680000000022</v>
      </c>
    </row>
    <row r="811" spans="1:22" x14ac:dyDescent="0.25">
      <c r="A811" t="s">
        <v>188</v>
      </c>
      <c r="B811" t="s">
        <v>2734</v>
      </c>
      <c r="C811" t="s">
        <v>2724</v>
      </c>
      <c r="D811" s="10" t="s">
        <v>2808</v>
      </c>
      <c r="E811">
        <v>2019</v>
      </c>
      <c r="F811" t="s">
        <v>2</v>
      </c>
      <c r="G811" s="11">
        <v>43557</v>
      </c>
      <c r="H811" s="12">
        <v>28</v>
      </c>
      <c r="I811" t="s">
        <v>14</v>
      </c>
      <c r="J811" t="s">
        <v>12</v>
      </c>
      <c r="K811" t="s">
        <v>10</v>
      </c>
      <c r="L811" t="s">
        <v>3</v>
      </c>
      <c r="M811" t="s">
        <v>2</v>
      </c>
      <c r="N811" t="s">
        <v>2744</v>
      </c>
      <c r="O811" t="s">
        <v>5</v>
      </c>
      <c r="P811" s="13">
        <v>31036</v>
      </c>
      <c r="Q811" s="13">
        <v>1123</v>
      </c>
      <c r="R811" s="13">
        <v>29913</v>
      </c>
      <c r="S811" s="13">
        <v>12674.88</v>
      </c>
      <c r="T811" s="13">
        <v>17238.120000000003</v>
      </c>
      <c r="U811" s="13">
        <v>3475.7280000000001</v>
      </c>
      <c r="V811" s="13">
        <v>13762.392000000003</v>
      </c>
    </row>
    <row r="812" spans="1:22" x14ac:dyDescent="0.25">
      <c r="A812" t="s">
        <v>1069</v>
      </c>
      <c r="B812" t="s">
        <v>24</v>
      </c>
      <c r="C812" t="s">
        <v>2731</v>
      </c>
      <c r="D812" s="10" t="s">
        <v>2807</v>
      </c>
      <c r="E812">
        <v>2021</v>
      </c>
      <c r="F812" t="s">
        <v>2</v>
      </c>
      <c r="G812" s="11">
        <v>44428</v>
      </c>
      <c r="H812" s="12">
        <v>26</v>
      </c>
      <c r="I812" t="s">
        <v>9</v>
      </c>
      <c r="J812" t="s">
        <v>6</v>
      </c>
      <c r="K812" t="s">
        <v>2735</v>
      </c>
      <c r="L812" t="s">
        <v>3</v>
      </c>
      <c r="M812" t="s">
        <v>2</v>
      </c>
      <c r="N812" t="s">
        <v>2744</v>
      </c>
      <c r="O812" t="s">
        <v>7</v>
      </c>
      <c r="P812" s="13">
        <v>36621</v>
      </c>
      <c r="Q812" s="13">
        <v>2387</v>
      </c>
      <c r="R812" s="13">
        <v>34234</v>
      </c>
      <c r="S812" s="13">
        <v>23531.983999999997</v>
      </c>
      <c r="T812" s="13">
        <v>10702.016000000003</v>
      </c>
      <c r="U812" s="13">
        <v>3772.296105984</v>
      </c>
      <c r="V812" s="13">
        <v>6929.7198940160033</v>
      </c>
    </row>
    <row r="813" spans="1:22" x14ac:dyDescent="0.25">
      <c r="A813" t="s">
        <v>1714</v>
      </c>
      <c r="B813" t="s">
        <v>2734</v>
      </c>
      <c r="C813" t="s">
        <v>2726</v>
      </c>
      <c r="D813" s="10" t="s">
        <v>2805</v>
      </c>
      <c r="E813">
        <v>2019</v>
      </c>
      <c r="F813" t="s">
        <v>2</v>
      </c>
      <c r="G813" s="11">
        <v>43768</v>
      </c>
      <c r="H813" s="12">
        <v>39</v>
      </c>
      <c r="I813" t="s">
        <v>14</v>
      </c>
      <c r="J813" t="s">
        <v>11</v>
      </c>
      <c r="K813" t="s">
        <v>2735</v>
      </c>
      <c r="L813" t="s">
        <v>3</v>
      </c>
      <c r="M813" t="s">
        <v>2</v>
      </c>
      <c r="N813" t="s">
        <v>1</v>
      </c>
      <c r="O813" t="s">
        <v>5</v>
      </c>
      <c r="P813" s="13">
        <v>13258.05</v>
      </c>
      <c r="Q813" s="13">
        <v>4770.87</v>
      </c>
      <c r="R813" s="13">
        <v>8487.18</v>
      </c>
      <c r="S813" s="13">
        <v>6000</v>
      </c>
      <c r="T813" s="13">
        <v>2487.1800000000003</v>
      </c>
      <c r="U813" s="13">
        <v>3403.16194176</v>
      </c>
      <c r="V813" s="13">
        <v>-915.9819417599997</v>
      </c>
    </row>
    <row r="814" spans="1:22" x14ac:dyDescent="0.25">
      <c r="A814" t="s">
        <v>1884</v>
      </c>
      <c r="B814" t="s">
        <v>24</v>
      </c>
      <c r="C814" t="s">
        <v>2731</v>
      </c>
      <c r="D814" s="10" t="s">
        <v>2807</v>
      </c>
      <c r="E814">
        <v>2019</v>
      </c>
      <c r="F814" t="s">
        <v>2</v>
      </c>
      <c r="G814" s="11">
        <v>43787</v>
      </c>
      <c r="H814" s="12">
        <v>46</v>
      </c>
      <c r="I814" t="s">
        <v>9</v>
      </c>
      <c r="J814" t="s">
        <v>8</v>
      </c>
      <c r="K814" t="s">
        <v>2811</v>
      </c>
      <c r="L814" t="s">
        <v>3</v>
      </c>
      <c r="M814" t="s">
        <v>18</v>
      </c>
      <c r="N814" t="s">
        <v>2744</v>
      </c>
      <c r="O814" t="s">
        <v>7</v>
      </c>
      <c r="P814" s="13">
        <v>39491.990999999995</v>
      </c>
      <c r="Q814" s="13">
        <v>2120.7689999999998</v>
      </c>
      <c r="R814" s="13">
        <v>37371.221999999994</v>
      </c>
      <c r="S814" s="13">
        <v>20200.540111999995</v>
      </c>
      <c r="T814" s="13">
        <v>17170.681887999999</v>
      </c>
      <c r="U814" s="13">
        <v>3571.0120000000002</v>
      </c>
      <c r="V814" s="13">
        <v>13599.669887999999</v>
      </c>
    </row>
    <row r="815" spans="1:22" x14ac:dyDescent="0.25">
      <c r="A815" t="s">
        <v>1070</v>
      </c>
      <c r="B815" t="s">
        <v>24</v>
      </c>
      <c r="C815" t="s">
        <v>2731</v>
      </c>
      <c r="D815" s="10" t="s">
        <v>2807</v>
      </c>
      <c r="E815">
        <v>2019</v>
      </c>
      <c r="F815" t="s">
        <v>2</v>
      </c>
      <c r="G815" s="11">
        <v>44161</v>
      </c>
      <c r="H815" s="12">
        <v>53</v>
      </c>
      <c r="I815" t="s">
        <v>9</v>
      </c>
      <c r="J815" t="s">
        <v>8</v>
      </c>
      <c r="K815" t="s">
        <v>2735</v>
      </c>
      <c r="L815" t="s">
        <v>19</v>
      </c>
      <c r="M815" t="s">
        <v>23</v>
      </c>
      <c r="N815" t="s">
        <v>16</v>
      </c>
      <c r="O815" t="s">
        <v>7</v>
      </c>
      <c r="P815" s="13">
        <v>35963.799040000005</v>
      </c>
      <c r="Q815" s="13">
        <v>2931.6070399999999</v>
      </c>
      <c r="R815" s="13">
        <v>33032.192000000003</v>
      </c>
      <c r="S815" s="13">
        <v>21990.754716160001</v>
      </c>
      <c r="T815" s="13">
        <v>11041.437283840001</v>
      </c>
      <c r="U815" s="13">
        <v>3845.6409599999997</v>
      </c>
      <c r="V815" s="13">
        <v>7195.7963238400016</v>
      </c>
    </row>
    <row r="816" spans="1:22" x14ac:dyDescent="0.25">
      <c r="A816" t="s">
        <v>1891</v>
      </c>
      <c r="B816" t="s">
        <v>24</v>
      </c>
      <c r="C816" t="s">
        <v>2731</v>
      </c>
      <c r="D816" s="10" t="s">
        <v>2807</v>
      </c>
      <c r="E816">
        <v>2019</v>
      </c>
      <c r="F816" t="s">
        <v>2</v>
      </c>
      <c r="G816" s="11">
        <v>43507</v>
      </c>
      <c r="H816" s="12">
        <v>51</v>
      </c>
      <c r="I816" t="s">
        <v>43</v>
      </c>
      <c r="J816" t="s">
        <v>12</v>
      </c>
      <c r="K816" t="s">
        <v>10</v>
      </c>
      <c r="L816" t="s">
        <v>3</v>
      </c>
      <c r="M816" t="s">
        <v>20</v>
      </c>
      <c r="N816" t="s">
        <v>16</v>
      </c>
      <c r="O816" t="s">
        <v>5</v>
      </c>
      <c r="P816" s="13">
        <v>39910</v>
      </c>
      <c r="Q816" s="13">
        <v>2691</v>
      </c>
      <c r="R816" s="13">
        <v>37219</v>
      </c>
      <c r="S816" s="13">
        <v>19440.12</v>
      </c>
      <c r="T816" s="13">
        <v>17778.88</v>
      </c>
      <c r="U816" s="13">
        <v>3339.6084800000003</v>
      </c>
      <c r="V816" s="13">
        <v>14439.27152</v>
      </c>
    </row>
    <row r="817" spans="1:22" x14ac:dyDescent="0.25">
      <c r="A817" t="s">
        <v>988</v>
      </c>
      <c r="B817" t="s">
        <v>15</v>
      </c>
      <c r="C817" t="s">
        <v>2728</v>
      </c>
      <c r="D817" s="10" t="s">
        <v>2806</v>
      </c>
      <c r="E817">
        <v>2020</v>
      </c>
      <c r="F817" t="s">
        <v>2</v>
      </c>
      <c r="G817" s="11">
        <v>44039</v>
      </c>
      <c r="H817" s="12">
        <v>20</v>
      </c>
      <c r="I817" t="s">
        <v>9</v>
      </c>
      <c r="J817" t="s">
        <v>12</v>
      </c>
      <c r="K817" t="s">
        <v>2735</v>
      </c>
      <c r="L817" t="s">
        <v>19</v>
      </c>
      <c r="M817" t="s">
        <v>21</v>
      </c>
      <c r="N817" t="s">
        <v>2744</v>
      </c>
      <c r="O817" t="s">
        <v>0</v>
      </c>
      <c r="P817" s="13">
        <v>28971.1</v>
      </c>
      <c r="Q817" s="13">
        <v>2541.415</v>
      </c>
      <c r="R817" s="13">
        <v>26429.684999999998</v>
      </c>
      <c r="S817" s="13">
        <v>15177.555599999998</v>
      </c>
      <c r="T817" s="13">
        <v>11252.1294</v>
      </c>
      <c r="U817" s="13">
        <v>3354.6120652800009</v>
      </c>
      <c r="V817" s="13">
        <v>7897.5173347199989</v>
      </c>
    </row>
    <row r="818" spans="1:22" x14ac:dyDescent="0.25">
      <c r="A818" t="s">
        <v>769</v>
      </c>
      <c r="B818" t="s">
        <v>15</v>
      </c>
      <c r="C818" t="s">
        <v>2727</v>
      </c>
      <c r="D818" s="10" t="s">
        <v>2806</v>
      </c>
      <c r="E818">
        <v>2020</v>
      </c>
      <c r="F818" t="s">
        <v>2</v>
      </c>
      <c r="G818" s="11">
        <v>44284</v>
      </c>
      <c r="H818" s="12">
        <v>79</v>
      </c>
      <c r="I818" t="s">
        <v>17</v>
      </c>
      <c r="J818" t="s">
        <v>13</v>
      </c>
      <c r="K818" t="s">
        <v>2735</v>
      </c>
      <c r="L818" t="s">
        <v>19</v>
      </c>
      <c r="M818" t="s">
        <v>22</v>
      </c>
      <c r="N818" t="s">
        <v>16</v>
      </c>
      <c r="O818" t="s">
        <v>5</v>
      </c>
      <c r="P818" s="13">
        <v>17538.466</v>
      </c>
      <c r="Q818" s="13">
        <v>2141.4851040000003</v>
      </c>
      <c r="R818" s="13">
        <v>15396.980896000001</v>
      </c>
      <c r="S818" s="13">
        <v>9550</v>
      </c>
      <c r="T818" s="13">
        <v>5846.9808960000009</v>
      </c>
      <c r="U818" s="13">
        <v>3454.4639999999999</v>
      </c>
      <c r="V818" s="13">
        <v>2392.516896000001</v>
      </c>
    </row>
    <row r="819" spans="1:22" x14ac:dyDescent="0.25">
      <c r="A819" t="s">
        <v>441</v>
      </c>
      <c r="B819" t="s">
        <v>2734</v>
      </c>
      <c r="C819" t="s">
        <v>2725</v>
      </c>
      <c r="D819" s="10" t="s">
        <v>2808</v>
      </c>
      <c r="E819">
        <v>2019</v>
      </c>
      <c r="F819" t="s">
        <v>2</v>
      </c>
      <c r="G819" s="11">
        <v>44374</v>
      </c>
      <c r="H819" s="12">
        <v>21</v>
      </c>
      <c r="I819" t="s">
        <v>17</v>
      </c>
      <c r="J819" t="s">
        <v>11</v>
      </c>
      <c r="K819" t="s">
        <v>2735</v>
      </c>
      <c r="L819" t="s">
        <v>3</v>
      </c>
      <c r="M819" t="s">
        <v>2</v>
      </c>
      <c r="N819" t="s">
        <v>1</v>
      </c>
      <c r="O819" t="s">
        <v>5</v>
      </c>
      <c r="P819" s="13">
        <v>37510.646472</v>
      </c>
      <c r="Q819" s="13">
        <v>1235.8915919999999</v>
      </c>
      <c r="R819" s="13">
        <v>36274.75488</v>
      </c>
      <c r="S819" s="13">
        <v>15220.550000462001</v>
      </c>
      <c r="T819" s="13">
        <v>21054.204879538</v>
      </c>
      <c r="U819" s="13">
        <v>3584.3351039999998</v>
      </c>
      <c r="V819" s="13">
        <v>17469.869775537998</v>
      </c>
    </row>
    <row r="820" spans="1:22" x14ac:dyDescent="0.25">
      <c r="A820" t="s">
        <v>1939</v>
      </c>
      <c r="B820" t="s">
        <v>24</v>
      </c>
      <c r="C820" t="s">
        <v>2731</v>
      </c>
      <c r="D820" s="10" t="s">
        <v>2807</v>
      </c>
      <c r="E820">
        <v>2021</v>
      </c>
      <c r="F820" t="s">
        <v>2</v>
      </c>
      <c r="G820" s="11">
        <v>44518</v>
      </c>
      <c r="H820" s="12">
        <v>63</v>
      </c>
      <c r="I820" t="s">
        <v>9</v>
      </c>
      <c r="J820" t="s">
        <v>8</v>
      </c>
      <c r="K820" t="s">
        <v>2811</v>
      </c>
      <c r="L820" t="s">
        <v>19</v>
      </c>
      <c r="M820" t="s">
        <v>2737</v>
      </c>
      <c r="N820" t="s">
        <v>16</v>
      </c>
      <c r="O820" t="s">
        <v>7</v>
      </c>
      <c r="P820" s="13">
        <v>40637.25873899999</v>
      </c>
      <c r="Q820" s="13">
        <v>2182.2713009999998</v>
      </c>
      <c r="R820" s="13">
        <v>38454.987437999989</v>
      </c>
      <c r="S820" s="13">
        <v>20390.295775247996</v>
      </c>
      <c r="T820" s="13">
        <v>18064.691662751993</v>
      </c>
      <c r="U820" s="13">
        <v>3376.15272</v>
      </c>
      <c r="V820" s="13">
        <v>14688.538942751993</v>
      </c>
    </row>
    <row r="821" spans="1:22" x14ac:dyDescent="0.25">
      <c r="A821" t="s">
        <v>233</v>
      </c>
      <c r="B821" t="s">
        <v>2734</v>
      </c>
      <c r="C821" t="s">
        <v>2724</v>
      </c>
      <c r="D821" s="10" t="s">
        <v>2806</v>
      </c>
      <c r="E821">
        <v>2020</v>
      </c>
      <c r="F821" t="s">
        <v>2</v>
      </c>
      <c r="G821" s="11">
        <v>43874</v>
      </c>
      <c r="H821" s="12">
        <v>73</v>
      </c>
      <c r="I821" t="s">
        <v>17</v>
      </c>
      <c r="J821" t="s">
        <v>12</v>
      </c>
      <c r="K821" t="s">
        <v>2735</v>
      </c>
      <c r="L821" t="s">
        <v>3</v>
      </c>
      <c r="M821" t="s">
        <v>2</v>
      </c>
      <c r="N821" t="s">
        <v>16</v>
      </c>
      <c r="O821" t="s">
        <v>0</v>
      </c>
      <c r="P821" s="13">
        <v>31270.175999999999</v>
      </c>
      <c r="Q821" s="13">
        <v>3009.8879999999999</v>
      </c>
      <c r="R821" s="13">
        <v>28260.288</v>
      </c>
      <c r="S821" s="13">
        <v>12775.2310144</v>
      </c>
      <c r="T821" s="13">
        <v>15485.0569856</v>
      </c>
      <c r="U821" s="13">
        <v>3476.7565055999999</v>
      </c>
      <c r="V821" s="13">
        <v>12008.30048</v>
      </c>
    </row>
    <row r="822" spans="1:22" x14ac:dyDescent="0.25">
      <c r="A822" t="s">
        <v>2260</v>
      </c>
      <c r="B822" t="s">
        <v>15</v>
      </c>
      <c r="C822" t="s">
        <v>2729</v>
      </c>
      <c r="D822" s="10" t="s">
        <v>2806</v>
      </c>
      <c r="E822">
        <v>2020</v>
      </c>
      <c r="F822" t="s">
        <v>2</v>
      </c>
      <c r="G822" s="11">
        <v>44086</v>
      </c>
      <c r="H822" s="12">
        <v>51</v>
      </c>
      <c r="I822" t="s">
        <v>43</v>
      </c>
      <c r="J822" t="s">
        <v>8</v>
      </c>
      <c r="K822" t="s">
        <v>2735</v>
      </c>
      <c r="L822" t="s">
        <v>3</v>
      </c>
      <c r="M822" t="s">
        <v>20</v>
      </c>
      <c r="N822" t="s">
        <v>16</v>
      </c>
      <c r="O822" t="s">
        <v>5</v>
      </c>
      <c r="P822" s="13">
        <v>17485.398000000001</v>
      </c>
      <c r="Q822" s="13">
        <v>1447.152</v>
      </c>
      <c r="R822" s="13">
        <v>16038.246000000001</v>
      </c>
      <c r="S822" s="13">
        <v>8500</v>
      </c>
      <c r="T822" s="13">
        <v>7538.246000000001</v>
      </c>
      <c r="U822" s="13">
        <v>5650</v>
      </c>
      <c r="V822" s="13">
        <v>1888.246000000001</v>
      </c>
    </row>
    <row r="823" spans="1:22" x14ac:dyDescent="0.25">
      <c r="A823" t="s">
        <v>2424</v>
      </c>
      <c r="B823" t="s">
        <v>24</v>
      </c>
      <c r="C823" t="s">
        <v>2732</v>
      </c>
      <c r="D823" s="10" t="s">
        <v>2805</v>
      </c>
      <c r="E823">
        <v>2019</v>
      </c>
      <c r="F823" t="s">
        <v>2749</v>
      </c>
      <c r="G823" s="11">
        <v>43872</v>
      </c>
      <c r="H823" s="12">
        <v>47</v>
      </c>
      <c r="I823" t="s">
        <v>14</v>
      </c>
      <c r="J823" t="s">
        <v>4</v>
      </c>
      <c r="K823" t="s">
        <v>2735</v>
      </c>
      <c r="L823" t="s">
        <v>2736</v>
      </c>
      <c r="M823" t="s">
        <v>2740</v>
      </c>
      <c r="N823" t="s">
        <v>1</v>
      </c>
      <c r="O823" t="s">
        <v>7</v>
      </c>
      <c r="P823" s="13">
        <v>36651.782999999996</v>
      </c>
      <c r="Q823" s="13">
        <v>1221.2879999999998</v>
      </c>
      <c r="R823" s="13">
        <v>35430.494999999995</v>
      </c>
      <c r="S823" s="13">
        <v>22938.962819999993</v>
      </c>
      <c r="T823" s="13">
        <v>12491.532180000002</v>
      </c>
      <c r="U823" s="13">
        <v>3612.6319999999996</v>
      </c>
      <c r="V823" s="13">
        <v>8878.9001800000024</v>
      </c>
    </row>
    <row r="824" spans="1:22" x14ac:dyDescent="0.25">
      <c r="A824" t="s">
        <v>377</v>
      </c>
      <c r="B824" t="s">
        <v>2734</v>
      </c>
      <c r="C824" t="s">
        <v>2724</v>
      </c>
      <c r="D824" s="10" t="s">
        <v>2806</v>
      </c>
      <c r="E824">
        <v>2019</v>
      </c>
      <c r="F824" t="s">
        <v>2</v>
      </c>
      <c r="G824" s="11">
        <v>44265</v>
      </c>
      <c r="H824" s="12">
        <v>70</v>
      </c>
      <c r="I824" t="s">
        <v>9</v>
      </c>
      <c r="J824" t="s">
        <v>4</v>
      </c>
      <c r="K824" t="s">
        <v>2811</v>
      </c>
      <c r="L824" t="s">
        <v>19</v>
      </c>
      <c r="M824" t="s">
        <v>2737</v>
      </c>
      <c r="N824" t="s">
        <v>2744</v>
      </c>
      <c r="O824" t="s">
        <v>0</v>
      </c>
      <c r="P824" s="13">
        <v>32807</v>
      </c>
      <c r="Q824" s="13">
        <v>3408</v>
      </c>
      <c r="R824" s="13">
        <v>29399</v>
      </c>
      <c r="S824" s="13">
        <v>22283.727999999996</v>
      </c>
      <c r="T824" s="13">
        <v>7115.2720000000045</v>
      </c>
      <c r="U824" s="13">
        <v>3493.7280000000001</v>
      </c>
      <c r="V824" s="13">
        <v>3621.5440000000044</v>
      </c>
    </row>
    <row r="825" spans="1:22" x14ac:dyDescent="0.25">
      <c r="A825" t="s">
        <v>925</v>
      </c>
      <c r="B825" t="s">
        <v>15</v>
      </c>
      <c r="C825" t="s">
        <v>2727</v>
      </c>
      <c r="D825" s="10" t="s">
        <v>2806</v>
      </c>
      <c r="E825">
        <v>2020</v>
      </c>
      <c r="F825" t="s">
        <v>2</v>
      </c>
      <c r="G825" s="11">
        <v>44171</v>
      </c>
      <c r="H825" s="12">
        <v>56</v>
      </c>
      <c r="I825" t="s">
        <v>9</v>
      </c>
      <c r="J825" t="s">
        <v>4</v>
      </c>
      <c r="K825" t="s">
        <v>2811</v>
      </c>
      <c r="L825" t="s">
        <v>3</v>
      </c>
      <c r="M825" t="s">
        <v>20</v>
      </c>
      <c r="N825" t="s">
        <v>2744</v>
      </c>
      <c r="O825" t="s">
        <v>5</v>
      </c>
      <c r="P825" s="13">
        <v>41191.326752000001</v>
      </c>
      <c r="Q825" s="13">
        <v>1782.7946080000002</v>
      </c>
      <c r="R825" s="13">
        <v>39408.532143999997</v>
      </c>
      <c r="S825" s="13">
        <v>20976.653156864002</v>
      </c>
      <c r="T825" s="13">
        <v>18431.878987135995</v>
      </c>
      <c r="U825" s="13">
        <v>3500</v>
      </c>
      <c r="V825" s="13">
        <v>14931.878987135995</v>
      </c>
    </row>
    <row r="826" spans="1:22" x14ac:dyDescent="0.25">
      <c r="A826" t="s">
        <v>2268</v>
      </c>
      <c r="B826" t="s">
        <v>15</v>
      </c>
      <c r="C826" t="s">
        <v>2729</v>
      </c>
      <c r="D826" s="10" t="s">
        <v>2808</v>
      </c>
      <c r="E826">
        <v>2019</v>
      </c>
      <c r="F826" t="s">
        <v>2</v>
      </c>
      <c r="G826" s="11">
        <v>43673</v>
      </c>
      <c r="H826" s="12">
        <v>48</v>
      </c>
      <c r="I826" t="s">
        <v>9</v>
      </c>
      <c r="J826" t="s">
        <v>13</v>
      </c>
      <c r="K826" t="s">
        <v>2735</v>
      </c>
      <c r="L826" t="s">
        <v>19</v>
      </c>
      <c r="M826" t="s">
        <v>2737</v>
      </c>
      <c r="N826" t="s">
        <v>16</v>
      </c>
      <c r="O826" t="s">
        <v>5</v>
      </c>
      <c r="P826" s="13">
        <v>36728</v>
      </c>
      <c r="Q826" s="13">
        <v>1438</v>
      </c>
      <c r="R826" s="13">
        <v>35290</v>
      </c>
      <c r="S826" s="13">
        <v>15448.752</v>
      </c>
      <c r="T826" s="13">
        <v>19841.248</v>
      </c>
      <c r="U826" s="13">
        <v>5650</v>
      </c>
      <c r="V826" s="13">
        <v>14191.248</v>
      </c>
    </row>
    <row r="827" spans="1:22" x14ac:dyDescent="0.25">
      <c r="A827" t="s">
        <v>2632</v>
      </c>
      <c r="B827" t="s">
        <v>15</v>
      </c>
      <c r="C827" t="s">
        <v>2729</v>
      </c>
      <c r="D827" s="10" t="s">
        <v>2807</v>
      </c>
      <c r="E827">
        <v>2019</v>
      </c>
      <c r="F827" t="s">
        <v>2</v>
      </c>
      <c r="G827" s="11">
        <v>43786</v>
      </c>
      <c r="H827" s="12">
        <v>77</v>
      </c>
      <c r="I827" t="s">
        <v>9</v>
      </c>
      <c r="J827" t="s">
        <v>11</v>
      </c>
      <c r="K827" t="s">
        <v>2811</v>
      </c>
      <c r="L827" t="s">
        <v>3</v>
      </c>
      <c r="M827" t="s">
        <v>2</v>
      </c>
      <c r="N827" t="s">
        <v>16</v>
      </c>
      <c r="O827" t="s">
        <v>0</v>
      </c>
      <c r="P827" s="13">
        <v>35881.325999999994</v>
      </c>
      <c r="Q827" s="13">
        <v>1272.453</v>
      </c>
      <c r="R827" s="13">
        <v>34608.872999999992</v>
      </c>
      <c r="S827" s="13">
        <v>16182.207616</v>
      </c>
      <c r="T827" s="13">
        <v>18426.665383999993</v>
      </c>
      <c r="U827" s="13">
        <v>3539.6480000000001</v>
      </c>
      <c r="V827" s="13">
        <v>14887.017383999992</v>
      </c>
    </row>
    <row r="828" spans="1:22" x14ac:dyDescent="0.25">
      <c r="A828" t="s">
        <v>1959</v>
      </c>
      <c r="B828" t="s">
        <v>24</v>
      </c>
      <c r="C828" t="s">
        <v>2731</v>
      </c>
      <c r="D828" s="10" t="s">
        <v>2805</v>
      </c>
      <c r="E828">
        <v>2021</v>
      </c>
      <c r="F828" t="s">
        <v>2</v>
      </c>
      <c r="G828" s="11">
        <v>44486</v>
      </c>
      <c r="H828" s="12">
        <v>74</v>
      </c>
      <c r="I828" t="s">
        <v>9</v>
      </c>
      <c r="J828" t="s">
        <v>12</v>
      </c>
      <c r="K828" t="s">
        <v>10</v>
      </c>
      <c r="L828" t="s">
        <v>19</v>
      </c>
      <c r="M828" t="s">
        <v>21</v>
      </c>
      <c r="N828" t="s">
        <v>2744</v>
      </c>
      <c r="O828" t="s">
        <v>5</v>
      </c>
      <c r="P828" s="13">
        <v>40437.137789999993</v>
      </c>
      <c r="Q828" s="13">
        <v>2923.4600009999999</v>
      </c>
      <c r="R828" s="13">
        <v>37513.677788999994</v>
      </c>
      <c r="S828" s="13">
        <v>22417.440184879993</v>
      </c>
      <c r="T828" s="13">
        <v>15096.23760412</v>
      </c>
      <c r="U828" s="13">
        <v>4235.3639999999996</v>
      </c>
      <c r="V828" s="13">
        <v>10860.873604120001</v>
      </c>
    </row>
    <row r="829" spans="1:22" x14ac:dyDescent="0.25">
      <c r="A829" t="s">
        <v>2706</v>
      </c>
      <c r="B829" t="s">
        <v>24</v>
      </c>
      <c r="C829" t="s">
        <v>2730</v>
      </c>
      <c r="D829" s="10" t="s">
        <v>2807</v>
      </c>
      <c r="E829">
        <v>2020</v>
      </c>
      <c r="F829" t="s">
        <v>2749</v>
      </c>
      <c r="G829" s="11">
        <v>44213</v>
      </c>
      <c r="H829" s="12">
        <v>75</v>
      </c>
      <c r="I829" t="s">
        <v>43</v>
      </c>
      <c r="J829" t="s">
        <v>8</v>
      </c>
      <c r="K829" t="s">
        <v>2811</v>
      </c>
      <c r="L829" t="s">
        <v>2736</v>
      </c>
      <c r="M829" t="s">
        <v>2739</v>
      </c>
      <c r="N829" t="s">
        <v>16</v>
      </c>
      <c r="O829" t="s">
        <v>7</v>
      </c>
      <c r="P829" s="13">
        <v>77462.324999999997</v>
      </c>
      <c r="Q829" s="13">
        <v>3850</v>
      </c>
      <c r="R829" s="13">
        <v>73612.324999999997</v>
      </c>
      <c r="S829" s="13">
        <v>37547.724399999992</v>
      </c>
      <c r="T829" s="13">
        <v>36064.600600000005</v>
      </c>
      <c r="U829" s="13">
        <v>3354.6120652800009</v>
      </c>
      <c r="V829" s="13">
        <v>32709.988534720003</v>
      </c>
    </row>
    <row r="830" spans="1:22" x14ac:dyDescent="0.25">
      <c r="A830" t="s">
        <v>239</v>
      </c>
      <c r="B830" t="s">
        <v>2734</v>
      </c>
      <c r="C830" t="s">
        <v>2724</v>
      </c>
      <c r="D830" s="10" t="s">
        <v>2806</v>
      </c>
      <c r="E830">
        <v>2020</v>
      </c>
      <c r="F830" t="s">
        <v>2</v>
      </c>
      <c r="G830" s="11">
        <v>44131</v>
      </c>
      <c r="H830" s="12">
        <v>56</v>
      </c>
      <c r="I830" t="s">
        <v>17</v>
      </c>
      <c r="J830" t="s">
        <v>12</v>
      </c>
      <c r="K830" t="s">
        <v>2735</v>
      </c>
      <c r="L830" t="s">
        <v>3</v>
      </c>
      <c r="M830" t="s">
        <v>2</v>
      </c>
      <c r="N830" t="s">
        <v>2744</v>
      </c>
      <c r="O830" t="s">
        <v>5</v>
      </c>
      <c r="P830" s="13">
        <v>30972.678912000003</v>
      </c>
      <c r="Q830" s="13">
        <v>2897.8145279999999</v>
      </c>
      <c r="R830" s="13">
        <v>28074.864384000004</v>
      </c>
      <c r="S830" s="13">
        <v>13792.6569545728</v>
      </c>
      <c r="T830" s="13">
        <v>14282.207429427204</v>
      </c>
      <c r="U830" s="13">
        <v>3481.5888156671995</v>
      </c>
      <c r="V830" s="13">
        <v>10800.618613760005</v>
      </c>
    </row>
    <row r="831" spans="1:22" x14ac:dyDescent="0.25">
      <c r="A831" t="s">
        <v>1111</v>
      </c>
      <c r="B831" t="s">
        <v>24</v>
      </c>
      <c r="C831" t="s">
        <v>2731</v>
      </c>
      <c r="D831" s="10" t="s">
        <v>2808</v>
      </c>
      <c r="E831">
        <v>2019</v>
      </c>
      <c r="F831" t="s">
        <v>2749</v>
      </c>
      <c r="G831" s="11">
        <v>44086</v>
      </c>
      <c r="H831" s="12">
        <v>72</v>
      </c>
      <c r="I831" t="s">
        <v>17</v>
      </c>
      <c r="J831" t="s">
        <v>11</v>
      </c>
      <c r="K831" t="s">
        <v>2735</v>
      </c>
      <c r="L831" t="s">
        <v>2736</v>
      </c>
      <c r="M831" t="s">
        <v>2739</v>
      </c>
      <c r="N831" t="s">
        <v>2744</v>
      </c>
      <c r="O831" t="s">
        <v>0</v>
      </c>
      <c r="P831" s="13">
        <v>37929.311999999998</v>
      </c>
      <c r="Q831" s="13">
        <v>2885.44</v>
      </c>
      <c r="R831" s="13">
        <v>35043.871999999996</v>
      </c>
      <c r="S831" s="13">
        <v>22646.373247999996</v>
      </c>
      <c r="T831" s="13">
        <v>12397.498752</v>
      </c>
      <c r="U831" s="13">
        <v>3522.5809920000002</v>
      </c>
      <c r="V831" s="13">
        <v>8874.9177600000003</v>
      </c>
    </row>
    <row r="832" spans="1:22" x14ac:dyDescent="0.25">
      <c r="A832" t="s">
        <v>1103</v>
      </c>
      <c r="B832" t="s">
        <v>24</v>
      </c>
      <c r="C832" t="s">
        <v>2731</v>
      </c>
      <c r="D832" s="10" t="s">
        <v>2808</v>
      </c>
      <c r="E832">
        <v>2019</v>
      </c>
      <c r="F832" t="s">
        <v>2</v>
      </c>
      <c r="G832" s="11">
        <v>43919</v>
      </c>
      <c r="H832" s="12">
        <v>60</v>
      </c>
      <c r="I832" t="s">
        <v>14</v>
      </c>
      <c r="J832" t="s">
        <v>12</v>
      </c>
      <c r="K832" t="s">
        <v>2735</v>
      </c>
      <c r="L832" t="s">
        <v>19</v>
      </c>
      <c r="M832" t="s">
        <v>22</v>
      </c>
      <c r="N832" t="s">
        <v>1</v>
      </c>
      <c r="O832" t="s">
        <v>0</v>
      </c>
      <c r="P832" s="13">
        <v>34093.912000000004</v>
      </c>
      <c r="Q832" s="13">
        <v>2389.6320000000001</v>
      </c>
      <c r="R832" s="13">
        <v>31704.280000000002</v>
      </c>
      <c r="S832" s="13">
        <v>20717.331647999999</v>
      </c>
      <c r="T832" s="13">
        <v>10986.948352000003</v>
      </c>
      <c r="U832" s="13">
        <v>3857.0676480000002</v>
      </c>
      <c r="V832" s="13">
        <v>7129.8807040000029</v>
      </c>
    </row>
    <row r="833" spans="1:22" x14ac:dyDescent="0.25">
      <c r="A833" t="s">
        <v>794</v>
      </c>
      <c r="B833" t="s">
        <v>15</v>
      </c>
      <c r="C833" t="s">
        <v>2727</v>
      </c>
      <c r="D833" s="10" t="s">
        <v>2805</v>
      </c>
      <c r="E833">
        <v>2020</v>
      </c>
      <c r="F833" t="s">
        <v>2</v>
      </c>
      <c r="G833" s="11">
        <v>44265</v>
      </c>
      <c r="H833" s="12">
        <v>50</v>
      </c>
      <c r="I833" t="s">
        <v>9</v>
      </c>
      <c r="J833" t="s">
        <v>4</v>
      </c>
      <c r="K833" t="s">
        <v>2735</v>
      </c>
      <c r="L833" t="s">
        <v>3</v>
      </c>
      <c r="M833" t="s">
        <v>20</v>
      </c>
      <c r="N833" t="s">
        <v>16</v>
      </c>
      <c r="O833" t="s">
        <v>0</v>
      </c>
      <c r="P833" s="13">
        <v>16510.78</v>
      </c>
      <c r="Q833" s="13">
        <v>2401.4760000000001</v>
      </c>
      <c r="R833" s="13">
        <v>14109.303999999998</v>
      </c>
      <c r="S833" s="13">
        <v>9250</v>
      </c>
      <c r="T833" s="13">
        <v>4859.3039999999983</v>
      </c>
      <c r="U833" s="13">
        <v>3415.2160000000003</v>
      </c>
      <c r="V833" s="13">
        <v>1444.0879999999979</v>
      </c>
    </row>
    <row r="834" spans="1:22" x14ac:dyDescent="0.25">
      <c r="A834" t="s">
        <v>906</v>
      </c>
      <c r="B834" t="s">
        <v>15</v>
      </c>
      <c r="C834" t="s">
        <v>2727</v>
      </c>
      <c r="D834" s="10" t="s">
        <v>2806</v>
      </c>
      <c r="E834">
        <v>2019</v>
      </c>
      <c r="F834" t="s">
        <v>2</v>
      </c>
      <c r="G834" s="11">
        <v>44548</v>
      </c>
      <c r="H834" s="12">
        <v>42</v>
      </c>
      <c r="I834" t="s">
        <v>43</v>
      </c>
      <c r="J834" t="s">
        <v>8</v>
      </c>
      <c r="K834" t="s">
        <v>2735</v>
      </c>
      <c r="L834" t="s">
        <v>3</v>
      </c>
      <c r="M834" t="s">
        <v>18</v>
      </c>
      <c r="N834" t="s">
        <v>16</v>
      </c>
      <c r="O834" t="s">
        <v>7</v>
      </c>
      <c r="P834" s="13">
        <v>32503</v>
      </c>
      <c r="Q834" s="13">
        <v>3120</v>
      </c>
      <c r="R834" s="13">
        <v>29383</v>
      </c>
      <c r="S834" s="13">
        <v>17451.296000000002</v>
      </c>
      <c r="T834" s="13">
        <v>11931.703999999998</v>
      </c>
      <c r="U834" s="13">
        <v>5500</v>
      </c>
      <c r="V834" s="13">
        <v>6431.7039999999979</v>
      </c>
    </row>
    <row r="835" spans="1:22" x14ac:dyDescent="0.25">
      <c r="A835" t="s">
        <v>1316</v>
      </c>
      <c r="B835" t="s">
        <v>2734</v>
      </c>
      <c r="C835" t="s">
        <v>2726</v>
      </c>
      <c r="D835" s="10" t="s">
        <v>2806</v>
      </c>
      <c r="E835">
        <v>2019</v>
      </c>
      <c r="F835" t="s">
        <v>2</v>
      </c>
      <c r="G835" s="11">
        <v>43482</v>
      </c>
      <c r="H835" s="12">
        <v>76</v>
      </c>
      <c r="I835" t="s">
        <v>14</v>
      </c>
      <c r="J835" t="s">
        <v>6</v>
      </c>
      <c r="K835" t="s">
        <v>2735</v>
      </c>
      <c r="L835" t="s">
        <v>3</v>
      </c>
      <c r="M835" t="s">
        <v>2</v>
      </c>
      <c r="N835" t="s">
        <v>16</v>
      </c>
      <c r="O835" t="s">
        <v>7</v>
      </c>
      <c r="P835" s="13">
        <v>17538</v>
      </c>
      <c r="Q835" s="13">
        <v>4248</v>
      </c>
      <c r="R835" s="13">
        <v>13290</v>
      </c>
      <c r="S835" s="13">
        <v>5500</v>
      </c>
      <c r="T835" s="13">
        <v>7790</v>
      </c>
      <c r="U835" s="13">
        <v>3403.16194176</v>
      </c>
      <c r="V835" s="13">
        <v>4386.8380582400005</v>
      </c>
    </row>
    <row r="836" spans="1:22" x14ac:dyDescent="0.25">
      <c r="A836" t="s">
        <v>590</v>
      </c>
      <c r="B836" t="s">
        <v>15</v>
      </c>
      <c r="C836" t="s">
        <v>2727</v>
      </c>
      <c r="D836" s="10" t="s">
        <v>2807</v>
      </c>
      <c r="E836">
        <v>2019</v>
      </c>
      <c r="F836" t="s">
        <v>2</v>
      </c>
      <c r="G836" s="11">
        <v>44404</v>
      </c>
      <c r="H836" s="12">
        <v>51</v>
      </c>
      <c r="I836" t="s">
        <v>17</v>
      </c>
      <c r="J836" t="s">
        <v>4</v>
      </c>
      <c r="K836" t="s">
        <v>2735</v>
      </c>
      <c r="L836" t="s">
        <v>3</v>
      </c>
      <c r="M836" t="s">
        <v>18</v>
      </c>
      <c r="N836" t="s">
        <v>2744</v>
      </c>
      <c r="O836" t="s">
        <v>5</v>
      </c>
      <c r="P836" s="13">
        <v>27825.998077999993</v>
      </c>
      <c r="Q836" s="13">
        <v>1392.4421009999996</v>
      </c>
      <c r="R836" s="13">
        <v>26433.555976999993</v>
      </c>
      <c r="S836" s="13">
        <v>15587.831169695997</v>
      </c>
      <c r="T836" s="13">
        <v>10845.724807303995</v>
      </c>
      <c r="U836" s="13">
        <v>3815.12</v>
      </c>
      <c r="V836" s="13">
        <v>7030.6048073039956</v>
      </c>
    </row>
    <row r="837" spans="1:22" x14ac:dyDescent="0.25">
      <c r="A837" t="s">
        <v>1082</v>
      </c>
      <c r="B837" t="s">
        <v>24</v>
      </c>
      <c r="C837" t="s">
        <v>2731</v>
      </c>
      <c r="D837" s="10" t="s">
        <v>2805</v>
      </c>
      <c r="E837">
        <v>2021</v>
      </c>
      <c r="F837" t="s">
        <v>2</v>
      </c>
      <c r="G837" s="11">
        <v>44213</v>
      </c>
      <c r="H837" s="12">
        <v>48</v>
      </c>
      <c r="I837" t="s">
        <v>17</v>
      </c>
      <c r="J837" t="s">
        <v>8</v>
      </c>
      <c r="K837" t="s">
        <v>2735</v>
      </c>
      <c r="L837" t="s">
        <v>3</v>
      </c>
      <c r="M837" t="s">
        <v>20</v>
      </c>
      <c r="N837" t="s">
        <v>2744</v>
      </c>
      <c r="O837" t="s">
        <v>7</v>
      </c>
      <c r="P837" s="13">
        <v>37753</v>
      </c>
      <c r="Q837" s="13">
        <v>2381</v>
      </c>
      <c r="R837" s="13">
        <v>35372</v>
      </c>
      <c r="S837" s="13">
        <v>23027.511999999999</v>
      </c>
      <c r="T837" s="13">
        <v>12344.488000000001</v>
      </c>
      <c r="U837" s="13">
        <v>3857.0676480000002</v>
      </c>
      <c r="V837" s="13">
        <v>8487.420352000001</v>
      </c>
    </row>
    <row r="838" spans="1:22" x14ac:dyDescent="0.25">
      <c r="A838" t="s">
        <v>1467</v>
      </c>
      <c r="B838" t="s">
        <v>2734</v>
      </c>
      <c r="C838" t="s">
        <v>2726</v>
      </c>
      <c r="D838" s="10" t="s">
        <v>2805</v>
      </c>
      <c r="E838">
        <v>2020</v>
      </c>
      <c r="F838" t="s">
        <v>2</v>
      </c>
      <c r="G838" s="11">
        <v>43954</v>
      </c>
      <c r="H838" s="12">
        <v>82</v>
      </c>
      <c r="I838" t="s">
        <v>43</v>
      </c>
      <c r="J838" t="s">
        <v>8</v>
      </c>
      <c r="K838" t="s">
        <v>2735</v>
      </c>
      <c r="L838" t="s">
        <v>3</v>
      </c>
      <c r="M838" t="s">
        <v>2</v>
      </c>
      <c r="N838" t="s">
        <v>1</v>
      </c>
      <c r="O838" t="s">
        <v>7</v>
      </c>
      <c r="P838" s="13">
        <v>17554.679999999997</v>
      </c>
      <c r="Q838" s="13">
        <v>2468.4989999999998</v>
      </c>
      <c r="R838" s="13">
        <v>15086.180999999997</v>
      </c>
      <c r="S838" s="13">
        <v>6000</v>
      </c>
      <c r="T838" s="13">
        <v>9086.1809999999969</v>
      </c>
      <c r="U838" s="13">
        <v>3620.5040000000004</v>
      </c>
      <c r="V838" s="13">
        <v>5465.676999999996</v>
      </c>
    </row>
    <row r="839" spans="1:22" x14ac:dyDescent="0.25">
      <c r="A839" t="s">
        <v>1637</v>
      </c>
      <c r="B839" t="s">
        <v>2734</v>
      </c>
      <c r="C839" t="s">
        <v>2726</v>
      </c>
      <c r="D839" s="10" t="s">
        <v>2806</v>
      </c>
      <c r="E839">
        <v>2020</v>
      </c>
      <c r="F839" t="s">
        <v>2</v>
      </c>
      <c r="G839" s="11">
        <v>44172</v>
      </c>
      <c r="H839" s="12">
        <v>76</v>
      </c>
      <c r="I839" t="s">
        <v>14</v>
      </c>
      <c r="J839" t="s">
        <v>12</v>
      </c>
      <c r="K839" t="s">
        <v>2735</v>
      </c>
      <c r="L839" t="s">
        <v>3</v>
      </c>
      <c r="M839" t="s">
        <v>2</v>
      </c>
      <c r="N839" t="s">
        <v>1</v>
      </c>
      <c r="O839" t="s">
        <v>7</v>
      </c>
      <c r="P839" s="13">
        <v>16365.795732</v>
      </c>
      <c r="Q839" s="13">
        <v>2722.663008</v>
      </c>
      <c r="R839" s="13">
        <v>13643.132724000001</v>
      </c>
      <c r="S839" s="13">
        <v>6500</v>
      </c>
      <c r="T839" s="13">
        <v>7143.132724000001</v>
      </c>
      <c r="U839" s="13">
        <v>5650</v>
      </c>
      <c r="V839" s="13">
        <v>1493.132724000001</v>
      </c>
    </row>
    <row r="840" spans="1:22" x14ac:dyDescent="0.25">
      <c r="A840" t="s">
        <v>1107</v>
      </c>
      <c r="B840" t="s">
        <v>24</v>
      </c>
      <c r="C840" t="s">
        <v>2731</v>
      </c>
      <c r="D840" s="10" t="s">
        <v>2805</v>
      </c>
      <c r="E840">
        <v>2019</v>
      </c>
      <c r="F840" t="s">
        <v>2749</v>
      </c>
      <c r="G840" s="11">
        <v>43874</v>
      </c>
      <c r="H840" s="12">
        <v>26</v>
      </c>
      <c r="I840" t="s">
        <v>14</v>
      </c>
      <c r="J840" t="s">
        <v>8</v>
      </c>
      <c r="K840" t="s">
        <v>2735</v>
      </c>
      <c r="L840" t="s">
        <v>2736</v>
      </c>
      <c r="M840" t="s">
        <v>2741</v>
      </c>
      <c r="N840" t="s">
        <v>16</v>
      </c>
      <c r="O840" t="s">
        <v>0</v>
      </c>
      <c r="P840" s="13">
        <v>33803.336000000003</v>
      </c>
      <c r="Q840" s="13">
        <v>2986.0239999999999</v>
      </c>
      <c r="R840" s="13">
        <v>30817.312000000002</v>
      </c>
      <c r="S840" s="13">
        <v>20816.881343999998</v>
      </c>
      <c r="T840" s="13">
        <v>10000.430656000004</v>
      </c>
      <c r="U840" s="13">
        <v>3759.3964799999994</v>
      </c>
      <c r="V840" s="13">
        <v>6241.0341760000047</v>
      </c>
    </row>
    <row r="841" spans="1:22" x14ac:dyDescent="0.25">
      <c r="A841" t="s">
        <v>93</v>
      </c>
      <c r="B841" t="s">
        <v>2734</v>
      </c>
      <c r="C841" t="s">
        <v>2724</v>
      </c>
      <c r="D841" s="10" t="s">
        <v>2806</v>
      </c>
      <c r="E841">
        <v>2019</v>
      </c>
      <c r="F841" t="s">
        <v>2</v>
      </c>
      <c r="G841" s="11">
        <v>43643</v>
      </c>
      <c r="H841" s="12">
        <v>44</v>
      </c>
      <c r="I841" t="s">
        <v>17</v>
      </c>
      <c r="J841" t="s">
        <v>12</v>
      </c>
      <c r="K841" t="s">
        <v>10</v>
      </c>
      <c r="L841" t="s">
        <v>3</v>
      </c>
      <c r="M841" t="s">
        <v>2</v>
      </c>
      <c r="N841" t="s">
        <v>2744</v>
      </c>
      <c r="O841" t="s">
        <v>5</v>
      </c>
      <c r="P841" s="13">
        <v>30486</v>
      </c>
      <c r="Q841" s="13">
        <v>2422</v>
      </c>
      <c r="R841" s="13">
        <v>28064</v>
      </c>
      <c r="S841" s="13">
        <v>13095.880000000001</v>
      </c>
      <c r="T841" s="13">
        <v>14968.119999999999</v>
      </c>
      <c r="U841" s="13">
        <v>3580.3280000000004</v>
      </c>
      <c r="V841" s="13">
        <v>11387.791999999998</v>
      </c>
    </row>
    <row r="842" spans="1:22" x14ac:dyDescent="0.25">
      <c r="A842" t="s">
        <v>2005</v>
      </c>
      <c r="B842" t="s">
        <v>24</v>
      </c>
      <c r="C842" t="s">
        <v>2731</v>
      </c>
      <c r="D842" s="14" t="s">
        <v>2808</v>
      </c>
      <c r="E842">
        <v>2019</v>
      </c>
      <c r="F842" t="s">
        <v>2</v>
      </c>
      <c r="G842" s="11">
        <v>44039</v>
      </c>
      <c r="H842" s="12">
        <v>56</v>
      </c>
      <c r="I842" t="s">
        <v>17</v>
      </c>
      <c r="J842" t="s">
        <v>6</v>
      </c>
      <c r="K842" t="s">
        <v>10</v>
      </c>
      <c r="L842" t="s">
        <v>19</v>
      </c>
      <c r="M842" t="s">
        <v>2737</v>
      </c>
      <c r="N842" t="s">
        <v>1</v>
      </c>
      <c r="O842" t="s">
        <v>5</v>
      </c>
      <c r="P842" s="13">
        <v>38512.022999999994</v>
      </c>
      <c r="Q842" s="13">
        <v>1643.8859999999997</v>
      </c>
      <c r="R842" s="13">
        <v>36868.136999999995</v>
      </c>
      <c r="S842" s="13">
        <v>28034.688963999994</v>
      </c>
      <c r="T842" s="13">
        <v>8833.4480360000016</v>
      </c>
      <c r="U842" s="13">
        <v>3514</v>
      </c>
      <c r="V842" s="13">
        <v>5319.4480360000016</v>
      </c>
    </row>
    <row r="843" spans="1:22" x14ac:dyDescent="0.25">
      <c r="A843" t="s">
        <v>1476</v>
      </c>
      <c r="B843" t="s">
        <v>2734</v>
      </c>
      <c r="C843" t="s">
        <v>2726</v>
      </c>
      <c r="D843" s="10" t="s">
        <v>2807</v>
      </c>
      <c r="E843">
        <v>2020</v>
      </c>
      <c r="F843" t="s">
        <v>2</v>
      </c>
      <c r="G843" s="11">
        <v>44063</v>
      </c>
      <c r="H843" s="12">
        <v>72</v>
      </c>
      <c r="I843" t="s">
        <v>9</v>
      </c>
      <c r="J843" t="s">
        <v>11</v>
      </c>
      <c r="K843" t="s">
        <v>2735</v>
      </c>
      <c r="L843" t="s">
        <v>3</v>
      </c>
      <c r="M843" t="s">
        <v>2</v>
      </c>
      <c r="N843" t="s">
        <v>16</v>
      </c>
      <c r="O843" t="s">
        <v>5</v>
      </c>
      <c r="P843" s="13">
        <v>14678.003999999999</v>
      </c>
      <c r="Q843" s="13">
        <v>2243.4389999999999</v>
      </c>
      <c r="R843" s="13">
        <v>12434.564999999999</v>
      </c>
      <c r="S843" s="13">
        <v>6000</v>
      </c>
      <c r="T843" s="13">
        <v>6434.5649999999987</v>
      </c>
      <c r="U843" s="13">
        <v>3429.9081600000009</v>
      </c>
      <c r="V843" s="13">
        <v>3004.6568399999978</v>
      </c>
    </row>
    <row r="844" spans="1:22" x14ac:dyDescent="0.25">
      <c r="A844" t="s">
        <v>1006</v>
      </c>
      <c r="B844" t="s">
        <v>15</v>
      </c>
      <c r="C844" t="s">
        <v>2728</v>
      </c>
      <c r="D844" s="10" t="s">
        <v>2806</v>
      </c>
      <c r="E844">
        <v>2019</v>
      </c>
      <c r="F844" t="s">
        <v>2</v>
      </c>
      <c r="G844" s="11">
        <v>43697</v>
      </c>
      <c r="H844" s="12">
        <v>62</v>
      </c>
      <c r="I844" t="s">
        <v>43</v>
      </c>
      <c r="J844" t="s">
        <v>11</v>
      </c>
      <c r="K844" t="s">
        <v>2735</v>
      </c>
      <c r="L844" t="s">
        <v>19</v>
      </c>
      <c r="M844" t="s">
        <v>23</v>
      </c>
      <c r="N844" t="s">
        <v>2744</v>
      </c>
      <c r="O844" t="s">
        <v>7</v>
      </c>
      <c r="P844" s="13">
        <v>29456</v>
      </c>
      <c r="Q844" s="13">
        <v>1264</v>
      </c>
      <c r="R844" s="13">
        <v>28192</v>
      </c>
      <c r="S844" s="13">
        <v>14949.576000000001</v>
      </c>
      <c r="T844" s="13">
        <v>13242.423999999999</v>
      </c>
      <c r="U844" s="13">
        <v>3454.4639999999999</v>
      </c>
      <c r="V844" s="13">
        <v>9787.9599999999991</v>
      </c>
    </row>
    <row r="845" spans="1:22" x14ac:dyDescent="0.25">
      <c r="A845" t="s">
        <v>2391</v>
      </c>
      <c r="B845" t="s">
        <v>24</v>
      </c>
      <c r="C845" t="s">
        <v>2732</v>
      </c>
      <c r="D845" s="10" t="s">
        <v>2807</v>
      </c>
      <c r="E845">
        <v>2021</v>
      </c>
      <c r="F845" t="s">
        <v>2749</v>
      </c>
      <c r="G845" s="11">
        <v>44503</v>
      </c>
      <c r="H845" s="12">
        <v>65</v>
      </c>
      <c r="I845" t="s">
        <v>9</v>
      </c>
      <c r="J845" t="s">
        <v>12</v>
      </c>
      <c r="K845" t="s">
        <v>2735</v>
      </c>
      <c r="L845" t="s">
        <v>2736</v>
      </c>
      <c r="M845" t="s">
        <v>2740</v>
      </c>
      <c r="N845" t="s">
        <v>2744</v>
      </c>
      <c r="O845" t="s">
        <v>5</v>
      </c>
      <c r="P845" s="13">
        <v>40032.566999999995</v>
      </c>
      <c r="Q845" s="13">
        <v>2300.0249999999996</v>
      </c>
      <c r="R845" s="13">
        <v>37732.541999999994</v>
      </c>
      <c r="S845" s="13">
        <v>25102.586179999998</v>
      </c>
      <c r="T845" s="13">
        <v>12629.955819999996</v>
      </c>
      <c r="U845" s="13">
        <v>3784.9190400000002</v>
      </c>
      <c r="V845" s="13">
        <v>8845.0367799999949</v>
      </c>
    </row>
    <row r="846" spans="1:22" x14ac:dyDescent="0.25">
      <c r="A846" t="s">
        <v>1565</v>
      </c>
      <c r="B846" t="s">
        <v>2734</v>
      </c>
      <c r="C846" t="s">
        <v>2726</v>
      </c>
      <c r="D846" s="10" t="s">
        <v>2807</v>
      </c>
      <c r="E846">
        <v>2019</v>
      </c>
      <c r="F846" t="s">
        <v>2749</v>
      </c>
      <c r="G846" s="11">
        <v>44121</v>
      </c>
      <c r="H846" s="12">
        <v>82</v>
      </c>
      <c r="I846" t="s">
        <v>43</v>
      </c>
      <c r="J846" t="s">
        <v>8</v>
      </c>
      <c r="K846" t="s">
        <v>2735</v>
      </c>
      <c r="L846" t="s">
        <v>2736</v>
      </c>
      <c r="M846" t="s">
        <v>2740</v>
      </c>
      <c r="N846" t="s">
        <v>16</v>
      </c>
      <c r="O846" t="s">
        <v>7</v>
      </c>
      <c r="P846" s="13">
        <v>38101.859172000004</v>
      </c>
      <c r="Q846" s="13">
        <v>3850.59402</v>
      </c>
      <c r="R846" s="13">
        <v>34251.265152000007</v>
      </c>
      <c r="S846" s="13">
        <v>24012.597971456002</v>
      </c>
      <c r="T846" s="13">
        <v>10238.667180544006</v>
      </c>
      <c r="U846" s="13">
        <v>3845.6409599999997</v>
      </c>
      <c r="V846" s="13">
        <v>6393.0262205440058</v>
      </c>
    </row>
    <row r="847" spans="1:22" x14ac:dyDescent="0.25">
      <c r="A847" t="s">
        <v>190</v>
      </c>
      <c r="B847" t="s">
        <v>2734</v>
      </c>
      <c r="C847" t="s">
        <v>2724</v>
      </c>
      <c r="D847" s="10" t="s">
        <v>2806</v>
      </c>
      <c r="E847">
        <v>2019</v>
      </c>
      <c r="F847" t="s">
        <v>2</v>
      </c>
      <c r="G847" s="11">
        <v>43488</v>
      </c>
      <c r="H847" s="12">
        <v>35</v>
      </c>
      <c r="I847" t="s">
        <v>17</v>
      </c>
      <c r="J847" t="s">
        <v>4</v>
      </c>
      <c r="K847" t="s">
        <v>2735</v>
      </c>
      <c r="L847" t="s">
        <v>3</v>
      </c>
      <c r="M847" t="s">
        <v>2</v>
      </c>
      <c r="N847" t="s">
        <v>2744</v>
      </c>
      <c r="O847" t="s">
        <v>0</v>
      </c>
      <c r="P847" s="13">
        <v>29499</v>
      </c>
      <c r="Q847" s="13">
        <v>2592</v>
      </c>
      <c r="R847" s="13">
        <v>26907</v>
      </c>
      <c r="S847" s="13">
        <v>13725.055359999998</v>
      </c>
      <c r="T847" s="13">
        <v>13181.944640000002</v>
      </c>
      <c r="U847" s="13">
        <v>3356.1326399999998</v>
      </c>
      <c r="V847" s="13">
        <v>9825.8120000000017</v>
      </c>
    </row>
    <row r="848" spans="1:22" x14ac:dyDescent="0.25">
      <c r="A848" t="s">
        <v>717</v>
      </c>
      <c r="B848" t="s">
        <v>24</v>
      </c>
      <c r="C848" t="s">
        <v>2730</v>
      </c>
      <c r="D848" s="10" t="s">
        <v>2807</v>
      </c>
      <c r="E848">
        <v>2020</v>
      </c>
      <c r="F848" t="s">
        <v>2</v>
      </c>
      <c r="G848" s="11">
        <v>44319</v>
      </c>
      <c r="H848" s="12">
        <v>73</v>
      </c>
      <c r="I848" t="s">
        <v>43</v>
      </c>
      <c r="J848" t="s">
        <v>11</v>
      </c>
      <c r="K848" t="s">
        <v>2735</v>
      </c>
      <c r="L848" t="s">
        <v>19</v>
      </c>
      <c r="M848" t="s">
        <v>2738</v>
      </c>
      <c r="N848" t="s">
        <v>1</v>
      </c>
      <c r="O848" t="s">
        <v>7</v>
      </c>
      <c r="P848" s="13">
        <v>38020.520999999993</v>
      </c>
      <c r="Q848" s="13">
        <v>2542.6589999999997</v>
      </c>
      <c r="R848" s="13">
        <v>35477.861999999994</v>
      </c>
      <c r="S848" s="13">
        <v>20351.31552</v>
      </c>
      <c r="T848" s="13">
        <v>15126.546479999994</v>
      </c>
      <c r="U848" s="13">
        <v>3742.3572479999998</v>
      </c>
      <c r="V848" s="13">
        <v>11384.189231999993</v>
      </c>
    </row>
    <row r="849" spans="1:22" x14ac:dyDescent="0.25">
      <c r="A849" t="s">
        <v>2156</v>
      </c>
      <c r="B849" t="s">
        <v>2734</v>
      </c>
      <c r="C849" t="s">
        <v>2726</v>
      </c>
      <c r="D849" s="10" t="s">
        <v>2808</v>
      </c>
      <c r="E849">
        <v>2019</v>
      </c>
      <c r="F849" t="s">
        <v>2</v>
      </c>
      <c r="G849" s="11">
        <v>43720</v>
      </c>
      <c r="H849" s="12">
        <v>67</v>
      </c>
      <c r="I849" t="s">
        <v>9</v>
      </c>
      <c r="J849" t="s">
        <v>13</v>
      </c>
      <c r="K849" t="s">
        <v>2811</v>
      </c>
      <c r="L849" t="s">
        <v>3</v>
      </c>
      <c r="M849" t="s">
        <v>2</v>
      </c>
      <c r="N849" t="s">
        <v>1</v>
      </c>
      <c r="O849" t="s">
        <v>0</v>
      </c>
      <c r="P849" s="13">
        <v>21796</v>
      </c>
      <c r="Q849" s="13">
        <v>2593</v>
      </c>
      <c r="R849" s="13">
        <v>19203</v>
      </c>
      <c r="S849" s="13">
        <v>13037.291999999999</v>
      </c>
      <c r="T849" s="13">
        <v>6165.7080000000005</v>
      </c>
      <c r="U849" s="13">
        <v>3828.0453120000002</v>
      </c>
      <c r="V849" s="13">
        <v>2337.6626880000003</v>
      </c>
    </row>
    <row r="850" spans="1:22" x14ac:dyDescent="0.25">
      <c r="A850" t="s">
        <v>1214</v>
      </c>
      <c r="B850" t="s">
        <v>24</v>
      </c>
      <c r="C850" t="s">
        <v>2731</v>
      </c>
      <c r="D850" s="10" t="s">
        <v>2807</v>
      </c>
      <c r="E850">
        <v>2019</v>
      </c>
      <c r="F850" t="s">
        <v>2749</v>
      </c>
      <c r="G850" s="11">
        <v>43773</v>
      </c>
      <c r="H850" s="12">
        <v>84</v>
      </c>
      <c r="I850" t="s">
        <v>43</v>
      </c>
      <c r="J850" t="s">
        <v>11</v>
      </c>
      <c r="K850" t="s">
        <v>2735</v>
      </c>
      <c r="L850" t="s">
        <v>2736</v>
      </c>
      <c r="M850" t="s">
        <v>2739</v>
      </c>
      <c r="N850" t="s">
        <v>16</v>
      </c>
      <c r="O850" t="s">
        <v>5</v>
      </c>
      <c r="P850" s="13">
        <v>39448.518000000004</v>
      </c>
      <c r="Q850" s="13">
        <v>2804.59</v>
      </c>
      <c r="R850" s="13">
        <v>36643.928</v>
      </c>
      <c r="S850" s="13">
        <v>29287.786312</v>
      </c>
      <c r="T850" s="13">
        <v>7356.1416879999997</v>
      </c>
      <c r="U850" s="13">
        <v>3278.8385280000002</v>
      </c>
      <c r="V850" s="13">
        <v>4077.3031599999995</v>
      </c>
    </row>
    <row r="851" spans="1:22" x14ac:dyDescent="0.25">
      <c r="A851" t="s">
        <v>1779</v>
      </c>
      <c r="B851" t="s">
        <v>2734</v>
      </c>
      <c r="C851" t="s">
        <v>2726</v>
      </c>
      <c r="D851" s="10" t="s">
        <v>2805</v>
      </c>
      <c r="E851">
        <v>2020</v>
      </c>
      <c r="F851" t="s">
        <v>2</v>
      </c>
      <c r="G851" s="11">
        <v>43919</v>
      </c>
      <c r="H851" s="12">
        <v>81</v>
      </c>
      <c r="I851" t="s">
        <v>14</v>
      </c>
      <c r="J851" t="s">
        <v>11</v>
      </c>
      <c r="K851" t="s">
        <v>2735</v>
      </c>
      <c r="L851" t="s">
        <v>3</v>
      </c>
      <c r="M851" t="s">
        <v>2</v>
      </c>
      <c r="N851" t="s">
        <v>16</v>
      </c>
      <c r="O851" t="s">
        <v>7</v>
      </c>
      <c r="P851" s="13">
        <v>15291.12</v>
      </c>
      <c r="Q851" s="13">
        <v>4770.87</v>
      </c>
      <c r="R851" s="13">
        <v>10520.25</v>
      </c>
      <c r="S851" s="13">
        <v>6250</v>
      </c>
      <c r="T851" s="13">
        <v>4270.25</v>
      </c>
      <c r="U851" s="13">
        <v>3397.92292</v>
      </c>
      <c r="V851" s="13">
        <v>872.32708000000002</v>
      </c>
    </row>
    <row r="852" spans="1:22" x14ac:dyDescent="0.25">
      <c r="A852" t="s">
        <v>522</v>
      </c>
      <c r="B852" t="s">
        <v>2734</v>
      </c>
      <c r="C852" t="s">
        <v>2725</v>
      </c>
      <c r="D852" s="10" t="s">
        <v>2807</v>
      </c>
      <c r="E852">
        <v>2019</v>
      </c>
      <c r="F852" t="s">
        <v>2</v>
      </c>
      <c r="G852" s="11">
        <v>44265</v>
      </c>
      <c r="H852" s="12">
        <v>61</v>
      </c>
      <c r="I852" t="s">
        <v>9</v>
      </c>
      <c r="J852" t="s">
        <v>11</v>
      </c>
      <c r="K852" t="s">
        <v>2735</v>
      </c>
      <c r="L852" t="s">
        <v>3</v>
      </c>
      <c r="M852" t="s">
        <v>2</v>
      </c>
      <c r="N852" t="s">
        <v>1</v>
      </c>
      <c r="O852" t="s">
        <v>5</v>
      </c>
      <c r="P852" s="13">
        <v>36718.968000000001</v>
      </c>
      <c r="Q852" s="13">
        <v>4770.87</v>
      </c>
      <c r="R852" s="13">
        <v>31948.098000000002</v>
      </c>
      <c r="S852" s="13">
        <v>14688.670519199999</v>
      </c>
      <c r="T852" s="13">
        <v>17259.427480800005</v>
      </c>
      <c r="U852" s="13">
        <v>3429.9081600000009</v>
      </c>
      <c r="V852" s="13">
        <v>13829.519320800004</v>
      </c>
    </row>
    <row r="853" spans="1:22" x14ac:dyDescent="0.25">
      <c r="A853" t="s">
        <v>1544</v>
      </c>
      <c r="B853" t="s">
        <v>2734</v>
      </c>
      <c r="C853" t="s">
        <v>2726</v>
      </c>
      <c r="D853" s="10" t="s">
        <v>2807</v>
      </c>
      <c r="E853">
        <v>2019</v>
      </c>
      <c r="F853" t="s">
        <v>2</v>
      </c>
      <c r="G853" s="11">
        <v>43872</v>
      </c>
      <c r="H853" s="12">
        <v>42</v>
      </c>
      <c r="I853" t="s">
        <v>17</v>
      </c>
      <c r="J853" t="s">
        <v>6</v>
      </c>
      <c r="K853" t="s">
        <v>2735</v>
      </c>
      <c r="L853" t="s">
        <v>19</v>
      </c>
      <c r="M853" t="s">
        <v>23</v>
      </c>
      <c r="N853" t="s">
        <v>16</v>
      </c>
      <c r="O853" t="s">
        <v>5</v>
      </c>
      <c r="P853" s="13">
        <v>37958.076000000001</v>
      </c>
      <c r="Q853" s="13">
        <v>2500</v>
      </c>
      <c r="R853" s="13">
        <v>35458.076000000001</v>
      </c>
      <c r="S853" s="13">
        <v>22321.850495999999</v>
      </c>
      <c r="T853" s="13">
        <v>13136.225504000002</v>
      </c>
      <c r="U853" s="13">
        <v>3815.12</v>
      </c>
      <c r="V853" s="13">
        <v>9321.1055040000028</v>
      </c>
    </row>
    <row r="854" spans="1:22" x14ac:dyDescent="0.25">
      <c r="A854" t="s">
        <v>1771</v>
      </c>
      <c r="B854" t="s">
        <v>2734</v>
      </c>
      <c r="C854" t="s">
        <v>2726</v>
      </c>
      <c r="D854" s="10" t="s">
        <v>2807</v>
      </c>
      <c r="E854">
        <v>2020</v>
      </c>
      <c r="F854" t="s">
        <v>2</v>
      </c>
      <c r="G854" s="11">
        <v>44039</v>
      </c>
      <c r="H854" s="12">
        <v>57</v>
      </c>
      <c r="I854" t="s">
        <v>43</v>
      </c>
      <c r="J854" t="s">
        <v>12</v>
      </c>
      <c r="K854" t="s">
        <v>2735</v>
      </c>
      <c r="L854" t="s">
        <v>3</v>
      </c>
      <c r="M854" t="s">
        <v>2</v>
      </c>
      <c r="N854" t="s">
        <v>1</v>
      </c>
      <c r="O854" t="s">
        <v>7</v>
      </c>
      <c r="P854" s="13">
        <v>14996.046</v>
      </c>
      <c r="Q854" s="13">
        <v>2504.58</v>
      </c>
      <c r="R854" s="13">
        <v>12491.466</v>
      </c>
      <c r="S854" s="13">
        <v>6500</v>
      </c>
      <c r="T854" s="13">
        <v>5991.4660000000003</v>
      </c>
      <c r="U854" s="13">
        <v>3754.88</v>
      </c>
      <c r="V854" s="13">
        <v>2236.5860000000002</v>
      </c>
    </row>
    <row r="855" spans="1:22" x14ac:dyDescent="0.25">
      <c r="A855" t="s">
        <v>2640</v>
      </c>
      <c r="B855" t="s">
        <v>15</v>
      </c>
      <c r="C855" t="s">
        <v>2729</v>
      </c>
      <c r="D855" s="10" t="s">
        <v>2807</v>
      </c>
      <c r="E855">
        <v>2021</v>
      </c>
      <c r="F855" t="s">
        <v>2749</v>
      </c>
      <c r="G855" s="11">
        <v>44240</v>
      </c>
      <c r="H855" s="12">
        <v>45</v>
      </c>
      <c r="I855" t="s">
        <v>9</v>
      </c>
      <c r="J855" t="s">
        <v>6</v>
      </c>
      <c r="K855" t="s">
        <v>2735</v>
      </c>
      <c r="L855" t="s">
        <v>2736</v>
      </c>
      <c r="M855" t="s">
        <v>2740</v>
      </c>
      <c r="N855" t="s">
        <v>1</v>
      </c>
      <c r="O855" t="s">
        <v>0</v>
      </c>
      <c r="P855" s="13">
        <v>33200.856</v>
      </c>
      <c r="Q855" s="13">
        <v>2231.6709999999998</v>
      </c>
      <c r="R855" s="13">
        <v>30969.185000000001</v>
      </c>
      <c r="S855" s="13">
        <v>13738.771263999999</v>
      </c>
      <c r="T855" s="13">
        <v>17230.413736000002</v>
      </c>
      <c r="U855" s="13">
        <v>3695.4731520000005</v>
      </c>
      <c r="V855" s="13">
        <v>13534.940584000002</v>
      </c>
    </row>
    <row r="856" spans="1:22" x14ac:dyDescent="0.25">
      <c r="A856" t="s">
        <v>278</v>
      </c>
      <c r="B856" t="s">
        <v>2734</v>
      </c>
      <c r="C856" t="s">
        <v>2724</v>
      </c>
      <c r="D856" s="10" t="s">
        <v>2806</v>
      </c>
      <c r="E856">
        <v>2019</v>
      </c>
      <c r="F856" t="s">
        <v>2</v>
      </c>
      <c r="G856" s="11">
        <v>43720</v>
      </c>
      <c r="H856" s="12">
        <v>46</v>
      </c>
      <c r="I856" t="s">
        <v>14</v>
      </c>
      <c r="J856" t="s">
        <v>11</v>
      </c>
      <c r="K856" t="s">
        <v>2735</v>
      </c>
      <c r="L856" t="s">
        <v>3</v>
      </c>
      <c r="M856" t="s">
        <v>2</v>
      </c>
      <c r="N856" t="s">
        <v>16</v>
      </c>
      <c r="O856" t="s">
        <v>0</v>
      </c>
      <c r="P856" s="13">
        <v>29892</v>
      </c>
      <c r="Q856" s="13">
        <v>2495</v>
      </c>
      <c r="R856" s="13">
        <v>27397</v>
      </c>
      <c r="S856" s="13">
        <v>11242.335999999999</v>
      </c>
      <c r="T856" s="13">
        <v>16154.664000000001</v>
      </c>
      <c r="U856" s="13">
        <v>3759.0879999999997</v>
      </c>
      <c r="V856" s="13">
        <v>12395.576000000001</v>
      </c>
    </row>
    <row r="857" spans="1:22" x14ac:dyDescent="0.25">
      <c r="A857" t="s">
        <v>113</v>
      </c>
      <c r="B857" t="s">
        <v>2734</v>
      </c>
      <c r="C857" t="s">
        <v>2724</v>
      </c>
      <c r="D857" s="10" t="s">
        <v>2806</v>
      </c>
      <c r="E857">
        <v>2020</v>
      </c>
      <c r="F857" t="s">
        <v>2</v>
      </c>
      <c r="G857" s="11">
        <v>43900</v>
      </c>
      <c r="H857" s="12">
        <v>63</v>
      </c>
      <c r="I857" t="s">
        <v>17</v>
      </c>
      <c r="J857" t="s">
        <v>8</v>
      </c>
      <c r="K857" t="s">
        <v>2811</v>
      </c>
      <c r="L857" t="s">
        <v>3</v>
      </c>
      <c r="M857" t="s">
        <v>2</v>
      </c>
      <c r="N857" t="s">
        <v>16</v>
      </c>
      <c r="O857" t="s">
        <v>5</v>
      </c>
      <c r="P857" s="13">
        <v>30522.240000000002</v>
      </c>
      <c r="Q857" s="13">
        <v>2938.32</v>
      </c>
      <c r="R857" s="13">
        <v>27583.920000000002</v>
      </c>
      <c r="S857" s="13">
        <v>12200.405120000001</v>
      </c>
      <c r="T857" s="13">
        <v>15383.514880000001</v>
      </c>
      <c r="U857" s="13">
        <v>3418.4908800000003</v>
      </c>
      <c r="V857" s="13">
        <v>11965.024000000001</v>
      </c>
    </row>
    <row r="858" spans="1:22" x14ac:dyDescent="0.25">
      <c r="A858" t="s">
        <v>938</v>
      </c>
      <c r="B858" t="s">
        <v>15</v>
      </c>
      <c r="C858" t="s">
        <v>2728</v>
      </c>
      <c r="D858" s="14" t="s">
        <v>2808</v>
      </c>
      <c r="E858">
        <v>2019</v>
      </c>
      <c r="F858" t="s">
        <v>2</v>
      </c>
      <c r="G858" s="11">
        <v>43763</v>
      </c>
      <c r="H858" s="12">
        <v>39</v>
      </c>
      <c r="I858" t="s">
        <v>9</v>
      </c>
      <c r="J858" t="s">
        <v>8</v>
      </c>
      <c r="K858" t="s">
        <v>2811</v>
      </c>
      <c r="L858" t="s">
        <v>3</v>
      </c>
      <c r="M858" t="s">
        <v>18</v>
      </c>
      <c r="N858" t="s">
        <v>1</v>
      </c>
      <c r="O858" t="s">
        <v>0</v>
      </c>
      <c r="P858" s="13">
        <v>22259.744999999999</v>
      </c>
      <c r="Q858" s="13">
        <v>1785.8849999999998</v>
      </c>
      <c r="R858" s="13">
        <v>20473.86</v>
      </c>
      <c r="S858" s="13">
        <v>9250</v>
      </c>
      <c r="T858" s="13">
        <v>11223.86</v>
      </c>
      <c r="U858" s="13">
        <v>3584.3351039999998</v>
      </c>
      <c r="V858" s="13">
        <v>7639.5248960000008</v>
      </c>
    </row>
    <row r="859" spans="1:22" x14ac:dyDescent="0.25">
      <c r="A859" t="s">
        <v>1494</v>
      </c>
      <c r="B859" t="s">
        <v>2734</v>
      </c>
      <c r="C859" t="s">
        <v>2726</v>
      </c>
      <c r="D859" s="10" t="s">
        <v>2807</v>
      </c>
      <c r="E859">
        <v>2020</v>
      </c>
      <c r="F859" t="s">
        <v>2</v>
      </c>
      <c r="G859" s="11">
        <v>44086</v>
      </c>
      <c r="H859" s="12">
        <v>81</v>
      </c>
      <c r="I859" t="s">
        <v>9</v>
      </c>
      <c r="J859" t="s">
        <v>11</v>
      </c>
      <c r="K859" t="s">
        <v>2735</v>
      </c>
      <c r="L859" t="s">
        <v>3</v>
      </c>
      <c r="M859" t="s">
        <v>2</v>
      </c>
      <c r="N859" t="s">
        <v>16</v>
      </c>
      <c r="O859" t="s">
        <v>5</v>
      </c>
      <c r="P859" s="13">
        <v>16130.663999999999</v>
      </c>
      <c r="Q859" s="13">
        <v>4201.4609999999993</v>
      </c>
      <c r="R859" s="13">
        <v>11929.203</v>
      </c>
      <c r="S859" s="13">
        <v>7550</v>
      </c>
      <c r="T859" s="13">
        <v>4379.2029999999995</v>
      </c>
      <c r="U859" s="13">
        <v>3815.12</v>
      </c>
      <c r="V859" s="13">
        <v>564.08299999999963</v>
      </c>
    </row>
    <row r="860" spans="1:22" x14ac:dyDescent="0.25">
      <c r="A860" t="s">
        <v>586</v>
      </c>
      <c r="B860" t="s">
        <v>15</v>
      </c>
      <c r="C860" t="s">
        <v>2727</v>
      </c>
      <c r="D860" s="10" t="s">
        <v>2807</v>
      </c>
      <c r="E860">
        <v>2021</v>
      </c>
      <c r="F860" t="s">
        <v>2</v>
      </c>
      <c r="G860" s="11">
        <v>44451</v>
      </c>
      <c r="H860" s="12">
        <v>76</v>
      </c>
      <c r="I860" t="s">
        <v>17</v>
      </c>
      <c r="J860" t="s">
        <v>6</v>
      </c>
      <c r="K860" t="s">
        <v>2735</v>
      </c>
      <c r="L860" t="s">
        <v>3</v>
      </c>
      <c r="M860" t="s">
        <v>20</v>
      </c>
      <c r="N860" t="s">
        <v>2744</v>
      </c>
      <c r="O860" t="s">
        <v>7</v>
      </c>
      <c r="P860" s="13">
        <v>26248</v>
      </c>
      <c r="Q860" s="13">
        <v>4966</v>
      </c>
      <c r="R860" s="13">
        <v>21282</v>
      </c>
      <c r="S860" s="13">
        <v>14764.135999999999</v>
      </c>
      <c r="T860" s="13">
        <v>6517.8640000000014</v>
      </c>
      <c r="U860" s="13">
        <v>3612.6319999999996</v>
      </c>
      <c r="V860" s="13">
        <v>2905.2320000000018</v>
      </c>
    </row>
    <row r="861" spans="1:22" x14ac:dyDescent="0.25">
      <c r="A861" t="s">
        <v>2280</v>
      </c>
      <c r="B861" t="s">
        <v>15</v>
      </c>
      <c r="C861" t="s">
        <v>2729</v>
      </c>
      <c r="D861" s="10" t="s">
        <v>2807</v>
      </c>
      <c r="E861">
        <v>2019</v>
      </c>
      <c r="F861" t="s">
        <v>2</v>
      </c>
      <c r="G861" s="11">
        <v>43643</v>
      </c>
      <c r="H861" s="12">
        <v>76</v>
      </c>
      <c r="I861" t="s">
        <v>43</v>
      </c>
      <c r="J861" t="s">
        <v>8</v>
      </c>
      <c r="K861" t="s">
        <v>2735</v>
      </c>
      <c r="L861" t="s">
        <v>3</v>
      </c>
      <c r="M861" t="s">
        <v>20</v>
      </c>
      <c r="N861" t="s">
        <v>16</v>
      </c>
      <c r="O861" t="s">
        <v>7</v>
      </c>
      <c r="P861" s="13">
        <v>37997</v>
      </c>
      <c r="Q861" s="13">
        <v>3023</v>
      </c>
      <c r="R861" s="13">
        <v>34974</v>
      </c>
      <c r="S861" s="13">
        <v>14848.055999999999</v>
      </c>
      <c r="T861" s="13">
        <v>20125.944000000003</v>
      </c>
      <c r="U861" s="13">
        <v>3815.12</v>
      </c>
      <c r="V861" s="13">
        <v>16310.824000000004</v>
      </c>
    </row>
    <row r="862" spans="1:22" x14ac:dyDescent="0.25">
      <c r="A862" t="s">
        <v>2645</v>
      </c>
      <c r="B862" t="s">
        <v>15</v>
      </c>
      <c r="C862" t="s">
        <v>2729</v>
      </c>
      <c r="D862" s="10" t="s">
        <v>2807</v>
      </c>
      <c r="E862">
        <v>2021</v>
      </c>
      <c r="F862" t="s">
        <v>2</v>
      </c>
      <c r="G862" s="11">
        <v>44519</v>
      </c>
      <c r="H862" s="12">
        <v>59</v>
      </c>
      <c r="I862" t="s">
        <v>9</v>
      </c>
      <c r="J862" t="s">
        <v>13</v>
      </c>
      <c r="K862" t="s">
        <v>2735</v>
      </c>
      <c r="L862" t="s">
        <v>3</v>
      </c>
      <c r="M862" t="s">
        <v>18</v>
      </c>
      <c r="N862" t="s">
        <v>1</v>
      </c>
      <c r="O862" t="s">
        <v>7</v>
      </c>
      <c r="P862" s="13">
        <v>34097.279111999997</v>
      </c>
      <c r="Q862" s="13">
        <v>2291.9261169999995</v>
      </c>
      <c r="R862" s="13">
        <v>31805.352994999997</v>
      </c>
      <c r="S862" s="13">
        <v>14051.533088127999</v>
      </c>
      <c r="T862" s="13">
        <v>17753.819906871999</v>
      </c>
      <c r="U862" s="13">
        <v>3482.0997120000002</v>
      </c>
      <c r="V862" s="13">
        <v>14271.720194871999</v>
      </c>
    </row>
    <row r="863" spans="1:22" x14ac:dyDescent="0.25">
      <c r="A863" t="s">
        <v>1834</v>
      </c>
      <c r="B863" t="s">
        <v>24</v>
      </c>
      <c r="C863" t="s">
        <v>2731</v>
      </c>
      <c r="D863" s="10" t="s">
        <v>2807</v>
      </c>
      <c r="E863">
        <v>2021</v>
      </c>
      <c r="F863" t="s">
        <v>2</v>
      </c>
      <c r="G863" s="11">
        <v>44515</v>
      </c>
      <c r="H863" s="12">
        <v>70</v>
      </c>
      <c r="I863" t="s">
        <v>17</v>
      </c>
      <c r="J863" t="s">
        <v>12</v>
      </c>
      <c r="K863" t="s">
        <v>10</v>
      </c>
      <c r="L863" t="s">
        <v>19</v>
      </c>
      <c r="M863" t="s">
        <v>21</v>
      </c>
      <c r="N863" t="s">
        <v>2744</v>
      </c>
      <c r="O863" t="s">
        <v>0</v>
      </c>
      <c r="P863" s="13">
        <v>39567.108</v>
      </c>
      <c r="Q863" s="13">
        <v>2864.7359999999999</v>
      </c>
      <c r="R863" s="13">
        <v>36702.372000000003</v>
      </c>
      <c r="S863" s="13">
        <v>18907.990655999998</v>
      </c>
      <c r="T863" s="13">
        <v>17794.381344000005</v>
      </c>
      <c r="U863" s="13">
        <v>3339.6084800000003</v>
      </c>
      <c r="V863" s="13">
        <v>14454.772864000004</v>
      </c>
    </row>
    <row r="864" spans="1:22" x14ac:dyDescent="0.25">
      <c r="A864" t="s">
        <v>2710</v>
      </c>
      <c r="B864" t="s">
        <v>24</v>
      </c>
      <c r="C864" t="s">
        <v>2730</v>
      </c>
      <c r="D864" s="10" t="s">
        <v>2805</v>
      </c>
      <c r="E864">
        <v>2020</v>
      </c>
      <c r="F864" t="s">
        <v>2749</v>
      </c>
      <c r="G864" s="11">
        <v>44319</v>
      </c>
      <c r="H864" s="12">
        <v>54</v>
      </c>
      <c r="I864" t="s">
        <v>43</v>
      </c>
      <c r="J864" t="s">
        <v>8</v>
      </c>
      <c r="K864" t="s">
        <v>2811</v>
      </c>
      <c r="L864" t="s">
        <v>2736</v>
      </c>
      <c r="M864" t="s">
        <v>2742</v>
      </c>
      <c r="N864" t="s">
        <v>16</v>
      </c>
      <c r="O864" t="s">
        <v>5</v>
      </c>
      <c r="P864" s="13">
        <v>75307.774999999994</v>
      </c>
      <c r="Q864" s="13">
        <v>3850</v>
      </c>
      <c r="R864" s="13">
        <v>71457.774999999994</v>
      </c>
      <c r="S864" s="13">
        <v>35497.958799999993</v>
      </c>
      <c r="T864" s="13">
        <v>35959.816200000001</v>
      </c>
      <c r="U864" s="13">
        <v>3612.6319999999996</v>
      </c>
      <c r="V864" s="13">
        <v>32347.184200000003</v>
      </c>
    </row>
    <row r="865" spans="1:22" x14ac:dyDescent="0.25">
      <c r="A865" t="s">
        <v>198</v>
      </c>
      <c r="B865" t="s">
        <v>2734</v>
      </c>
      <c r="C865" t="s">
        <v>2724</v>
      </c>
      <c r="D865" s="10" t="s">
        <v>2807</v>
      </c>
      <c r="E865">
        <v>2019</v>
      </c>
      <c r="F865" t="s">
        <v>2</v>
      </c>
      <c r="G865" s="11">
        <v>43619</v>
      </c>
      <c r="H865" s="12">
        <v>42</v>
      </c>
      <c r="I865" t="s">
        <v>17</v>
      </c>
      <c r="J865" t="s">
        <v>8</v>
      </c>
      <c r="K865" t="s">
        <v>2735</v>
      </c>
      <c r="L865" t="s">
        <v>3</v>
      </c>
      <c r="M865" t="s">
        <v>2</v>
      </c>
      <c r="N865" t="s">
        <v>16</v>
      </c>
      <c r="O865" t="s">
        <v>7</v>
      </c>
      <c r="P865" s="13">
        <v>31036</v>
      </c>
      <c r="Q865" s="13">
        <v>1123</v>
      </c>
      <c r="R865" s="13">
        <v>29913</v>
      </c>
      <c r="S865" s="13">
        <v>13045.88</v>
      </c>
      <c r="T865" s="13">
        <v>16867.120000000003</v>
      </c>
      <c r="U865" s="13">
        <v>3426.7280000000001</v>
      </c>
      <c r="V865" s="13">
        <v>13440.392000000003</v>
      </c>
    </row>
    <row r="866" spans="1:22" x14ac:dyDescent="0.25">
      <c r="A866" t="s">
        <v>281</v>
      </c>
      <c r="B866" t="s">
        <v>2734</v>
      </c>
      <c r="C866" t="s">
        <v>2724</v>
      </c>
      <c r="D866" s="10" t="s">
        <v>2808</v>
      </c>
      <c r="E866">
        <v>2019</v>
      </c>
      <c r="F866" t="s">
        <v>2</v>
      </c>
      <c r="G866" s="11">
        <v>43588</v>
      </c>
      <c r="H866" s="12">
        <v>47</v>
      </c>
      <c r="I866" t="s">
        <v>9</v>
      </c>
      <c r="J866" t="s">
        <v>11</v>
      </c>
      <c r="K866" t="s">
        <v>2735</v>
      </c>
      <c r="L866" t="s">
        <v>3</v>
      </c>
      <c r="M866" t="s">
        <v>2</v>
      </c>
      <c r="N866" t="s">
        <v>16</v>
      </c>
      <c r="O866" t="s">
        <v>7</v>
      </c>
      <c r="P866" s="13">
        <v>31036</v>
      </c>
      <c r="Q866" s="13">
        <v>1123</v>
      </c>
      <c r="R866" s="13">
        <v>29913</v>
      </c>
      <c r="S866" s="13">
        <v>11694.88</v>
      </c>
      <c r="T866" s="13">
        <v>18218.120000000003</v>
      </c>
      <c r="U866" s="13">
        <v>3575.7280000000001</v>
      </c>
      <c r="V866" s="13">
        <v>14642.392000000003</v>
      </c>
    </row>
    <row r="867" spans="1:22" x14ac:dyDescent="0.25">
      <c r="A867" t="s">
        <v>765</v>
      </c>
      <c r="B867" t="s">
        <v>15</v>
      </c>
      <c r="C867" t="s">
        <v>2727</v>
      </c>
      <c r="D867" s="10" t="s">
        <v>2806</v>
      </c>
      <c r="E867">
        <v>2020</v>
      </c>
      <c r="F867" t="s">
        <v>2</v>
      </c>
      <c r="G867" s="11">
        <v>44404</v>
      </c>
      <c r="H867" s="12">
        <v>62</v>
      </c>
      <c r="I867" t="s">
        <v>14</v>
      </c>
      <c r="J867" t="s">
        <v>8</v>
      </c>
      <c r="K867" t="s">
        <v>2735</v>
      </c>
      <c r="L867" t="s">
        <v>19</v>
      </c>
      <c r="M867" t="s">
        <v>2737</v>
      </c>
      <c r="N867" t="s">
        <v>16</v>
      </c>
      <c r="O867" t="s">
        <v>7</v>
      </c>
      <c r="P867" s="13">
        <v>16963.144</v>
      </c>
      <c r="Q867" s="13">
        <v>1321.672</v>
      </c>
      <c r="R867" s="13">
        <v>15641.472</v>
      </c>
      <c r="S867" s="13">
        <v>9550</v>
      </c>
      <c r="T867" s="13">
        <v>6091.4719999999998</v>
      </c>
      <c r="U867" s="13">
        <v>3555.8879999999999</v>
      </c>
      <c r="V867" s="13">
        <v>2535.5839999999998</v>
      </c>
    </row>
    <row r="868" spans="1:22" x14ac:dyDescent="0.25">
      <c r="A868" t="s">
        <v>2120</v>
      </c>
      <c r="B868" t="s">
        <v>2734</v>
      </c>
      <c r="C868" t="s">
        <v>2726</v>
      </c>
      <c r="D868" s="10" t="s">
        <v>2807</v>
      </c>
      <c r="E868">
        <v>2019</v>
      </c>
      <c r="F868" t="s">
        <v>2</v>
      </c>
      <c r="G868" s="11">
        <v>43697</v>
      </c>
      <c r="H868" s="12">
        <v>31</v>
      </c>
      <c r="I868" t="s">
        <v>17</v>
      </c>
      <c r="J868" t="s">
        <v>11</v>
      </c>
      <c r="K868" t="s">
        <v>10</v>
      </c>
      <c r="L868" t="s">
        <v>3</v>
      </c>
      <c r="M868" t="s">
        <v>2</v>
      </c>
      <c r="N868" t="s">
        <v>1</v>
      </c>
      <c r="O868" t="s">
        <v>5</v>
      </c>
      <c r="P868" s="13">
        <v>19479</v>
      </c>
      <c r="Q868" s="13">
        <v>2895</v>
      </c>
      <c r="R868" s="13">
        <v>16584</v>
      </c>
      <c r="S868" s="13">
        <v>10500</v>
      </c>
      <c r="T868" s="13">
        <v>6084</v>
      </c>
      <c r="U868" s="13">
        <v>3797.6640000000002</v>
      </c>
      <c r="V868" s="13">
        <v>2286.3359999999998</v>
      </c>
    </row>
    <row r="869" spans="1:22" x14ac:dyDescent="0.25">
      <c r="A869" t="s">
        <v>731</v>
      </c>
      <c r="B869" t="s">
        <v>24</v>
      </c>
      <c r="C869" t="s">
        <v>2730</v>
      </c>
      <c r="D869" s="10" t="s">
        <v>2807</v>
      </c>
      <c r="E869">
        <v>2019</v>
      </c>
      <c r="F869" t="s">
        <v>2</v>
      </c>
      <c r="G869" s="11">
        <v>44374</v>
      </c>
      <c r="H869" s="12">
        <v>61</v>
      </c>
      <c r="I869" t="s">
        <v>43</v>
      </c>
      <c r="J869" t="s">
        <v>11</v>
      </c>
      <c r="K869" t="s">
        <v>10</v>
      </c>
      <c r="L869" t="s">
        <v>19</v>
      </c>
      <c r="M869" t="s">
        <v>2737</v>
      </c>
      <c r="N869" t="s">
        <v>1</v>
      </c>
      <c r="O869" t="s">
        <v>5</v>
      </c>
      <c r="P869" s="13">
        <v>39210.35</v>
      </c>
      <c r="Q869" s="13">
        <v>4230</v>
      </c>
      <c r="R869" s="13">
        <v>34980.35</v>
      </c>
      <c r="S869" s="13">
        <v>20290.195999999996</v>
      </c>
      <c r="T869" s="13">
        <v>14690.154000000002</v>
      </c>
      <c r="U869" s="13">
        <v>3845.6409599999997</v>
      </c>
      <c r="V869" s="13">
        <v>10844.513040000002</v>
      </c>
    </row>
    <row r="870" spans="1:22" x14ac:dyDescent="0.25">
      <c r="A870" t="s">
        <v>1039</v>
      </c>
      <c r="B870" t="s">
        <v>15</v>
      </c>
      <c r="C870" t="s">
        <v>2728</v>
      </c>
      <c r="D870" s="10" t="s">
        <v>2806</v>
      </c>
      <c r="E870">
        <v>2020</v>
      </c>
      <c r="F870" t="s">
        <v>2</v>
      </c>
      <c r="G870" s="11">
        <v>43919</v>
      </c>
      <c r="H870" s="12">
        <v>73</v>
      </c>
      <c r="I870" t="s">
        <v>14</v>
      </c>
      <c r="J870" t="s">
        <v>4</v>
      </c>
      <c r="K870" t="s">
        <v>2735</v>
      </c>
      <c r="L870" t="s">
        <v>3</v>
      </c>
      <c r="M870" t="s">
        <v>20</v>
      </c>
      <c r="N870" t="s">
        <v>2744</v>
      </c>
      <c r="O870" t="s">
        <v>7</v>
      </c>
      <c r="P870" s="13">
        <v>27948.347999999998</v>
      </c>
      <c r="Q870" s="13">
        <v>5113.7599999999993</v>
      </c>
      <c r="R870" s="13">
        <v>22834.588</v>
      </c>
      <c r="S870" s="13">
        <v>14687.545807999999</v>
      </c>
      <c r="T870" s="13">
        <v>8147.0421920000008</v>
      </c>
      <c r="U870" s="13">
        <v>4304.0455920000004</v>
      </c>
      <c r="V870" s="13">
        <v>3842.9966000000004</v>
      </c>
    </row>
    <row r="871" spans="1:22" x14ac:dyDescent="0.25">
      <c r="A871" t="s">
        <v>1201</v>
      </c>
      <c r="B871" t="s">
        <v>24</v>
      </c>
      <c r="C871" t="s">
        <v>2731</v>
      </c>
      <c r="D871" s="14" t="s">
        <v>2808</v>
      </c>
      <c r="E871">
        <v>2020</v>
      </c>
      <c r="F871" t="s">
        <v>2</v>
      </c>
      <c r="G871" s="11">
        <v>44122</v>
      </c>
      <c r="H871" s="12">
        <v>50</v>
      </c>
      <c r="I871" t="s">
        <v>17</v>
      </c>
      <c r="J871" t="s">
        <v>11</v>
      </c>
      <c r="K871" t="s">
        <v>2735</v>
      </c>
      <c r="L871" t="s">
        <v>19</v>
      </c>
      <c r="M871" t="s">
        <v>2737</v>
      </c>
      <c r="N871" t="s">
        <v>2744</v>
      </c>
      <c r="O871" t="s">
        <v>5</v>
      </c>
      <c r="P871" s="13">
        <v>40852.928403999998</v>
      </c>
      <c r="Q871" s="13">
        <v>4115.242604</v>
      </c>
      <c r="R871" s="13">
        <v>36737.685799999999</v>
      </c>
      <c r="S871" s="13">
        <v>14614.076919999998</v>
      </c>
      <c r="T871" s="13">
        <v>22123.60888</v>
      </c>
      <c r="U871" s="13">
        <v>3438.6</v>
      </c>
      <c r="V871" s="13">
        <v>18685.008880000001</v>
      </c>
    </row>
    <row r="872" spans="1:22" x14ac:dyDescent="0.25">
      <c r="A872" t="s">
        <v>2105</v>
      </c>
      <c r="B872" t="s">
        <v>2734</v>
      </c>
      <c r="C872" t="s">
        <v>2726</v>
      </c>
      <c r="D872" s="10" t="s">
        <v>2805</v>
      </c>
      <c r="E872">
        <v>2021</v>
      </c>
      <c r="F872" t="s">
        <v>2</v>
      </c>
      <c r="G872" s="11">
        <v>44653</v>
      </c>
      <c r="H872" s="12">
        <v>85</v>
      </c>
      <c r="I872" t="s">
        <v>9</v>
      </c>
      <c r="J872" t="s">
        <v>11</v>
      </c>
      <c r="K872" t="s">
        <v>2735</v>
      </c>
      <c r="L872" t="s">
        <v>3</v>
      </c>
      <c r="M872" t="s">
        <v>2</v>
      </c>
      <c r="N872" t="s">
        <v>1</v>
      </c>
      <c r="O872" t="s">
        <v>5</v>
      </c>
      <c r="P872" s="13">
        <v>21499.828999999998</v>
      </c>
      <c r="Q872" s="13">
        <v>4760.0639999999994</v>
      </c>
      <c r="R872" s="13">
        <v>16739.764999999999</v>
      </c>
      <c r="S872" s="13">
        <v>6000</v>
      </c>
      <c r="T872" s="13">
        <v>10739.764999999999</v>
      </c>
      <c r="U872" s="13">
        <v>3817.6880000000001</v>
      </c>
      <c r="V872" s="13">
        <v>6922.0769999999993</v>
      </c>
    </row>
    <row r="873" spans="1:22" x14ac:dyDescent="0.25">
      <c r="A873" t="s">
        <v>1929</v>
      </c>
      <c r="B873" t="s">
        <v>24</v>
      </c>
      <c r="C873" t="s">
        <v>2731</v>
      </c>
      <c r="D873" s="10" t="s">
        <v>2808</v>
      </c>
      <c r="E873">
        <v>2021</v>
      </c>
      <c r="F873" t="s">
        <v>2749</v>
      </c>
      <c r="G873" s="11">
        <v>44511</v>
      </c>
      <c r="H873" s="12">
        <v>57</v>
      </c>
      <c r="I873" t="s">
        <v>17</v>
      </c>
      <c r="J873" t="s">
        <v>11</v>
      </c>
      <c r="K873" t="s">
        <v>2735</v>
      </c>
      <c r="L873" t="s">
        <v>2736</v>
      </c>
      <c r="M873" t="s">
        <v>2739</v>
      </c>
      <c r="N873" t="s">
        <v>1</v>
      </c>
      <c r="O873" t="s">
        <v>0</v>
      </c>
      <c r="P873" s="13">
        <v>43876.253357999994</v>
      </c>
      <c r="Q873" s="13">
        <v>3129.9339959999993</v>
      </c>
      <c r="R873" s="13">
        <v>40746.319361999995</v>
      </c>
      <c r="S873" s="13">
        <v>23238.541450655997</v>
      </c>
      <c r="T873" s="13">
        <v>17507.777911343997</v>
      </c>
      <c r="U873" s="13">
        <v>3815.12</v>
      </c>
      <c r="V873" s="13">
        <v>13692.657911343998</v>
      </c>
    </row>
    <row r="874" spans="1:22" x14ac:dyDescent="0.25">
      <c r="A874" t="s">
        <v>646</v>
      </c>
      <c r="B874" t="s">
        <v>24</v>
      </c>
      <c r="C874" t="s">
        <v>2730</v>
      </c>
      <c r="D874" s="10" t="s">
        <v>2806</v>
      </c>
      <c r="E874">
        <v>2021</v>
      </c>
      <c r="F874" t="s">
        <v>2</v>
      </c>
      <c r="G874" s="11">
        <v>44240</v>
      </c>
      <c r="H874" s="12">
        <v>34</v>
      </c>
      <c r="I874" t="s">
        <v>14</v>
      </c>
      <c r="J874" t="s">
        <v>8</v>
      </c>
      <c r="K874" t="s">
        <v>10</v>
      </c>
      <c r="L874" t="s">
        <v>3</v>
      </c>
      <c r="M874" t="s">
        <v>18</v>
      </c>
      <c r="N874" t="s">
        <v>2744</v>
      </c>
      <c r="O874" t="s">
        <v>0</v>
      </c>
      <c r="P874" s="13">
        <v>69009</v>
      </c>
      <c r="Q874" s="13">
        <v>2580</v>
      </c>
      <c r="R874" s="13">
        <v>66429</v>
      </c>
      <c r="S874" s="13">
        <v>35543.156000000003</v>
      </c>
      <c r="T874" s="13">
        <v>30885.843999999997</v>
      </c>
      <c r="U874" s="13">
        <v>3815.12</v>
      </c>
      <c r="V874" s="13">
        <v>27070.723999999998</v>
      </c>
    </row>
    <row r="875" spans="1:22" x14ac:dyDescent="0.25">
      <c r="A875" t="s">
        <v>2523</v>
      </c>
      <c r="B875" t="s">
        <v>24</v>
      </c>
      <c r="C875" t="s">
        <v>2732</v>
      </c>
      <c r="D875" s="10" t="s">
        <v>2805</v>
      </c>
      <c r="E875">
        <v>2021</v>
      </c>
      <c r="F875" t="s">
        <v>2749</v>
      </c>
      <c r="G875" s="11">
        <v>44238</v>
      </c>
      <c r="H875" s="12">
        <v>49</v>
      </c>
      <c r="I875" t="s">
        <v>14</v>
      </c>
      <c r="J875" t="s">
        <v>11</v>
      </c>
      <c r="K875" t="s">
        <v>2735</v>
      </c>
      <c r="L875" t="s">
        <v>2736</v>
      </c>
      <c r="M875" t="s">
        <v>2741</v>
      </c>
      <c r="N875" t="s">
        <v>16</v>
      </c>
      <c r="O875" t="s">
        <v>5</v>
      </c>
      <c r="P875" s="13">
        <v>44090</v>
      </c>
      <c r="Q875" s="13">
        <v>2010</v>
      </c>
      <c r="R875" s="13">
        <v>42080</v>
      </c>
      <c r="S875" s="13">
        <v>23011.88</v>
      </c>
      <c r="T875" s="13">
        <v>19068.12</v>
      </c>
      <c r="U875" s="13">
        <v>3512.9749200000001</v>
      </c>
      <c r="V875" s="13">
        <v>15555.145079999998</v>
      </c>
    </row>
    <row r="876" spans="1:22" x14ac:dyDescent="0.25">
      <c r="A876" t="s">
        <v>1108</v>
      </c>
      <c r="B876" t="s">
        <v>24</v>
      </c>
      <c r="C876" t="s">
        <v>2731</v>
      </c>
      <c r="D876" s="10" t="s">
        <v>2805</v>
      </c>
      <c r="E876">
        <v>2019</v>
      </c>
      <c r="F876" t="s">
        <v>2749</v>
      </c>
      <c r="G876" s="11">
        <v>43985</v>
      </c>
      <c r="H876" s="12">
        <v>26</v>
      </c>
      <c r="I876" t="s">
        <v>9</v>
      </c>
      <c r="J876" t="s">
        <v>12</v>
      </c>
      <c r="K876" t="s">
        <v>2735</v>
      </c>
      <c r="L876" t="s">
        <v>2736</v>
      </c>
      <c r="M876" t="s">
        <v>2743</v>
      </c>
      <c r="N876" t="s">
        <v>1</v>
      </c>
      <c r="O876" t="s">
        <v>7</v>
      </c>
      <c r="P876" s="13">
        <v>44662.343999999997</v>
      </c>
      <c r="Q876" s="13">
        <v>4767.0720000000001</v>
      </c>
      <c r="R876" s="13">
        <v>39895.271999999997</v>
      </c>
      <c r="S876" s="13">
        <v>26269.821376</v>
      </c>
      <c r="T876" s="13">
        <v>13625.450623999997</v>
      </c>
      <c r="U876" s="13">
        <v>3616.1556480000004</v>
      </c>
      <c r="V876" s="13">
        <v>10009.294975999997</v>
      </c>
    </row>
    <row r="877" spans="1:22" x14ac:dyDescent="0.25">
      <c r="A877" t="s">
        <v>1775</v>
      </c>
      <c r="B877" t="s">
        <v>2734</v>
      </c>
      <c r="C877" t="s">
        <v>2726</v>
      </c>
      <c r="D877" s="10" t="s">
        <v>2805</v>
      </c>
      <c r="E877">
        <v>2020</v>
      </c>
      <c r="F877" t="s">
        <v>2</v>
      </c>
      <c r="G877" s="11">
        <v>43923</v>
      </c>
      <c r="H877" s="12">
        <v>81</v>
      </c>
      <c r="I877" t="s">
        <v>14</v>
      </c>
      <c r="J877" t="s">
        <v>11</v>
      </c>
      <c r="K877" t="s">
        <v>2735</v>
      </c>
      <c r="L877" t="s">
        <v>3</v>
      </c>
      <c r="M877" t="s">
        <v>2</v>
      </c>
      <c r="N877" t="s">
        <v>1</v>
      </c>
      <c r="O877" t="s">
        <v>5</v>
      </c>
      <c r="P877" s="13">
        <v>13258.05</v>
      </c>
      <c r="Q877" s="13">
        <v>4770.87</v>
      </c>
      <c r="R877" s="13">
        <v>8487.18</v>
      </c>
      <c r="S877" s="13">
        <v>6250</v>
      </c>
      <c r="T877" s="13">
        <v>2237.1800000000003</v>
      </c>
      <c r="U877" s="13">
        <v>3184.2720000000004</v>
      </c>
      <c r="V877" s="13">
        <v>-947.0920000000001</v>
      </c>
    </row>
    <row r="878" spans="1:22" x14ac:dyDescent="0.25">
      <c r="A878" t="s">
        <v>408</v>
      </c>
      <c r="B878" t="s">
        <v>2734</v>
      </c>
      <c r="C878" t="s">
        <v>2725</v>
      </c>
      <c r="D878" s="10" t="s">
        <v>2805</v>
      </c>
      <c r="E878">
        <v>2021</v>
      </c>
      <c r="F878" t="s">
        <v>2</v>
      </c>
      <c r="G878" s="11">
        <v>44284</v>
      </c>
      <c r="H878" s="12">
        <v>46</v>
      </c>
      <c r="I878" t="s">
        <v>17</v>
      </c>
      <c r="J878" t="s">
        <v>11</v>
      </c>
      <c r="K878" t="s">
        <v>2735</v>
      </c>
      <c r="L878" t="s">
        <v>19</v>
      </c>
      <c r="M878" t="s">
        <v>2737</v>
      </c>
      <c r="N878" t="s">
        <v>1</v>
      </c>
      <c r="O878" t="s">
        <v>0</v>
      </c>
      <c r="P878" s="13">
        <v>29868.03</v>
      </c>
      <c r="Q878" s="13">
        <v>4072.7249999999999</v>
      </c>
      <c r="R878" s="13">
        <v>25795.305</v>
      </c>
      <c r="S878" s="13">
        <v>21500</v>
      </c>
      <c r="T878" s="13">
        <v>4295.3050000000003</v>
      </c>
      <c r="U878" s="13">
        <v>3184.2720000000004</v>
      </c>
      <c r="V878" s="13">
        <v>1111.0329999999999</v>
      </c>
    </row>
    <row r="879" spans="1:22" x14ac:dyDescent="0.25">
      <c r="A879" t="s">
        <v>328</v>
      </c>
      <c r="B879" t="s">
        <v>2734</v>
      </c>
      <c r="C879" t="s">
        <v>2724</v>
      </c>
      <c r="D879" s="10" t="s">
        <v>2806</v>
      </c>
      <c r="E879">
        <v>2019</v>
      </c>
      <c r="F879" t="s">
        <v>2749</v>
      </c>
      <c r="G879" s="11">
        <v>44284</v>
      </c>
      <c r="H879" s="12">
        <v>49</v>
      </c>
      <c r="I879" t="s">
        <v>17</v>
      </c>
      <c r="J879" t="s">
        <v>11</v>
      </c>
      <c r="K879" t="s">
        <v>2811</v>
      </c>
      <c r="L879" t="s">
        <v>2736</v>
      </c>
      <c r="M879" t="s">
        <v>2741</v>
      </c>
      <c r="N879" t="s">
        <v>2744</v>
      </c>
      <c r="O879" t="s">
        <v>7</v>
      </c>
      <c r="P879" s="13">
        <v>33413</v>
      </c>
      <c r="Q879" s="13">
        <v>1424</v>
      </c>
      <c r="R879" s="13">
        <v>31989</v>
      </c>
      <c r="S879" s="13">
        <v>20022.151999999998</v>
      </c>
      <c r="T879" s="13">
        <v>11966.848000000002</v>
      </c>
      <c r="U879" s="13">
        <v>3521.6778239999999</v>
      </c>
      <c r="V879" s="13">
        <v>8445.1701760000014</v>
      </c>
    </row>
    <row r="880" spans="1:22" x14ac:dyDescent="0.25">
      <c r="A880" t="s">
        <v>449</v>
      </c>
      <c r="B880" t="s">
        <v>2734</v>
      </c>
      <c r="C880" t="s">
        <v>2725</v>
      </c>
      <c r="D880" s="10" t="s">
        <v>2808</v>
      </c>
      <c r="E880">
        <v>2021</v>
      </c>
      <c r="F880" t="s">
        <v>2</v>
      </c>
      <c r="G880" s="11">
        <v>44238</v>
      </c>
      <c r="H880" s="12">
        <v>39</v>
      </c>
      <c r="I880" t="s">
        <v>9</v>
      </c>
      <c r="J880" t="s">
        <v>12</v>
      </c>
      <c r="K880" t="s">
        <v>10</v>
      </c>
      <c r="L880" t="s">
        <v>3</v>
      </c>
      <c r="M880" t="s">
        <v>2</v>
      </c>
      <c r="N880" t="s">
        <v>1</v>
      </c>
      <c r="O880" t="s">
        <v>0</v>
      </c>
      <c r="P880" s="13">
        <v>35572</v>
      </c>
      <c r="Q880" s="13">
        <v>1894</v>
      </c>
      <c r="R880" s="13">
        <v>33678</v>
      </c>
      <c r="S880" s="13">
        <v>12701.88696</v>
      </c>
      <c r="T880" s="13">
        <v>20976.11304</v>
      </c>
      <c r="U880" s="13">
        <v>3587.4560000000001</v>
      </c>
      <c r="V880" s="13">
        <v>17388.657039999998</v>
      </c>
    </row>
    <row r="881" spans="1:22" x14ac:dyDescent="0.25">
      <c r="A881" t="s">
        <v>2071</v>
      </c>
      <c r="B881" t="s">
        <v>2734</v>
      </c>
      <c r="C881" t="s">
        <v>2726</v>
      </c>
      <c r="D881" s="10" t="s">
        <v>2805</v>
      </c>
      <c r="E881">
        <v>2021</v>
      </c>
      <c r="F881" t="s">
        <v>2</v>
      </c>
      <c r="G881" s="11">
        <v>44822</v>
      </c>
      <c r="H881" s="12">
        <v>84</v>
      </c>
      <c r="I881" t="s">
        <v>17</v>
      </c>
      <c r="J881" t="s">
        <v>4</v>
      </c>
      <c r="K881" t="s">
        <v>2811</v>
      </c>
      <c r="L881" t="s">
        <v>3</v>
      </c>
      <c r="M881" t="s">
        <v>2</v>
      </c>
      <c r="N881" t="s">
        <v>1</v>
      </c>
      <c r="O881" t="s">
        <v>5</v>
      </c>
      <c r="P881" s="13">
        <v>21017.417999999998</v>
      </c>
      <c r="Q881" s="13">
        <v>2969.8749999999995</v>
      </c>
      <c r="R881" s="13">
        <v>18047.542999999998</v>
      </c>
      <c r="S881" s="13">
        <v>6000</v>
      </c>
      <c r="T881" s="13">
        <v>12047.542999999998</v>
      </c>
      <c r="U881" s="13">
        <v>3541.0787193599999</v>
      </c>
      <c r="V881" s="13">
        <v>8506.464280639997</v>
      </c>
    </row>
    <row r="882" spans="1:22" x14ac:dyDescent="0.25">
      <c r="A882" t="s">
        <v>318</v>
      </c>
      <c r="B882" t="s">
        <v>2734</v>
      </c>
      <c r="C882" t="s">
        <v>2724</v>
      </c>
      <c r="D882" s="10" t="s">
        <v>2808</v>
      </c>
      <c r="E882">
        <v>2021</v>
      </c>
      <c r="F882" t="s">
        <v>2749</v>
      </c>
      <c r="G882" s="11">
        <v>44536</v>
      </c>
      <c r="H882" s="12">
        <v>37</v>
      </c>
      <c r="I882" t="s">
        <v>9</v>
      </c>
      <c r="J882" t="s">
        <v>4</v>
      </c>
      <c r="K882" t="s">
        <v>2735</v>
      </c>
      <c r="L882" t="s">
        <v>2736</v>
      </c>
      <c r="M882" t="s">
        <v>2742</v>
      </c>
      <c r="N882" t="s">
        <v>16</v>
      </c>
      <c r="O882" t="s">
        <v>0</v>
      </c>
      <c r="P882" s="13">
        <v>31483</v>
      </c>
      <c r="Q882" s="13">
        <v>2715</v>
      </c>
      <c r="R882" s="13">
        <v>28768</v>
      </c>
      <c r="S882" s="13">
        <v>20311.431999999997</v>
      </c>
      <c r="T882" s="13">
        <v>8456.5680000000029</v>
      </c>
      <c r="U882" s="13">
        <v>3391.36</v>
      </c>
      <c r="V882" s="13">
        <v>5065.2080000000024</v>
      </c>
    </row>
    <row r="883" spans="1:22" x14ac:dyDescent="0.25">
      <c r="A883" t="s">
        <v>648</v>
      </c>
      <c r="B883" t="s">
        <v>24</v>
      </c>
      <c r="C883" t="s">
        <v>2730</v>
      </c>
      <c r="D883" s="10" t="s">
        <v>2805</v>
      </c>
      <c r="E883">
        <v>2021</v>
      </c>
      <c r="F883" t="s">
        <v>2</v>
      </c>
      <c r="G883" s="11">
        <v>44374</v>
      </c>
      <c r="H883" s="12">
        <v>37</v>
      </c>
      <c r="I883" t="s">
        <v>43</v>
      </c>
      <c r="J883" t="s">
        <v>11</v>
      </c>
      <c r="K883" t="s">
        <v>2811</v>
      </c>
      <c r="L883" t="s">
        <v>3</v>
      </c>
      <c r="M883" t="s">
        <v>20</v>
      </c>
      <c r="N883" t="s">
        <v>2744</v>
      </c>
      <c r="O883" t="s">
        <v>5</v>
      </c>
      <c r="P883" s="13">
        <v>68188</v>
      </c>
      <c r="Q883" s="13">
        <v>2498</v>
      </c>
      <c r="R883" s="13">
        <v>65690</v>
      </c>
      <c r="S883" s="13">
        <v>37979.244000000006</v>
      </c>
      <c r="T883" s="13">
        <v>27710.755999999994</v>
      </c>
      <c r="U883" s="13">
        <v>3584.3351039999998</v>
      </c>
      <c r="V883" s="13">
        <v>24126.420895999996</v>
      </c>
    </row>
    <row r="884" spans="1:22" x14ac:dyDescent="0.25">
      <c r="A884" t="s">
        <v>86</v>
      </c>
      <c r="B884" t="s">
        <v>2734</v>
      </c>
      <c r="C884" t="s">
        <v>2724</v>
      </c>
      <c r="D884" s="10" t="s">
        <v>2808</v>
      </c>
      <c r="E884">
        <v>2019</v>
      </c>
      <c r="F884" t="s">
        <v>2</v>
      </c>
      <c r="G884" s="11">
        <v>43507</v>
      </c>
      <c r="H884" s="12">
        <v>40</v>
      </c>
      <c r="I884" t="s">
        <v>43</v>
      </c>
      <c r="J884" t="s">
        <v>4</v>
      </c>
      <c r="K884" t="s">
        <v>2735</v>
      </c>
      <c r="L884" t="s">
        <v>3</v>
      </c>
      <c r="M884" t="s">
        <v>2</v>
      </c>
      <c r="N884" t="s">
        <v>2744</v>
      </c>
      <c r="O884" t="s">
        <v>0</v>
      </c>
      <c r="P884" s="13">
        <v>28431</v>
      </c>
      <c r="Q884" s="13">
        <v>2700</v>
      </c>
      <c r="R884" s="13">
        <v>25731</v>
      </c>
      <c r="S884" s="13">
        <v>10538.128000000001</v>
      </c>
      <c r="T884" s="13">
        <v>15192.871999999999</v>
      </c>
      <c r="U884" s="13">
        <v>3184.2720000000004</v>
      </c>
      <c r="V884" s="13">
        <v>12008.599999999999</v>
      </c>
    </row>
    <row r="885" spans="1:22" x14ac:dyDescent="0.25">
      <c r="A885" t="s">
        <v>1871</v>
      </c>
      <c r="B885" t="s">
        <v>24</v>
      </c>
      <c r="C885" t="s">
        <v>2731</v>
      </c>
      <c r="D885" s="10" t="s">
        <v>2808</v>
      </c>
      <c r="E885">
        <v>2019</v>
      </c>
      <c r="F885" t="s">
        <v>2</v>
      </c>
      <c r="G885" s="11">
        <v>43619</v>
      </c>
      <c r="H885" s="12">
        <v>31</v>
      </c>
      <c r="I885" t="s">
        <v>17</v>
      </c>
      <c r="J885" t="s">
        <v>12</v>
      </c>
      <c r="K885" t="s">
        <v>10</v>
      </c>
      <c r="L885" t="s">
        <v>3</v>
      </c>
      <c r="M885" t="s">
        <v>18</v>
      </c>
      <c r="N885" t="s">
        <v>16</v>
      </c>
      <c r="O885" t="s">
        <v>7</v>
      </c>
      <c r="P885" s="13">
        <v>40782</v>
      </c>
      <c r="Q885" s="13">
        <v>4154</v>
      </c>
      <c r="R885" s="13">
        <v>36628</v>
      </c>
      <c r="S885" s="13">
        <v>19976.824000000001</v>
      </c>
      <c r="T885" s="13">
        <v>16651.175999999999</v>
      </c>
      <c r="U885" s="13">
        <v>3555.8879999999999</v>
      </c>
      <c r="V885" s="13">
        <v>13095.288</v>
      </c>
    </row>
    <row r="886" spans="1:22" x14ac:dyDescent="0.25">
      <c r="A886" t="s">
        <v>797</v>
      </c>
      <c r="B886" t="s">
        <v>15</v>
      </c>
      <c r="C886" t="s">
        <v>2727</v>
      </c>
      <c r="D886" s="10" t="s">
        <v>2806</v>
      </c>
      <c r="E886">
        <v>2020</v>
      </c>
      <c r="F886" t="s">
        <v>2749</v>
      </c>
      <c r="G886" s="11">
        <v>44428</v>
      </c>
      <c r="H886" s="12">
        <v>75</v>
      </c>
      <c r="I886" t="s">
        <v>43</v>
      </c>
      <c r="J886" t="s">
        <v>4</v>
      </c>
      <c r="K886" t="s">
        <v>2735</v>
      </c>
      <c r="L886" t="s">
        <v>2736</v>
      </c>
      <c r="M886" t="s">
        <v>2742</v>
      </c>
      <c r="N886" t="s">
        <v>1</v>
      </c>
      <c r="O886" t="s">
        <v>5</v>
      </c>
      <c r="P886" s="13">
        <v>19835.2</v>
      </c>
      <c r="Q886" s="13">
        <v>2540</v>
      </c>
      <c r="R886" s="13">
        <v>17295.2</v>
      </c>
      <c r="S886" s="13">
        <v>10500</v>
      </c>
      <c r="T886" s="13">
        <v>6795.2000000000007</v>
      </c>
      <c r="U886" s="13">
        <v>3666.1440000000002</v>
      </c>
      <c r="V886" s="13">
        <v>3129.0560000000005</v>
      </c>
    </row>
    <row r="887" spans="1:22" x14ac:dyDescent="0.25">
      <c r="A887" t="s">
        <v>600</v>
      </c>
      <c r="B887" t="s">
        <v>15</v>
      </c>
      <c r="C887" t="s">
        <v>2727</v>
      </c>
      <c r="D887" s="10" t="s">
        <v>2806</v>
      </c>
      <c r="E887">
        <v>2021</v>
      </c>
      <c r="F887" t="s">
        <v>2</v>
      </c>
      <c r="G887" s="11">
        <v>44529</v>
      </c>
      <c r="H887" s="12">
        <v>66</v>
      </c>
      <c r="I887" t="s">
        <v>17</v>
      </c>
      <c r="J887" t="s">
        <v>6</v>
      </c>
      <c r="K887" t="s">
        <v>10</v>
      </c>
      <c r="L887" t="s">
        <v>3</v>
      </c>
      <c r="M887" t="s">
        <v>20</v>
      </c>
      <c r="N887" t="s">
        <v>2744</v>
      </c>
      <c r="O887" t="s">
        <v>7</v>
      </c>
      <c r="P887" s="13">
        <v>27473</v>
      </c>
      <c r="Q887" s="13">
        <v>4074</v>
      </c>
      <c r="R887" s="13">
        <v>23399</v>
      </c>
      <c r="S887" s="13">
        <v>16368.335999999999</v>
      </c>
      <c r="T887" s="13">
        <v>7030.6640000000007</v>
      </c>
      <c r="U887" s="13">
        <v>3403.16194176</v>
      </c>
      <c r="V887" s="13">
        <v>3627.5020582400007</v>
      </c>
    </row>
    <row r="888" spans="1:22" x14ac:dyDescent="0.25">
      <c r="A888" t="s">
        <v>1206</v>
      </c>
      <c r="B888" t="s">
        <v>24</v>
      </c>
      <c r="C888" t="s">
        <v>2731</v>
      </c>
      <c r="D888" s="10" t="s">
        <v>2805</v>
      </c>
      <c r="E888">
        <v>2020</v>
      </c>
      <c r="F888" t="s">
        <v>2</v>
      </c>
      <c r="G888" s="11">
        <v>43954</v>
      </c>
      <c r="H888" s="12">
        <v>54</v>
      </c>
      <c r="I888" t="s">
        <v>17</v>
      </c>
      <c r="J888" t="s">
        <v>4</v>
      </c>
      <c r="K888" t="s">
        <v>10</v>
      </c>
      <c r="L888" t="s">
        <v>19</v>
      </c>
      <c r="M888" t="s">
        <v>23</v>
      </c>
      <c r="N888" t="s">
        <v>16</v>
      </c>
      <c r="O888" t="s">
        <v>7</v>
      </c>
      <c r="P888" s="13">
        <v>38778.673999999999</v>
      </c>
      <c r="Q888" s="13">
        <v>1336.634</v>
      </c>
      <c r="R888" s="13">
        <v>37442.04</v>
      </c>
      <c r="S888" s="13">
        <v>15193.148599999999</v>
      </c>
      <c r="T888" s="13">
        <v>22248.8914</v>
      </c>
      <c r="U888" s="13">
        <v>3634.328</v>
      </c>
      <c r="V888" s="13">
        <v>18614.563399999999</v>
      </c>
    </row>
    <row r="889" spans="1:22" x14ac:dyDescent="0.25">
      <c r="A889" t="s">
        <v>914</v>
      </c>
      <c r="B889" t="s">
        <v>15</v>
      </c>
      <c r="C889" t="s">
        <v>2727</v>
      </c>
      <c r="D889" s="10" t="s">
        <v>2806</v>
      </c>
      <c r="E889">
        <v>2019</v>
      </c>
      <c r="F889" t="s">
        <v>2</v>
      </c>
      <c r="G889" s="11">
        <v>44451</v>
      </c>
      <c r="H889" s="12">
        <v>69</v>
      </c>
      <c r="I889" t="s">
        <v>17</v>
      </c>
      <c r="J889" t="s">
        <v>13</v>
      </c>
      <c r="K889" t="s">
        <v>10</v>
      </c>
      <c r="L889" t="s">
        <v>3</v>
      </c>
      <c r="M889" t="s">
        <v>18</v>
      </c>
      <c r="N889" t="s">
        <v>16</v>
      </c>
      <c r="O889" t="s">
        <v>5</v>
      </c>
      <c r="P889" s="13">
        <v>31820.712</v>
      </c>
      <c r="Q889" s="13">
        <v>3074.748</v>
      </c>
      <c r="R889" s="13">
        <v>28745.964</v>
      </c>
      <c r="S889" s="13">
        <v>17961.547584</v>
      </c>
      <c r="T889" s="13">
        <v>10784.416416</v>
      </c>
      <c r="U889" s="13">
        <v>5650</v>
      </c>
      <c r="V889" s="13">
        <v>5134.416416</v>
      </c>
    </row>
    <row r="890" spans="1:22" x14ac:dyDescent="0.25">
      <c r="A890" t="s">
        <v>2639</v>
      </c>
      <c r="B890" t="s">
        <v>15</v>
      </c>
      <c r="C890" t="s">
        <v>2729</v>
      </c>
      <c r="D890" s="10" t="s">
        <v>2805</v>
      </c>
      <c r="E890">
        <v>2021</v>
      </c>
      <c r="F890" t="s">
        <v>2749</v>
      </c>
      <c r="G890" s="11">
        <v>44793</v>
      </c>
      <c r="H890" s="12">
        <v>86</v>
      </c>
      <c r="I890" t="s">
        <v>14</v>
      </c>
      <c r="J890" t="s">
        <v>11</v>
      </c>
      <c r="K890" t="s">
        <v>2735</v>
      </c>
      <c r="L890" t="s">
        <v>2736</v>
      </c>
      <c r="M890" t="s">
        <v>2742</v>
      </c>
      <c r="N890" t="s">
        <v>1</v>
      </c>
      <c r="O890" t="s">
        <v>0</v>
      </c>
      <c r="P890" s="13">
        <v>34399.364999999998</v>
      </c>
      <c r="Q890" s="13">
        <v>1498.3929999999998</v>
      </c>
      <c r="R890" s="13">
        <v>32900.972000000002</v>
      </c>
      <c r="S890" s="13">
        <v>16287.03104</v>
      </c>
      <c r="T890" s="13">
        <v>16613.94096</v>
      </c>
      <c r="U890" s="13">
        <v>3815.12</v>
      </c>
      <c r="V890" s="13">
        <v>12798.820960000001</v>
      </c>
    </row>
    <row r="891" spans="1:22" x14ac:dyDescent="0.25">
      <c r="A891" t="s">
        <v>1182</v>
      </c>
      <c r="B891" t="s">
        <v>24</v>
      </c>
      <c r="C891" t="s">
        <v>2731</v>
      </c>
      <c r="D891" s="10" t="s">
        <v>2806</v>
      </c>
      <c r="E891">
        <v>2020</v>
      </c>
      <c r="F891" t="s">
        <v>2</v>
      </c>
      <c r="G891" s="11">
        <v>44086</v>
      </c>
      <c r="H891" s="12">
        <v>52</v>
      </c>
      <c r="I891" t="s">
        <v>43</v>
      </c>
      <c r="J891" t="s">
        <v>8</v>
      </c>
      <c r="K891" t="s">
        <v>10</v>
      </c>
      <c r="L891" t="s">
        <v>19</v>
      </c>
      <c r="M891" t="s">
        <v>22</v>
      </c>
      <c r="N891" t="s">
        <v>2744</v>
      </c>
      <c r="O891" t="s">
        <v>7</v>
      </c>
      <c r="P891" s="13">
        <v>40084.768000000004</v>
      </c>
      <c r="Q891" s="13">
        <v>2221.2759999999998</v>
      </c>
      <c r="R891" s="13">
        <v>37863.492000000006</v>
      </c>
      <c r="S891" s="13">
        <v>9250</v>
      </c>
      <c r="T891" s="13">
        <v>28613.492000000006</v>
      </c>
      <c r="U891" s="13">
        <v>3598.8906240000006</v>
      </c>
      <c r="V891" s="13">
        <v>25014.601376000006</v>
      </c>
    </row>
    <row r="892" spans="1:22" x14ac:dyDescent="0.25">
      <c r="A892" t="s">
        <v>1534</v>
      </c>
      <c r="B892" t="s">
        <v>2734</v>
      </c>
      <c r="C892" t="s">
        <v>2726</v>
      </c>
      <c r="D892" s="14" t="s">
        <v>2808</v>
      </c>
      <c r="E892">
        <v>2019</v>
      </c>
      <c r="F892" t="s">
        <v>2</v>
      </c>
      <c r="G892" s="11">
        <v>43872</v>
      </c>
      <c r="H892" s="12">
        <v>73</v>
      </c>
      <c r="I892" t="s">
        <v>9</v>
      </c>
      <c r="J892" t="s">
        <v>12</v>
      </c>
      <c r="K892" t="s">
        <v>2735</v>
      </c>
      <c r="L892" t="s">
        <v>19</v>
      </c>
      <c r="M892" t="s">
        <v>22</v>
      </c>
      <c r="N892" t="s">
        <v>16</v>
      </c>
      <c r="O892" t="s">
        <v>7</v>
      </c>
      <c r="P892" s="13">
        <v>38626.302000000003</v>
      </c>
      <c r="Q892" s="13">
        <v>2700</v>
      </c>
      <c r="R892" s="13">
        <v>35926.302000000003</v>
      </c>
      <c r="S892" s="13">
        <v>23860.860895999998</v>
      </c>
      <c r="T892" s="13">
        <v>12065.441104000005</v>
      </c>
      <c r="U892" s="13">
        <v>3354.6120652800009</v>
      </c>
      <c r="V892" s="13">
        <v>8710.8290387200032</v>
      </c>
    </row>
    <row r="893" spans="1:22" x14ac:dyDescent="0.25">
      <c r="A893" t="s">
        <v>2196</v>
      </c>
      <c r="B893" t="s">
        <v>15</v>
      </c>
      <c r="C893" t="s">
        <v>2729</v>
      </c>
      <c r="D893" s="10" t="s">
        <v>2808</v>
      </c>
      <c r="E893">
        <v>2019</v>
      </c>
      <c r="F893" t="s">
        <v>2749</v>
      </c>
      <c r="G893" s="11">
        <v>43746</v>
      </c>
      <c r="H893" s="12">
        <v>19</v>
      </c>
      <c r="I893" t="s">
        <v>14</v>
      </c>
      <c r="J893" t="s">
        <v>8</v>
      </c>
      <c r="K893" t="s">
        <v>2735</v>
      </c>
      <c r="L893" t="s">
        <v>2736</v>
      </c>
      <c r="M893" t="s">
        <v>2739</v>
      </c>
      <c r="N893" t="s">
        <v>1</v>
      </c>
      <c r="O893" t="s">
        <v>0</v>
      </c>
      <c r="P893" s="13">
        <v>17914.637999999999</v>
      </c>
      <c r="Q893" s="13">
        <v>2166.64</v>
      </c>
      <c r="R893" s="13">
        <v>15747.998</v>
      </c>
      <c r="S893" s="13">
        <v>9880</v>
      </c>
      <c r="T893" s="13">
        <v>5867.9979999999996</v>
      </c>
      <c r="U893" s="13">
        <v>3487.3915999999999</v>
      </c>
      <c r="V893" s="13">
        <v>2380.6063999999997</v>
      </c>
    </row>
    <row r="894" spans="1:22" x14ac:dyDescent="0.25">
      <c r="A894" t="s">
        <v>2662</v>
      </c>
      <c r="B894" t="s">
        <v>15</v>
      </c>
      <c r="C894" t="s">
        <v>2729</v>
      </c>
      <c r="D894" s="10" t="s">
        <v>2806</v>
      </c>
      <c r="E894">
        <v>2019</v>
      </c>
      <c r="F894" t="s">
        <v>2</v>
      </c>
      <c r="G894" s="11">
        <v>43643</v>
      </c>
      <c r="H894" s="12">
        <v>63</v>
      </c>
      <c r="I894" t="s">
        <v>17</v>
      </c>
      <c r="J894" t="s">
        <v>8</v>
      </c>
      <c r="K894" t="s">
        <v>2735</v>
      </c>
      <c r="L894" t="s">
        <v>19</v>
      </c>
      <c r="M894" t="s">
        <v>21</v>
      </c>
      <c r="N894" t="s">
        <v>16</v>
      </c>
      <c r="O894" t="s">
        <v>5</v>
      </c>
      <c r="P894" s="13">
        <v>39513</v>
      </c>
      <c r="Q894" s="13">
        <v>2243</v>
      </c>
      <c r="R894" s="13">
        <v>37270</v>
      </c>
      <c r="S894" s="13">
        <v>14550.407999999999</v>
      </c>
      <c r="T894" s="13">
        <v>22719.592000000001</v>
      </c>
      <c r="U894" s="13">
        <v>3339.6084800000003</v>
      </c>
      <c r="V894" s="13">
        <v>19379.983520000002</v>
      </c>
    </row>
    <row r="895" spans="1:22" x14ac:dyDescent="0.25">
      <c r="A895" t="s">
        <v>2385</v>
      </c>
      <c r="B895" t="s">
        <v>24</v>
      </c>
      <c r="C895" t="s">
        <v>2732</v>
      </c>
      <c r="D895" s="10" t="s">
        <v>2808</v>
      </c>
      <c r="E895">
        <v>2021</v>
      </c>
      <c r="F895" t="s">
        <v>2749</v>
      </c>
      <c r="G895" s="11">
        <v>44603</v>
      </c>
      <c r="H895" s="12">
        <v>50</v>
      </c>
      <c r="I895" t="s">
        <v>14</v>
      </c>
      <c r="J895" t="s">
        <v>11</v>
      </c>
      <c r="K895" t="s">
        <v>2735</v>
      </c>
      <c r="L895" t="s">
        <v>2736</v>
      </c>
      <c r="M895" t="s">
        <v>2742</v>
      </c>
      <c r="N895" t="s">
        <v>2744</v>
      </c>
      <c r="O895" t="s">
        <v>0</v>
      </c>
      <c r="P895" s="13">
        <v>37568</v>
      </c>
      <c r="Q895" s="13">
        <v>2997</v>
      </c>
      <c r="R895" s="13">
        <v>34571</v>
      </c>
      <c r="S895" s="13">
        <v>23561.72</v>
      </c>
      <c r="T895" s="13">
        <v>11009.279999999999</v>
      </c>
      <c r="U895" s="13">
        <v>3482.0997120000002</v>
      </c>
      <c r="V895" s="13">
        <v>7527.1802879999987</v>
      </c>
    </row>
    <row r="896" spans="1:22" x14ac:dyDescent="0.25">
      <c r="A896" t="s">
        <v>1125</v>
      </c>
      <c r="B896" t="s">
        <v>24</v>
      </c>
      <c r="C896" t="s">
        <v>2731</v>
      </c>
      <c r="D896" s="10" t="s">
        <v>2807</v>
      </c>
      <c r="E896">
        <v>2021</v>
      </c>
      <c r="F896" t="s">
        <v>2749</v>
      </c>
      <c r="G896" s="11">
        <v>44319</v>
      </c>
      <c r="H896" s="12">
        <v>68</v>
      </c>
      <c r="I896" t="s">
        <v>14</v>
      </c>
      <c r="J896" t="s">
        <v>25</v>
      </c>
      <c r="K896" t="s">
        <v>2735</v>
      </c>
      <c r="L896" t="s">
        <v>2736</v>
      </c>
      <c r="M896" t="s">
        <v>2740</v>
      </c>
      <c r="N896" t="s">
        <v>2744</v>
      </c>
      <c r="O896" t="s">
        <v>7</v>
      </c>
      <c r="P896" s="13">
        <v>36717</v>
      </c>
      <c r="Q896" s="13">
        <v>2695</v>
      </c>
      <c r="R896" s="13">
        <v>34022</v>
      </c>
      <c r="S896" s="13">
        <v>22200.367999999999</v>
      </c>
      <c r="T896" s="13">
        <v>11821.632000000001</v>
      </c>
      <c r="U896" s="13">
        <v>3663.4026239999998</v>
      </c>
      <c r="V896" s="13">
        <v>8158.2293760000011</v>
      </c>
    </row>
    <row r="897" spans="1:22" x14ac:dyDescent="0.25">
      <c r="A897" t="s">
        <v>347</v>
      </c>
      <c r="B897" t="s">
        <v>2734</v>
      </c>
      <c r="C897" t="s">
        <v>2724</v>
      </c>
      <c r="D897" s="10" t="s">
        <v>2807</v>
      </c>
      <c r="E897">
        <v>2019</v>
      </c>
      <c r="F897" t="s">
        <v>2749</v>
      </c>
      <c r="G897" s="11">
        <v>44284</v>
      </c>
      <c r="H897" s="12">
        <v>55</v>
      </c>
      <c r="I897" t="s">
        <v>9</v>
      </c>
      <c r="J897" t="s">
        <v>11</v>
      </c>
      <c r="K897" t="s">
        <v>2735</v>
      </c>
      <c r="L897" t="s">
        <v>2736</v>
      </c>
      <c r="M897" t="s">
        <v>2743</v>
      </c>
      <c r="N897" t="s">
        <v>2744</v>
      </c>
      <c r="O897" t="s">
        <v>5</v>
      </c>
      <c r="P897" s="13">
        <v>30304</v>
      </c>
      <c r="Q897" s="13">
        <v>2575</v>
      </c>
      <c r="R897" s="13">
        <v>27729</v>
      </c>
      <c r="S897" s="13">
        <v>18788.216</v>
      </c>
      <c r="T897" s="13">
        <v>8940.7839999999997</v>
      </c>
      <c r="U897" s="13">
        <v>3482.0997120000002</v>
      </c>
      <c r="V897" s="13">
        <v>5458.6842879999995</v>
      </c>
    </row>
    <row r="898" spans="1:22" x14ac:dyDescent="0.25">
      <c r="A898" t="s">
        <v>1417</v>
      </c>
      <c r="B898" t="s">
        <v>2734</v>
      </c>
      <c r="C898" t="s">
        <v>2726</v>
      </c>
      <c r="D898" s="10" t="s">
        <v>2806</v>
      </c>
      <c r="E898">
        <v>2019</v>
      </c>
      <c r="F898" t="s">
        <v>2</v>
      </c>
      <c r="G898" s="11">
        <v>43746</v>
      </c>
      <c r="H898" s="12">
        <v>64</v>
      </c>
      <c r="I898" t="s">
        <v>14</v>
      </c>
      <c r="J898" t="s">
        <v>12</v>
      </c>
      <c r="K898" t="s">
        <v>2735</v>
      </c>
      <c r="L898" t="s">
        <v>3</v>
      </c>
      <c r="M898" t="s">
        <v>2</v>
      </c>
      <c r="N898" t="s">
        <v>16</v>
      </c>
      <c r="O898" t="s">
        <v>0</v>
      </c>
      <c r="P898" s="13">
        <v>15205.871999999999</v>
      </c>
      <c r="Q898" s="13">
        <v>4769.2259999999997</v>
      </c>
      <c r="R898" s="13">
        <v>10436.646000000001</v>
      </c>
      <c r="S898" s="13">
        <v>6000</v>
      </c>
      <c r="T898" s="13">
        <v>4436.6460000000006</v>
      </c>
      <c r="U898" s="13">
        <v>3339.6084800000003</v>
      </c>
      <c r="V898" s="13">
        <v>1097.0375200000003</v>
      </c>
    </row>
    <row r="899" spans="1:22" x14ac:dyDescent="0.25">
      <c r="A899" t="s">
        <v>1117</v>
      </c>
      <c r="B899" t="s">
        <v>24</v>
      </c>
      <c r="C899" t="s">
        <v>2731</v>
      </c>
      <c r="D899" s="10" t="s">
        <v>2805</v>
      </c>
      <c r="E899">
        <v>2019</v>
      </c>
      <c r="F899" t="s">
        <v>2749</v>
      </c>
      <c r="G899" s="11">
        <v>44111</v>
      </c>
      <c r="H899" s="12">
        <v>78</v>
      </c>
      <c r="I899" t="s">
        <v>17</v>
      </c>
      <c r="J899" t="s">
        <v>13</v>
      </c>
      <c r="K899" t="s">
        <v>2735</v>
      </c>
      <c r="L899" t="s">
        <v>2736</v>
      </c>
      <c r="M899" t="s">
        <v>2742</v>
      </c>
      <c r="N899" t="s">
        <v>1</v>
      </c>
      <c r="O899" t="s">
        <v>5</v>
      </c>
      <c r="P899" s="13">
        <v>37332.570496</v>
      </c>
      <c r="Q899" s="13">
        <v>2785.0266880000004</v>
      </c>
      <c r="R899" s="13">
        <v>34547.543808000002</v>
      </c>
      <c r="S899" s="13">
        <v>22399.615529983996</v>
      </c>
      <c r="T899" s="13">
        <v>12147.928278016007</v>
      </c>
      <c r="U899" s="13">
        <v>3950.0879999999997</v>
      </c>
      <c r="V899" s="13">
        <v>8197.8402780160068</v>
      </c>
    </row>
    <row r="900" spans="1:22" x14ac:dyDescent="0.25">
      <c r="A900" t="s">
        <v>536</v>
      </c>
      <c r="B900" t="s">
        <v>2734</v>
      </c>
      <c r="C900" t="s">
        <v>2725</v>
      </c>
      <c r="D900" s="10" t="s">
        <v>2808</v>
      </c>
      <c r="E900">
        <v>2021</v>
      </c>
      <c r="F900" t="s">
        <v>2</v>
      </c>
      <c r="G900" s="11">
        <v>44238</v>
      </c>
      <c r="H900" s="12">
        <v>65</v>
      </c>
      <c r="I900" t="s">
        <v>17</v>
      </c>
      <c r="J900" t="s">
        <v>8</v>
      </c>
      <c r="K900" t="s">
        <v>2735</v>
      </c>
      <c r="L900" t="s">
        <v>3</v>
      </c>
      <c r="M900" t="s">
        <v>2</v>
      </c>
      <c r="N900" t="s">
        <v>1</v>
      </c>
      <c r="O900" t="s">
        <v>5</v>
      </c>
      <c r="P900" s="13">
        <v>36385.362000000001</v>
      </c>
      <c r="Q900" s="13">
        <v>1232.01</v>
      </c>
      <c r="R900" s="13">
        <v>35153.351999999999</v>
      </c>
      <c r="S900" s="13">
        <v>15710.775993000001</v>
      </c>
      <c r="T900" s="13">
        <v>19442.576006999996</v>
      </c>
      <c r="U900" s="13">
        <v>3612.6319999999996</v>
      </c>
      <c r="V900" s="13">
        <v>15829.944006999996</v>
      </c>
    </row>
    <row r="901" spans="1:22" x14ac:dyDescent="0.25">
      <c r="A901" t="s">
        <v>1548</v>
      </c>
      <c r="B901" t="s">
        <v>2734</v>
      </c>
      <c r="C901" t="s">
        <v>2726</v>
      </c>
      <c r="D901" s="10" t="s">
        <v>2808</v>
      </c>
      <c r="E901">
        <v>2021</v>
      </c>
      <c r="F901" t="s">
        <v>2</v>
      </c>
      <c r="G901" s="11">
        <v>44451</v>
      </c>
      <c r="H901" s="12">
        <v>31</v>
      </c>
      <c r="I901" t="s">
        <v>14</v>
      </c>
      <c r="J901" t="s">
        <v>12</v>
      </c>
      <c r="K901" t="s">
        <v>2735</v>
      </c>
      <c r="L901" t="s">
        <v>3</v>
      </c>
      <c r="M901" t="s">
        <v>20</v>
      </c>
      <c r="N901" t="s">
        <v>1</v>
      </c>
      <c r="O901" t="s">
        <v>7</v>
      </c>
      <c r="P901" s="13">
        <v>38751</v>
      </c>
      <c r="Q901" s="13">
        <v>2267</v>
      </c>
      <c r="R901" s="13">
        <v>36484</v>
      </c>
      <c r="S901" s="13">
        <v>22747.816000000003</v>
      </c>
      <c r="T901" s="13">
        <v>13736.183999999997</v>
      </c>
      <c r="U901" s="13">
        <v>3555.8879999999999</v>
      </c>
      <c r="V901" s="13">
        <v>10180.295999999998</v>
      </c>
    </row>
    <row r="902" spans="1:22" x14ac:dyDescent="0.25">
      <c r="A902" t="s">
        <v>518</v>
      </c>
      <c r="B902" t="s">
        <v>2734</v>
      </c>
      <c r="C902" t="s">
        <v>2725</v>
      </c>
      <c r="D902" s="10" t="s">
        <v>2808</v>
      </c>
      <c r="E902">
        <v>2019</v>
      </c>
      <c r="F902" t="s">
        <v>2</v>
      </c>
      <c r="G902" s="11">
        <v>44213</v>
      </c>
      <c r="H902" s="12">
        <v>63</v>
      </c>
      <c r="I902" t="s">
        <v>9</v>
      </c>
      <c r="J902" t="s">
        <v>13</v>
      </c>
      <c r="K902" t="s">
        <v>10</v>
      </c>
      <c r="L902" t="s">
        <v>3</v>
      </c>
      <c r="M902" t="s">
        <v>2</v>
      </c>
      <c r="N902" t="s">
        <v>1</v>
      </c>
      <c r="O902" t="s">
        <v>7</v>
      </c>
      <c r="P902" s="13">
        <v>36070.008000000002</v>
      </c>
      <c r="Q902" s="13">
        <v>1920.5160000000001</v>
      </c>
      <c r="R902" s="13">
        <v>34149.491999999998</v>
      </c>
      <c r="S902" s="13">
        <v>12933.82537744</v>
      </c>
      <c r="T902" s="13">
        <v>21215.666622559998</v>
      </c>
      <c r="U902" s="13">
        <v>3479.7280000000001</v>
      </c>
      <c r="V902" s="13">
        <v>17735.938622559999</v>
      </c>
    </row>
    <row r="903" spans="1:22" x14ac:dyDescent="0.25">
      <c r="A903" t="s">
        <v>2243</v>
      </c>
      <c r="B903" t="s">
        <v>15</v>
      </c>
      <c r="C903" t="s">
        <v>2729</v>
      </c>
      <c r="D903" s="10" t="s">
        <v>2807</v>
      </c>
      <c r="E903">
        <v>2019</v>
      </c>
      <c r="F903" t="s">
        <v>2</v>
      </c>
      <c r="G903" s="11">
        <v>43778</v>
      </c>
      <c r="H903" s="12">
        <v>66</v>
      </c>
      <c r="I903" t="s">
        <v>14</v>
      </c>
      <c r="J903" t="s">
        <v>8</v>
      </c>
      <c r="K903" t="s">
        <v>2735</v>
      </c>
      <c r="L903" t="s">
        <v>19</v>
      </c>
      <c r="M903" t="s">
        <v>23</v>
      </c>
      <c r="N903" t="s">
        <v>16</v>
      </c>
      <c r="O903" t="s">
        <v>7</v>
      </c>
      <c r="P903" s="13">
        <v>19227.907999999999</v>
      </c>
      <c r="Q903" s="13">
        <v>1053.682</v>
      </c>
      <c r="R903" s="13">
        <v>18174.225999999999</v>
      </c>
      <c r="S903" s="13">
        <v>12477.533424999998</v>
      </c>
      <c r="T903" s="13">
        <v>5696.6925750000009</v>
      </c>
      <c r="U903" s="13">
        <v>3275.225856</v>
      </c>
      <c r="V903" s="13">
        <v>2421.4667190000009</v>
      </c>
    </row>
    <row r="904" spans="1:22" x14ac:dyDescent="0.25">
      <c r="A904" t="s">
        <v>2165</v>
      </c>
      <c r="B904" t="s">
        <v>2734</v>
      </c>
      <c r="C904" t="s">
        <v>2726</v>
      </c>
      <c r="D904" s="10" t="s">
        <v>2807</v>
      </c>
      <c r="E904">
        <v>2019</v>
      </c>
      <c r="F904" t="s">
        <v>2</v>
      </c>
      <c r="G904" s="11">
        <v>43557</v>
      </c>
      <c r="H904" s="12">
        <v>53</v>
      </c>
      <c r="I904" t="s">
        <v>43</v>
      </c>
      <c r="J904" t="s">
        <v>4</v>
      </c>
      <c r="K904" t="s">
        <v>2735</v>
      </c>
      <c r="L904" t="s">
        <v>3</v>
      </c>
      <c r="M904" t="s">
        <v>2</v>
      </c>
      <c r="N904" t="s">
        <v>1</v>
      </c>
      <c r="O904" t="s">
        <v>5</v>
      </c>
      <c r="P904" s="13">
        <v>18962</v>
      </c>
      <c r="Q904" s="13">
        <v>4441</v>
      </c>
      <c r="R904" s="13">
        <v>14521</v>
      </c>
      <c r="S904" s="13">
        <v>9880</v>
      </c>
      <c r="T904" s="13">
        <v>4641</v>
      </c>
      <c r="U904" s="13">
        <v>3240.3409920000004</v>
      </c>
      <c r="V904" s="13">
        <v>1400.6590079999996</v>
      </c>
    </row>
    <row r="905" spans="1:22" x14ac:dyDescent="0.25">
      <c r="A905" t="s">
        <v>1303</v>
      </c>
      <c r="B905" t="s">
        <v>2734</v>
      </c>
      <c r="C905" t="s">
        <v>2726</v>
      </c>
      <c r="D905" s="10" t="s">
        <v>2807</v>
      </c>
      <c r="E905">
        <v>2020</v>
      </c>
      <c r="F905" t="s">
        <v>2</v>
      </c>
      <c r="G905" s="11">
        <v>44009</v>
      </c>
      <c r="H905" s="12">
        <v>70</v>
      </c>
      <c r="I905" t="s">
        <v>14</v>
      </c>
      <c r="J905" t="s">
        <v>8</v>
      </c>
      <c r="K905" t="s">
        <v>2735</v>
      </c>
      <c r="L905" t="s">
        <v>3</v>
      </c>
      <c r="M905" t="s">
        <v>2</v>
      </c>
      <c r="N905" t="s">
        <v>16</v>
      </c>
      <c r="O905" t="s">
        <v>7</v>
      </c>
      <c r="P905" s="13">
        <v>14782.349999999999</v>
      </c>
      <c r="Q905" s="13">
        <v>2355.9689999999996</v>
      </c>
      <c r="R905" s="13">
        <v>12426.380999999999</v>
      </c>
      <c r="S905" s="13">
        <v>9250</v>
      </c>
      <c r="T905" s="13">
        <v>3176.3809999999994</v>
      </c>
      <c r="U905" s="13">
        <v>3376.15272</v>
      </c>
      <c r="V905" s="13">
        <v>-199.77172000000064</v>
      </c>
    </row>
    <row r="906" spans="1:22" x14ac:dyDescent="0.25">
      <c r="A906" t="s">
        <v>643</v>
      </c>
      <c r="B906" t="s">
        <v>24</v>
      </c>
      <c r="C906" t="s">
        <v>2730</v>
      </c>
      <c r="D906" s="10" t="s">
        <v>2805</v>
      </c>
      <c r="E906">
        <v>2021</v>
      </c>
      <c r="F906" t="s">
        <v>2749</v>
      </c>
      <c r="G906" s="11">
        <v>44265</v>
      </c>
      <c r="H906" s="12">
        <v>22</v>
      </c>
      <c r="I906" t="s">
        <v>17</v>
      </c>
      <c r="J906" t="s">
        <v>8</v>
      </c>
      <c r="K906" t="s">
        <v>10</v>
      </c>
      <c r="L906" t="s">
        <v>2736</v>
      </c>
      <c r="M906" t="s">
        <v>2743</v>
      </c>
      <c r="N906" t="s">
        <v>16</v>
      </c>
      <c r="O906" t="s">
        <v>0</v>
      </c>
      <c r="P906" s="13">
        <v>64837</v>
      </c>
      <c r="Q906" s="13">
        <v>1809</v>
      </c>
      <c r="R906" s="13">
        <v>63028</v>
      </c>
      <c r="S906" s="13">
        <v>33936.968000000001</v>
      </c>
      <c r="T906" s="13">
        <v>29091.031999999999</v>
      </c>
      <c r="U906" s="13">
        <v>3612.6319999999996</v>
      </c>
      <c r="V906" s="13">
        <v>25478.400000000001</v>
      </c>
    </row>
    <row r="907" spans="1:22" x14ac:dyDescent="0.25">
      <c r="A907" t="s">
        <v>2431</v>
      </c>
      <c r="B907" t="s">
        <v>24</v>
      </c>
      <c r="C907" t="s">
        <v>2732</v>
      </c>
      <c r="D907" s="10" t="s">
        <v>2808</v>
      </c>
      <c r="E907">
        <v>2021</v>
      </c>
      <c r="F907" t="s">
        <v>2</v>
      </c>
      <c r="G907" s="11">
        <v>44769</v>
      </c>
      <c r="H907" s="12">
        <v>8</v>
      </c>
      <c r="I907" t="s">
        <v>14</v>
      </c>
      <c r="J907" t="s">
        <v>12</v>
      </c>
      <c r="K907" t="s">
        <v>2735</v>
      </c>
      <c r="L907" t="s">
        <v>3</v>
      </c>
      <c r="M907" t="s">
        <v>18</v>
      </c>
      <c r="N907" t="s">
        <v>16</v>
      </c>
      <c r="O907" t="s">
        <v>7</v>
      </c>
      <c r="P907" s="13">
        <v>41029</v>
      </c>
      <c r="Q907" s="13">
        <v>2010</v>
      </c>
      <c r="R907" s="13">
        <v>39019</v>
      </c>
      <c r="S907" s="13">
        <v>19294.527999999998</v>
      </c>
      <c r="T907" s="13">
        <v>19724.472000000002</v>
      </c>
      <c r="U907" s="13">
        <v>3584.3351039999998</v>
      </c>
      <c r="V907" s="13">
        <v>16140.136896000002</v>
      </c>
    </row>
    <row r="908" spans="1:22" x14ac:dyDescent="0.25">
      <c r="A908" t="s">
        <v>253</v>
      </c>
      <c r="B908" t="s">
        <v>2734</v>
      </c>
      <c r="C908" t="s">
        <v>2724</v>
      </c>
      <c r="D908" s="10" t="s">
        <v>2808</v>
      </c>
      <c r="E908">
        <v>2019</v>
      </c>
      <c r="F908" t="s">
        <v>2</v>
      </c>
      <c r="G908" s="11">
        <v>43697</v>
      </c>
      <c r="H908" s="12">
        <v>9</v>
      </c>
      <c r="I908" t="s">
        <v>9</v>
      </c>
      <c r="J908" t="s">
        <v>11</v>
      </c>
      <c r="K908" t="s">
        <v>2735</v>
      </c>
      <c r="L908" t="s">
        <v>3</v>
      </c>
      <c r="M908" t="s">
        <v>2</v>
      </c>
      <c r="N908" t="s">
        <v>16</v>
      </c>
      <c r="O908" t="s">
        <v>0</v>
      </c>
      <c r="P908" s="13">
        <v>28302</v>
      </c>
      <c r="Q908" s="13">
        <v>2176</v>
      </c>
      <c r="R908" s="13">
        <v>26126</v>
      </c>
      <c r="S908" s="13">
        <v>11935.616000000002</v>
      </c>
      <c r="T908" s="13">
        <v>14190.383999999998</v>
      </c>
      <c r="U908" s="13">
        <v>3634.328</v>
      </c>
      <c r="V908" s="13">
        <v>10556.055999999999</v>
      </c>
    </row>
    <row r="909" spans="1:22" x14ac:dyDescent="0.25">
      <c r="A909" t="s">
        <v>259</v>
      </c>
      <c r="B909" t="s">
        <v>2734</v>
      </c>
      <c r="C909" t="s">
        <v>2724</v>
      </c>
      <c r="D909" s="10" t="s">
        <v>2808</v>
      </c>
      <c r="E909">
        <v>2019</v>
      </c>
      <c r="F909" t="s">
        <v>2</v>
      </c>
      <c r="G909" s="11">
        <v>43553</v>
      </c>
      <c r="H909" s="12">
        <v>26</v>
      </c>
      <c r="I909" t="s">
        <v>43</v>
      </c>
      <c r="J909" t="s">
        <v>13</v>
      </c>
      <c r="K909" t="s">
        <v>2735</v>
      </c>
      <c r="L909" t="s">
        <v>3</v>
      </c>
      <c r="M909" t="s">
        <v>2</v>
      </c>
      <c r="N909" t="s">
        <v>2744</v>
      </c>
      <c r="O909" t="s">
        <v>5</v>
      </c>
      <c r="P909" s="13">
        <v>30332</v>
      </c>
      <c r="Q909" s="13">
        <v>2141</v>
      </c>
      <c r="R909" s="13">
        <v>28191</v>
      </c>
      <c r="S909" s="13">
        <v>10566.541120000002</v>
      </c>
      <c r="T909" s="13">
        <v>17624.458879999998</v>
      </c>
      <c r="U909" s="13">
        <v>3411.15488</v>
      </c>
      <c r="V909" s="13">
        <v>14213.303999999998</v>
      </c>
    </row>
    <row r="910" spans="1:22" x14ac:dyDescent="0.25">
      <c r="A910" t="s">
        <v>2406</v>
      </c>
      <c r="B910" t="s">
        <v>24</v>
      </c>
      <c r="C910" t="s">
        <v>2732</v>
      </c>
      <c r="D910" s="10" t="s">
        <v>2805</v>
      </c>
      <c r="E910">
        <v>2021</v>
      </c>
      <c r="F910" t="s">
        <v>2</v>
      </c>
      <c r="G910" s="11">
        <v>44605</v>
      </c>
      <c r="H910" s="12">
        <v>72</v>
      </c>
      <c r="I910" t="s">
        <v>43</v>
      </c>
      <c r="J910" t="s">
        <v>11</v>
      </c>
      <c r="K910" t="s">
        <v>2811</v>
      </c>
      <c r="L910" t="s">
        <v>3</v>
      </c>
      <c r="M910" t="s">
        <v>18</v>
      </c>
      <c r="N910" t="s">
        <v>2744</v>
      </c>
      <c r="O910" t="s">
        <v>0</v>
      </c>
      <c r="P910" s="13">
        <v>38825</v>
      </c>
      <c r="Q910" s="13">
        <v>2089</v>
      </c>
      <c r="R910" s="13">
        <v>36736</v>
      </c>
      <c r="S910" s="13">
        <v>24240.5</v>
      </c>
      <c r="T910" s="13">
        <v>12495.5</v>
      </c>
      <c r="U910" s="13">
        <v>3391.36</v>
      </c>
      <c r="V910" s="13">
        <v>9104.14</v>
      </c>
    </row>
    <row r="911" spans="1:22" x14ac:dyDescent="0.25">
      <c r="A911" t="s">
        <v>1287</v>
      </c>
      <c r="B911" t="s">
        <v>2734</v>
      </c>
      <c r="C911" t="s">
        <v>2726</v>
      </c>
      <c r="D911" s="10" t="s">
        <v>2806</v>
      </c>
      <c r="E911">
        <v>2019</v>
      </c>
      <c r="F911" t="s">
        <v>2</v>
      </c>
      <c r="G911" s="11">
        <v>43553</v>
      </c>
      <c r="H911" s="12">
        <v>65</v>
      </c>
      <c r="I911" t="s">
        <v>9</v>
      </c>
      <c r="J911" t="s">
        <v>12</v>
      </c>
      <c r="K911" t="s">
        <v>2735</v>
      </c>
      <c r="L911" t="s">
        <v>3</v>
      </c>
      <c r="M911" t="s">
        <v>2</v>
      </c>
      <c r="N911" t="s">
        <v>1</v>
      </c>
      <c r="O911" t="s">
        <v>0</v>
      </c>
      <c r="P911" s="13">
        <v>14002</v>
      </c>
      <c r="Q911" s="13">
        <v>2343</v>
      </c>
      <c r="R911" s="13">
        <v>11659</v>
      </c>
      <c r="S911" s="13">
        <v>7500</v>
      </c>
      <c r="T911" s="13">
        <v>4159</v>
      </c>
      <c r="U911" s="13">
        <v>3512.9749200000001</v>
      </c>
      <c r="V911" s="13">
        <v>646.02507999999989</v>
      </c>
    </row>
    <row r="912" spans="1:22" x14ac:dyDescent="0.25">
      <c r="A912" t="s">
        <v>333</v>
      </c>
      <c r="B912" t="s">
        <v>2734</v>
      </c>
      <c r="C912" t="s">
        <v>2724</v>
      </c>
      <c r="D912" s="10" t="s">
        <v>2807</v>
      </c>
      <c r="E912">
        <v>2021</v>
      </c>
      <c r="F912" t="s">
        <v>2</v>
      </c>
      <c r="G912" s="11">
        <v>44319</v>
      </c>
      <c r="H912" s="12">
        <v>86</v>
      </c>
      <c r="I912" t="s">
        <v>43</v>
      </c>
      <c r="J912" t="s">
        <v>13</v>
      </c>
      <c r="K912" t="s">
        <v>2811</v>
      </c>
      <c r="L912" t="s">
        <v>19</v>
      </c>
      <c r="M912" t="s">
        <v>21</v>
      </c>
      <c r="N912" t="s">
        <v>2744</v>
      </c>
      <c r="O912" t="s">
        <v>0</v>
      </c>
      <c r="P912" s="13">
        <v>31765</v>
      </c>
      <c r="Q912" s="13">
        <v>1596</v>
      </c>
      <c r="R912" s="13">
        <v>30169</v>
      </c>
      <c r="S912" s="13">
        <v>18918.560000000001</v>
      </c>
      <c r="T912" s="13">
        <v>11250.439999999999</v>
      </c>
      <c r="U912" s="13">
        <v>3512.9749200000001</v>
      </c>
      <c r="V912" s="13">
        <v>7737.4650799999981</v>
      </c>
    </row>
    <row r="913" spans="1:22" x14ac:dyDescent="0.25">
      <c r="A913" t="s">
        <v>1295</v>
      </c>
      <c r="B913" t="s">
        <v>2734</v>
      </c>
      <c r="C913" t="s">
        <v>2726</v>
      </c>
      <c r="D913" s="14" t="s">
        <v>2808</v>
      </c>
      <c r="E913">
        <v>2019</v>
      </c>
      <c r="F913" t="s">
        <v>2</v>
      </c>
      <c r="G913" s="11">
        <v>43588</v>
      </c>
      <c r="H913" s="12">
        <v>66</v>
      </c>
      <c r="I913" t="s">
        <v>43</v>
      </c>
      <c r="J913" t="s">
        <v>8</v>
      </c>
      <c r="K913" t="s">
        <v>2735</v>
      </c>
      <c r="L913" t="s">
        <v>3</v>
      </c>
      <c r="M913" t="s">
        <v>2</v>
      </c>
      <c r="N913" t="s">
        <v>16</v>
      </c>
      <c r="O913" t="s">
        <v>0</v>
      </c>
      <c r="P913" s="13">
        <v>16207</v>
      </c>
      <c r="Q913" s="13">
        <v>2199</v>
      </c>
      <c r="R913" s="13">
        <v>14008</v>
      </c>
      <c r="S913" s="13">
        <v>9250</v>
      </c>
      <c r="T913" s="13">
        <v>4758</v>
      </c>
      <c r="U913" s="13">
        <v>3815.12</v>
      </c>
      <c r="V913" s="13">
        <v>942.88000000000011</v>
      </c>
    </row>
    <row r="914" spans="1:22" x14ac:dyDescent="0.25">
      <c r="A914" t="s">
        <v>2256</v>
      </c>
      <c r="B914" t="s">
        <v>15</v>
      </c>
      <c r="C914" t="s">
        <v>2729</v>
      </c>
      <c r="D914" s="10" t="s">
        <v>2807</v>
      </c>
      <c r="E914">
        <v>2020</v>
      </c>
      <c r="F914" t="s">
        <v>2</v>
      </c>
      <c r="G914" s="11">
        <v>44151</v>
      </c>
      <c r="H914" s="12">
        <v>64</v>
      </c>
      <c r="I914" t="s">
        <v>9</v>
      </c>
      <c r="J914" t="s">
        <v>12</v>
      </c>
      <c r="K914" t="s">
        <v>2735</v>
      </c>
      <c r="L914" t="s">
        <v>19</v>
      </c>
      <c r="M914" t="s">
        <v>21</v>
      </c>
      <c r="N914" t="s">
        <v>1</v>
      </c>
      <c r="O914" t="s">
        <v>5</v>
      </c>
      <c r="P914" s="13">
        <v>16938.397028000003</v>
      </c>
      <c r="Q914" s="13">
        <v>2786.6833120000001</v>
      </c>
      <c r="R914" s="13">
        <v>14151.713716000002</v>
      </c>
      <c r="S914" s="13">
        <v>9880</v>
      </c>
      <c r="T914" s="13">
        <v>4271.713716000002</v>
      </c>
      <c r="U914" s="13">
        <v>5500</v>
      </c>
      <c r="V914" s="13">
        <v>-1228.286283999998</v>
      </c>
    </row>
    <row r="915" spans="1:22" x14ac:dyDescent="0.25">
      <c r="A915" t="s">
        <v>551</v>
      </c>
      <c r="B915" t="s">
        <v>2734</v>
      </c>
      <c r="C915" t="s">
        <v>2725</v>
      </c>
      <c r="D915" s="10" t="s">
        <v>2805</v>
      </c>
      <c r="E915">
        <v>2019</v>
      </c>
      <c r="F915" t="s">
        <v>2</v>
      </c>
      <c r="G915" s="11">
        <v>44350</v>
      </c>
      <c r="H915" s="12">
        <v>64</v>
      </c>
      <c r="I915" t="s">
        <v>14</v>
      </c>
      <c r="J915" t="s">
        <v>8</v>
      </c>
      <c r="K915" t="s">
        <v>10</v>
      </c>
      <c r="L915" t="s">
        <v>3</v>
      </c>
      <c r="M915" t="s">
        <v>2</v>
      </c>
      <c r="N915" t="s">
        <v>1</v>
      </c>
      <c r="O915" t="s">
        <v>0</v>
      </c>
      <c r="P915" s="13">
        <v>35242.584000000003</v>
      </c>
      <c r="Q915" s="13">
        <v>2918.2919999999999</v>
      </c>
      <c r="R915" s="13">
        <v>32324.292000000001</v>
      </c>
      <c r="S915" s="13">
        <v>13437.565180200001</v>
      </c>
      <c r="T915" s="13">
        <v>18886.726819800002</v>
      </c>
      <c r="U915" s="13">
        <v>3403.16194176</v>
      </c>
      <c r="V915" s="13">
        <v>15483.564878040002</v>
      </c>
    </row>
    <row r="916" spans="1:22" x14ac:dyDescent="0.25">
      <c r="A916" t="s">
        <v>272</v>
      </c>
      <c r="B916" t="s">
        <v>2734</v>
      </c>
      <c r="C916" t="s">
        <v>2724</v>
      </c>
      <c r="D916" s="10" t="s">
        <v>2807</v>
      </c>
      <c r="E916">
        <v>2019</v>
      </c>
      <c r="F916" t="s">
        <v>2</v>
      </c>
      <c r="G916" s="11">
        <v>43673</v>
      </c>
      <c r="H916" s="12">
        <v>39</v>
      </c>
      <c r="I916" t="s">
        <v>9</v>
      </c>
      <c r="J916" t="s">
        <v>11</v>
      </c>
      <c r="K916" t="s">
        <v>2735</v>
      </c>
      <c r="L916" t="s">
        <v>3</v>
      </c>
      <c r="M916" t="s">
        <v>2</v>
      </c>
      <c r="N916" t="s">
        <v>2744</v>
      </c>
      <c r="O916" t="s">
        <v>7</v>
      </c>
      <c r="P916" s="13">
        <v>31727</v>
      </c>
      <c r="Q916" s="13">
        <v>1922</v>
      </c>
      <c r="R916" s="13">
        <v>29805</v>
      </c>
      <c r="S916" s="13">
        <v>15451.516</v>
      </c>
      <c r="T916" s="13">
        <v>14353.484</v>
      </c>
      <c r="U916" s="13">
        <v>4008.5280000000002</v>
      </c>
      <c r="V916" s="13">
        <v>10344.956</v>
      </c>
    </row>
    <row r="917" spans="1:22" x14ac:dyDescent="0.25">
      <c r="A917" t="s">
        <v>53</v>
      </c>
      <c r="B917" t="s">
        <v>2734</v>
      </c>
      <c r="C917" t="s">
        <v>2724</v>
      </c>
      <c r="D917" s="10" t="s">
        <v>2806</v>
      </c>
      <c r="E917">
        <v>2019</v>
      </c>
      <c r="F917" t="s">
        <v>2749</v>
      </c>
      <c r="G917" s="11">
        <v>43697</v>
      </c>
      <c r="H917" s="12">
        <v>10</v>
      </c>
      <c r="I917" t="s">
        <v>14</v>
      </c>
      <c r="J917" t="s">
        <v>12</v>
      </c>
      <c r="K917" t="s">
        <v>2811</v>
      </c>
      <c r="L917" t="s">
        <v>2736</v>
      </c>
      <c r="M917" t="s">
        <v>2739</v>
      </c>
      <c r="N917" t="s">
        <v>16</v>
      </c>
      <c r="O917" t="s">
        <v>0</v>
      </c>
      <c r="P917" s="13">
        <v>30040</v>
      </c>
      <c r="Q917" s="13">
        <v>2692</v>
      </c>
      <c r="R917" s="13">
        <v>27348</v>
      </c>
      <c r="S917" s="13">
        <v>12168.32</v>
      </c>
      <c r="T917" s="13">
        <v>15179.68</v>
      </c>
      <c r="U917" s="13">
        <v>3729.5599999999995</v>
      </c>
      <c r="V917" s="13">
        <v>11450.12</v>
      </c>
    </row>
    <row r="918" spans="1:22" x14ac:dyDescent="0.25">
      <c r="A918" t="s">
        <v>1786</v>
      </c>
      <c r="B918" t="s">
        <v>2734</v>
      </c>
      <c r="C918" t="s">
        <v>2726</v>
      </c>
      <c r="D918" s="10" t="s">
        <v>2808</v>
      </c>
      <c r="E918">
        <v>2020</v>
      </c>
      <c r="F918" t="s">
        <v>2</v>
      </c>
      <c r="G918" s="11">
        <v>44039</v>
      </c>
      <c r="H918" s="12">
        <v>81</v>
      </c>
      <c r="I918" t="s">
        <v>17</v>
      </c>
      <c r="J918" t="s">
        <v>11</v>
      </c>
      <c r="K918" t="s">
        <v>2735</v>
      </c>
      <c r="L918" t="s">
        <v>3</v>
      </c>
      <c r="M918" t="s">
        <v>2</v>
      </c>
      <c r="N918" t="s">
        <v>1</v>
      </c>
      <c r="O918" t="s">
        <v>0</v>
      </c>
      <c r="P918" s="13">
        <v>15865.044</v>
      </c>
      <c r="Q918" s="13">
        <v>4636.0079999999998</v>
      </c>
      <c r="R918" s="13">
        <v>11229.036</v>
      </c>
      <c r="S918" s="13">
        <v>8550</v>
      </c>
      <c r="T918" s="13">
        <v>2679.0360000000001</v>
      </c>
      <c r="U918" s="13">
        <v>4939.1999999999989</v>
      </c>
      <c r="V918" s="13">
        <v>-2260.1639999999989</v>
      </c>
    </row>
    <row r="919" spans="1:22" x14ac:dyDescent="0.25">
      <c r="A919" t="s">
        <v>1996</v>
      </c>
      <c r="B919" t="s">
        <v>24</v>
      </c>
      <c r="C919" t="s">
        <v>2731</v>
      </c>
      <c r="D919" s="10" t="s">
        <v>2805</v>
      </c>
      <c r="E919">
        <v>2019</v>
      </c>
      <c r="F919" t="s">
        <v>2749</v>
      </c>
      <c r="G919" s="11">
        <v>43985</v>
      </c>
      <c r="H919" s="12">
        <v>85</v>
      </c>
      <c r="I919" t="s">
        <v>17</v>
      </c>
      <c r="J919" t="s">
        <v>11</v>
      </c>
      <c r="K919" t="s">
        <v>10</v>
      </c>
      <c r="L919" t="s">
        <v>2736</v>
      </c>
      <c r="M919" t="s">
        <v>2741</v>
      </c>
      <c r="N919" t="s">
        <v>1</v>
      </c>
      <c r="O919" t="s">
        <v>0</v>
      </c>
      <c r="P919" s="13">
        <v>39252.074999999997</v>
      </c>
      <c r="Q919" s="13">
        <v>3250</v>
      </c>
      <c r="R919" s="13">
        <v>36002.074999999997</v>
      </c>
      <c r="S919" s="13">
        <v>29421.009988000002</v>
      </c>
      <c r="T919" s="13">
        <v>6581.0650119999955</v>
      </c>
      <c r="U919" s="13">
        <v>3584.3351039999998</v>
      </c>
      <c r="V919" s="13">
        <v>2996.7299079999957</v>
      </c>
    </row>
    <row r="920" spans="1:22" x14ac:dyDescent="0.25">
      <c r="A920" t="s">
        <v>1522</v>
      </c>
      <c r="B920" t="s">
        <v>2734</v>
      </c>
      <c r="C920" t="s">
        <v>2726</v>
      </c>
      <c r="D920" s="10" t="s">
        <v>2806</v>
      </c>
      <c r="E920">
        <v>2021</v>
      </c>
      <c r="F920" t="s">
        <v>2</v>
      </c>
      <c r="G920" s="11">
        <v>44504</v>
      </c>
      <c r="H920" s="12">
        <v>86</v>
      </c>
      <c r="I920" t="s">
        <v>43</v>
      </c>
      <c r="J920" t="s">
        <v>8</v>
      </c>
      <c r="K920" t="s">
        <v>2735</v>
      </c>
      <c r="L920" t="s">
        <v>3</v>
      </c>
      <c r="M920" t="s">
        <v>18</v>
      </c>
      <c r="N920" t="s">
        <v>1</v>
      </c>
      <c r="O920" t="s">
        <v>7</v>
      </c>
      <c r="P920" s="13">
        <v>38733.786</v>
      </c>
      <c r="Q920" s="13">
        <v>4351.0739999999996</v>
      </c>
      <c r="R920" s="13">
        <v>34382.712</v>
      </c>
      <c r="S920" s="13">
        <v>25633.702623999998</v>
      </c>
      <c r="T920" s="13">
        <v>8749.0093760000018</v>
      </c>
      <c r="U920" s="13">
        <v>3391.36</v>
      </c>
      <c r="V920" s="13">
        <v>5357.6493760000012</v>
      </c>
    </row>
    <row r="921" spans="1:22" x14ac:dyDescent="0.25">
      <c r="A921" t="s">
        <v>481</v>
      </c>
      <c r="B921" t="s">
        <v>2734</v>
      </c>
      <c r="C921" t="s">
        <v>2725</v>
      </c>
      <c r="D921" s="10" t="s">
        <v>2807</v>
      </c>
      <c r="E921">
        <v>2021</v>
      </c>
      <c r="F921" t="s">
        <v>2</v>
      </c>
      <c r="G921" s="11">
        <v>44538</v>
      </c>
      <c r="H921" s="12">
        <v>69</v>
      </c>
      <c r="I921" t="s">
        <v>14</v>
      </c>
      <c r="J921" t="s">
        <v>8</v>
      </c>
      <c r="K921" t="s">
        <v>10</v>
      </c>
      <c r="L921" t="s">
        <v>3</v>
      </c>
      <c r="M921" t="s">
        <v>2</v>
      </c>
      <c r="N921" t="s">
        <v>1</v>
      </c>
      <c r="O921" t="s">
        <v>7</v>
      </c>
      <c r="P921" s="13">
        <v>37408.487999999998</v>
      </c>
      <c r="Q921" s="13">
        <v>1594.008</v>
      </c>
      <c r="R921" s="13">
        <v>35814.479999999996</v>
      </c>
      <c r="S921" s="13">
        <v>21560.026855999997</v>
      </c>
      <c r="T921" s="13">
        <v>14254.453143999999</v>
      </c>
      <c r="U921" s="13">
        <v>3512.9749200000001</v>
      </c>
      <c r="V921" s="13">
        <v>10741.478223999999</v>
      </c>
    </row>
    <row r="922" spans="1:22" x14ac:dyDescent="0.25">
      <c r="A922" t="s">
        <v>1746</v>
      </c>
      <c r="B922" t="s">
        <v>2734</v>
      </c>
      <c r="C922" t="s">
        <v>2726</v>
      </c>
      <c r="D922" s="10" t="s">
        <v>2806</v>
      </c>
      <c r="E922">
        <v>2019</v>
      </c>
      <c r="F922" t="s">
        <v>2</v>
      </c>
      <c r="G922" s="11">
        <v>43553</v>
      </c>
      <c r="H922" s="12">
        <v>56</v>
      </c>
      <c r="I922" t="s">
        <v>9</v>
      </c>
      <c r="J922" t="s">
        <v>8</v>
      </c>
      <c r="K922" t="s">
        <v>2735</v>
      </c>
      <c r="L922" t="s">
        <v>3</v>
      </c>
      <c r="M922" t="s">
        <v>2</v>
      </c>
      <c r="N922" t="s">
        <v>1</v>
      </c>
      <c r="O922" t="s">
        <v>0</v>
      </c>
      <c r="P922" s="13">
        <v>15701</v>
      </c>
      <c r="Q922" s="13">
        <v>2498</v>
      </c>
      <c r="R922" s="13">
        <v>13203</v>
      </c>
      <c r="S922" s="13">
        <v>8550</v>
      </c>
      <c r="T922" s="13">
        <v>4653</v>
      </c>
      <c r="U922" s="13">
        <v>5650</v>
      </c>
      <c r="V922" s="13">
        <v>-997</v>
      </c>
    </row>
    <row r="923" spans="1:22" x14ac:dyDescent="0.25">
      <c r="A923" t="s">
        <v>1769</v>
      </c>
      <c r="B923" t="s">
        <v>2734</v>
      </c>
      <c r="C923" t="s">
        <v>2726</v>
      </c>
      <c r="D923" s="10" t="s">
        <v>2807</v>
      </c>
      <c r="E923">
        <v>2020</v>
      </c>
      <c r="F923" t="s">
        <v>2</v>
      </c>
      <c r="G923" s="11">
        <v>43872</v>
      </c>
      <c r="H923" s="12">
        <v>82</v>
      </c>
      <c r="I923" t="s">
        <v>17</v>
      </c>
      <c r="J923" t="s">
        <v>11</v>
      </c>
      <c r="K923" t="s">
        <v>2735</v>
      </c>
      <c r="L923" t="s">
        <v>3</v>
      </c>
      <c r="M923" t="s">
        <v>2</v>
      </c>
      <c r="N923" t="s">
        <v>16</v>
      </c>
      <c r="O923" t="s">
        <v>5</v>
      </c>
      <c r="P923" s="13">
        <v>15641.964</v>
      </c>
      <c r="Q923" s="13">
        <v>2583.672</v>
      </c>
      <c r="R923" s="13">
        <v>13058.291999999999</v>
      </c>
      <c r="S923" s="13">
        <v>8550</v>
      </c>
      <c r="T923" s="13">
        <v>4508.2919999999995</v>
      </c>
      <c r="U923" s="13">
        <v>3784.9190400000002</v>
      </c>
      <c r="V923" s="13">
        <v>723.37295999999924</v>
      </c>
    </row>
    <row r="924" spans="1:22" x14ac:dyDescent="0.25">
      <c r="A924" t="s">
        <v>246</v>
      </c>
      <c r="B924" t="s">
        <v>2734</v>
      </c>
      <c r="C924" t="s">
        <v>2724</v>
      </c>
      <c r="D924" s="10" t="s">
        <v>2806</v>
      </c>
      <c r="E924">
        <v>2019</v>
      </c>
      <c r="F924" t="s">
        <v>2</v>
      </c>
      <c r="G924" s="11">
        <v>43488</v>
      </c>
      <c r="H924" s="12">
        <v>1</v>
      </c>
      <c r="I924" t="s">
        <v>14</v>
      </c>
      <c r="J924" t="s">
        <v>11</v>
      </c>
      <c r="K924" t="s">
        <v>2735</v>
      </c>
      <c r="L924" t="s">
        <v>3</v>
      </c>
      <c r="M924" t="s">
        <v>2</v>
      </c>
      <c r="N924" t="s">
        <v>16</v>
      </c>
      <c r="O924" t="s">
        <v>0</v>
      </c>
      <c r="P924" s="13">
        <v>28319</v>
      </c>
      <c r="Q924" s="13">
        <v>2489</v>
      </c>
      <c r="R924" s="13">
        <v>25830</v>
      </c>
      <c r="S924" s="13">
        <v>12786.827519999999</v>
      </c>
      <c r="T924" s="13">
        <v>13043.172480000001</v>
      </c>
      <c r="U924" s="13">
        <v>3385.98848</v>
      </c>
      <c r="V924" s="13">
        <v>9657.1840000000011</v>
      </c>
    </row>
    <row r="925" spans="1:22" x14ac:dyDescent="0.25">
      <c r="A925" t="s">
        <v>1276</v>
      </c>
      <c r="B925" t="s">
        <v>2734</v>
      </c>
      <c r="C925" t="s">
        <v>2726</v>
      </c>
      <c r="D925" s="10" t="s">
        <v>2808</v>
      </c>
      <c r="E925">
        <v>2020</v>
      </c>
      <c r="F925" t="s">
        <v>2</v>
      </c>
      <c r="G925" s="11">
        <v>43919</v>
      </c>
      <c r="H925" s="12">
        <v>60</v>
      </c>
      <c r="I925" t="s">
        <v>14</v>
      </c>
      <c r="J925" t="s">
        <v>12</v>
      </c>
      <c r="K925" t="s">
        <v>2735</v>
      </c>
      <c r="L925" t="s">
        <v>3</v>
      </c>
      <c r="M925" t="s">
        <v>2</v>
      </c>
      <c r="N925" t="s">
        <v>1</v>
      </c>
      <c r="O925" t="s">
        <v>5</v>
      </c>
      <c r="P925" s="13">
        <v>14476.472999999998</v>
      </c>
      <c r="Q925" s="13">
        <v>2246.5079999999998</v>
      </c>
      <c r="R925" s="13">
        <v>12229.964999999998</v>
      </c>
      <c r="S925" s="13">
        <v>6000</v>
      </c>
      <c r="T925" s="13">
        <v>6229.9649999999983</v>
      </c>
      <c r="U925" s="13">
        <v>3666.1440000000002</v>
      </c>
      <c r="V925" s="13">
        <v>2563.8209999999981</v>
      </c>
    </row>
    <row r="926" spans="1:22" x14ac:dyDescent="0.25">
      <c r="A926" t="s">
        <v>427</v>
      </c>
      <c r="B926" t="s">
        <v>2734</v>
      </c>
      <c r="C926" t="s">
        <v>2725</v>
      </c>
      <c r="D926" s="10" t="s">
        <v>2808</v>
      </c>
      <c r="E926">
        <v>2021</v>
      </c>
      <c r="F926" t="s">
        <v>2749</v>
      </c>
      <c r="G926" s="11">
        <v>44404</v>
      </c>
      <c r="H926" s="12">
        <v>54</v>
      </c>
      <c r="I926" t="s">
        <v>43</v>
      </c>
      <c r="J926" t="s">
        <v>8</v>
      </c>
      <c r="K926" t="s">
        <v>2811</v>
      </c>
      <c r="L926" t="s">
        <v>2736</v>
      </c>
      <c r="M926" t="s">
        <v>2743</v>
      </c>
      <c r="N926" t="s">
        <v>1</v>
      </c>
      <c r="O926" t="s">
        <v>5</v>
      </c>
      <c r="P926" s="13">
        <v>28063</v>
      </c>
      <c r="Q926" s="13">
        <v>2371</v>
      </c>
      <c r="R926" s="13">
        <v>25692</v>
      </c>
      <c r="S926" s="13">
        <v>17500</v>
      </c>
      <c r="T926" s="13">
        <v>8192</v>
      </c>
      <c r="U926" s="13">
        <v>3521.6778239999999</v>
      </c>
      <c r="V926" s="13">
        <v>4670.3221759999997</v>
      </c>
    </row>
    <row r="927" spans="1:22" x14ac:dyDescent="0.25">
      <c r="A927" t="s">
        <v>514</v>
      </c>
      <c r="B927" t="s">
        <v>2734</v>
      </c>
      <c r="C927" t="s">
        <v>2725</v>
      </c>
      <c r="D927" s="10" t="s">
        <v>2808</v>
      </c>
      <c r="E927">
        <v>2019</v>
      </c>
      <c r="F927" t="s">
        <v>2</v>
      </c>
      <c r="G927" s="11">
        <v>44374</v>
      </c>
      <c r="H927" s="12">
        <v>63</v>
      </c>
      <c r="I927" t="s">
        <v>17</v>
      </c>
      <c r="J927" t="s">
        <v>11</v>
      </c>
      <c r="K927" t="s">
        <v>10</v>
      </c>
      <c r="L927" t="s">
        <v>3</v>
      </c>
      <c r="M927" t="s">
        <v>2</v>
      </c>
      <c r="N927" t="s">
        <v>16</v>
      </c>
      <c r="O927" t="s">
        <v>0</v>
      </c>
      <c r="P927" s="13">
        <v>37048.518000000004</v>
      </c>
      <c r="Q927" s="13">
        <v>1920.5160000000001</v>
      </c>
      <c r="R927" s="13">
        <v>35128.002</v>
      </c>
      <c r="S927" s="13">
        <v>13743.045807999999</v>
      </c>
      <c r="T927" s="13">
        <v>21384.956192000001</v>
      </c>
      <c r="U927" s="13">
        <v>4162.2955919999995</v>
      </c>
      <c r="V927" s="13">
        <v>17222.660600000003</v>
      </c>
    </row>
    <row r="928" spans="1:22" x14ac:dyDescent="0.25">
      <c r="A928" t="s">
        <v>2412</v>
      </c>
      <c r="B928" t="s">
        <v>24</v>
      </c>
      <c r="C928" t="s">
        <v>2732</v>
      </c>
      <c r="D928" s="10" t="s">
        <v>2808</v>
      </c>
      <c r="E928">
        <v>2019</v>
      </c>
      <c r="F928" t="s">
        <v>2749</v>
      </c>
      <c r="G928" s="11">
        <v>44086</v>
      </c>
      <c r="H928" s="12">
        <v>71</v>
      </c>
      <c r="I928" t="s">
        <v>14</v>
      </c>
      <c r="J928" t="s">
        <v>8</v>
      </c>
      <c r="K928" t="s">
        <v>2735</v>
      </c>
      <c r="L928" t="s">
        <v>2736</v>
      </c>
      <c r="M928" t="s">
        <v>2743</v>
      </c>
      <c r="N928" t="s">
        <v>2744</v>
      </c>
      <c r="O928" t="s">
        <v>7</v>
      </c>
      <c r="P928" s="13">
        <v>37133.018999999993</v>
      </c>
      <c r="Q928" s="13">
        <v>2888.4269999999997</v>
      </c>
      <c r="R928" s="13">
        <v>34244.59199999999</v>
      </c>
      <c r="S928" s="13">
        <v>24941.830259999999</v>
      </c>
      <c r="T928" s="13">
        <v>9302.7617399999908</v>
      </c>
      <c r="U928" s="13">
        <v>3729.5599999999995</v>
      </c>
      <c r="V928" s="13">
        <v>5573.2017399999913</v>
      </c>
    </row>
    <row r="929" spans="1:22" x14ac:dyDescent="0.25">
      <c r="A929" t="s">
        <v>1059</v>
      </c>
      <c r="B929" t="s">
        <v>24</v>
      </c>
      <c r="C929" t="s">
        <v>2731</v>
      </c>
      <c r="D929" s="10" t="s">
        <v>2808</v>
      </c>
      <c r="E929">
        <v>2021</v>
      </c>
      <c r="F929" t="s">
        <v>2</v>
      </c>
      <c r="G929" s="11">
        <v>44319</v>
      </c>
      <c r="H929" s="12">
        <v>49</v>
      </c>
      <c r="I929" t="s">
        <v>43</v>
      </c>
      <c r="J929" t="s">
        <v>8</v>
      </c>
      <c r="K929" t="s">
        <v>2735</v>
      </c>
      <c r="L929" t="s">
        <v>3</v>
      </c>
      <c r="M929" t="s">
        <v>20</v>
      </c>
      <c r="N929" t="s">
        <v>2744</v>
      </c>
      <c r="O929" t="s">
        <v>5</v>
      </c>
      <c r="P929" s="13">
        <v>34632</v>
      </c>
      <c r="Q929" s="13">
        <v>2710</v>
      </c>
      <c r="R929" s="13">
        <v>31922</v>
      </c>
      <c r="S929" s="13">
        <v>20023.527999999998</v>
      </c>
      <c r="T929" s="13">
        <v>11898.472000000002</v>
      </c>
      <c r="U929" s="13">
        <v>3509.1840000000002</v>
      </c>
      <c r="V929" s="13">
        <v>8389.2880000000005</v>
      </c>
    </row>
    <row r="930" spans="1:22" x14ac:dyDescent="0.25">
      <c r="A930" t="s">
        <v>1892</v>
      </c>
      <c r="B930" t="s">
        <v>24</v>
      </c>
      <c r="C930" t="s">
        <v>2731</v>
      </c>
      <c r="D930" s="10" t="s">
        <v>2806</v>
      </c>
      <c r="E930">
        <v>2019</v>
      </c>
      <c r="F930" t="s">
        <v>2749</v>
      </c>
      <c r="G930" s="11">
        <v>43720</v>
      </c>
      <c r="H930" s="12">
        <v>52</v>
      </c>
      <c r="I930" t="s">
        <v>43</v>
      </c>
      <c r="J930" t="s">
        <v>4</v>
      </c>
      <c r="K930" t="s">
        <v>10</v>
      </c>
      <c r="L930" t="s">
        <v>2736</v>
      </c>
      <c r="M930" t="s">
        <v>2740</v>
      </c>
      <c r="N930" t="s">
        <v>2744</v>
      </c>
      <c r="O930" t="s">
        <v>0</v>
      </c>
      <c r="P930" s="13">
        <v>39829</v>
      </c>
      <c r="Q930" s="13">
        <v>2800</v>
      </c>
      <c r="R930" s="13">
        <v>37029</v>
      </c>
      <c r="S930" s="13">
        <v>20825.184000000001</v>
      </c>
      <c r="T930" s="13">
        <v>16203.815999999999</v>
      </c>
      <c r="U930" s="13">
        <v>3620.5040000000004</v>
      </c>
      <c r="V930" s="13">
        <v>12583.311999999998</v>
      </c>
    </row>
    <row r="931" spans="1:22" x14ac:dyDescent="0.25">
      <c r="A931" t="s">
        <v>1325</v>
      </c>
      <c r="B931" t="s">
        <v>2734</v>
      </c>
      <c r="C931" t="s">
        <v>2726</v>
      </c>
      <c r="D931" s="10" t="s">
        <v>2807</v>
      </c>
      <c r="E931">
        <v>2019</v>
      </c>
      <c r="F931" t="s">
        <v>2</v>
      </c>
      <c r="G931" s="11">
        <v>43799</v>
      </c>
      <c r="H931" s="12">
        <v>58</v>
      </c>
      <c r="I931" t="s">
        <v>43</v>
      </c>
      <c r="J931" t="s">
        <v>8</v>
      </c>
      <c r="K931" t="s">
        <v>2735</v>
      </c>
      <c r="L931" t="s">
        <v>3</v>
      </c>
      <c r="M931" t="s">
        <v>2</v>
      </c>
      <c r="N931" t="s">
        <v>1</v>
      </c>
      <c r="O931" t="s">
        <v>7</v>
      </c>
      <c r="P931" s="13">
        <v>14839.637999999999</v>
      </c>
      <c r="Q931" s="13">
        <v>4769.2259999999997</v>
      </c>
      <c r="R931" s="13">
        <v>10070.412</v>
      </c>
      <c r="S931" s="13">
        <v>5500</v>
      </c>
      <c r="T931" s="13">
        <v>4570.4120000000003</v>
      </c>
      <c r="U931" s="13">
        <v>5650</v>
      </c>
      <c r="V931" s="13">
        <v>-1079.5879999999997</v>
      </c>
    </row>
    <row r="932" spans="1:22" x14ac:dyDescent="0.25">
      <c r="A932" t="s">
        <v>1719</v>
      </c>
      <c r="B932" t="s">
        <v>2734</v>
      </c>
      <c r="C932" t="s">
        <v>2726</v>
      </c>
      <c r="D932" s="10" t="s">
        <v>2806</v>
      </c>
      <c r="E932">
        <v>2020</v>
      </c>
      <c r="F932" t="s">
        <v>2</v>
      </c>
      <c r="G932" s="11">
        <v>44133</v>
      </c>
      <c r="H932" s="12">
        <v>49</v>
      </c>
      <c r="I932" t="s">
        <v>14</v>
      </c>
      <c r="J932" t="s">
        <v>6</v>
      </c>
      <c r="K932" t="s">
        <v>2735</v>
      </c>
      <c r="L932" t="s">
        <v>3</v>
      </c>
      <c r="M932" t="s">
        <v>2</v>
      </c>
      <c r="N932" t="s">
        <v>1</v>
      </c>
      <c r="O932" t="s">
        <v>0</v>
      </c>
      <c r="P932" s="13">
        <v>13392.252900000001</v>
      </c>
      <c r="Q932" s="13">
        <v>1908.331776</v>
      </c>
      <c r="R932" s="13">
        <v>11483.921124</v>
      </c>
      <c r="S932" s="13">
        <v>6700</v>
      </c>
      <c r="T932" s="13">
        <v>4783.9211240000004</v>
      </c>
      <c r="U932" s="13">
        <v>3754.88</v>
      </c>
      <c r="V932" s="13">
        <v>1029.0411240000003</v>
      </c>
    </row>
    <row r="933" spans="1:22" x14ac:dyDescent="0.25">
      <c r="A933" t="s">
        <v>145</v>
      </c>
      <c r="B933" t="s">
        <v>2734</v>
      </c>
      <c r="C933" t="s">
        <v>2724</v>
      </c>
      <c r="D933" s="10" t="s">
        <v>2807</v>
      </c>
      <c r="E933">
        <v>2020</v>
      </c>
      <c r="F933" t="s">
        <v>2</v>
      </c>
      <c r="G933" s="11">
        <v>43872</v>
      </c>
      <c r="H933" s="12">
        <v>55</v>
      </c>
      <c r="I933" t="s">
        <v>14</v>
      </c>
      <c r="J933" t="s">
        <v>8</v>
      </c>
      <c r="K933" t="s">
        <v>2735</v>
      </c>
      <c r="L933" t="s">
        <v>3</v>
      </c>
      <c r="M933" t="s">
        <v>2</v>
      </c>
      <c r="N933" t="s">
        <v>16</v>
      </c>
      <c r="O933" t="s">
        <v>7</v>
      </c>
      <c r="P933" s="13">
        <v>31582.655999999999</v>
      </c>
      <c r="Q933" s="13">
        <v>4634.7839999999997</v>
      </c>
      <c r="R933" s="13">
        <v>26947.871999999999</v>
      </c>
      <c r="S933" s="13">
        <v>11160.804928000001</v>
      </c>
      <c r="T933" s="13">
        <v>15787.067071999998</v>
      </c>
      <c r="U933" s="13">
        <v>3537.2574720000002</v>
      </c>
      <c r="V933" s="13">
        <v>12249.809599999997</v>
      </c>
    </row>
    <row r="934" spans="1:22" x14ac:dyDescent="0.25">
      <c r="A934" t="s">
        <v>1064</v>
      </c>
      <c r="B934" t="s">
        <v>24</v>
      </c>
      <c r="C934" t="s">
        <v>2731</v>
      </c>
      <c r="D934" s="10" t="s">
        <v>2808</v>
      </c>
      <c r="E934">
        <v>2021</v>
      </c>
      <c r="F934" t="s">
        <v>2</v>
      </c>
      <c r="G934" s="11">
        <v>44511</v>
      </c>
      <c r="H934" s="12">
        <v>57</v>
      </c>
      <c r="I934" t="s">
        <v>9</v>
      </c>
      <c r="J934" t="s">
        <v>11</v>
      </c>
      <c r="K934" t="s">
        <v>2735</v>
      </c>
      <c r="L934" t="s">
        <v>3</v>
      </c>
      <c r="M934" t="s">
        <v>18</v>
      </c>
      <c r="N934" t="s">
        <v>2744</v>
      </c>
      <c r="O934" t="s">
        <v>7</v>
      </c>
      <c r="P934" s="13">
        <v>35263.328000000001</v>
      </c>
      <c r="Q934" s="13">
        <v>2545.08</v>
      </c>
      <c r="R934" s="13">
        <v>32718.248</v>
      </c>
      <c r="S934" s="13">
        <v>21182.717312000001</v>
      </c>
      <c r="T934" s="13">
        <v>11535.530687999999</v>
      </c>
      <c r="U934" s="13">
        <v>3482.0997120000002</v>
      </c>
      <c r="V934" s="13">
        <v>8053.4309759999987</v>
      </c>
    </row>
    <row r="935" spans="1:22" x14ac:dyDescent="0.25">
      <c r="A935" t="s">
        <v>1129</v>
      </c>
      <c r="B935" t="s">
        <v>24</v>
      </c>
      <c r="C935" t="s">
        <v>2731</v>
      </c>
      <c r="D935" s="10" t="s">
        <v>2805</v>
      </c>
      <c r="E935">
        <v>2021</v>
      </c>
      <c r="F935" t="s">
        <v>2</v>
      </c>
      <c r="G935" s="11">
        <v>44404</v>
      </c>
      <c r="H935" s="12">
        <v>45</v>
      </c>
      <c r="I935" t="s">
        <v>17</v>
      </c>
      <c r="J935" t="s">
        <v>8</v>
      </c>
      <c r="K935" t="s">
        <v>2735</v>
      </c>
      <c r="L935" t="s">
        <v>3</v>
      </c>
      <c r="M935" t="s">
        <v>18</v>
      </c>
      <c r="N935" t="s">
        <v>2744</v>
      </c>
      <c r="O935" t="s">
        <v>7</v>
      </c>
      <c r="P935" s="13">
        <v>36166</v>
      </c>
      <c r="Q935" s="13">
        <v>2698</v>
      </c>
      <c r="R935" s="13">
        <v>33468</v>
      </c>
      <c r="S935" s="13">
        <v>21811.663999999997</v>
      </c>
      <c r="T935" s="13">
        <v>11656.336000000003</v>
      </c>
      <c r="U935" s="13">
        <v>3781.1040000000003</v>
      </c>
      <c r="V935" s="13">
        <v>7875.2320000000027</v>
      </c>
    </row>
    <row r="936" spans="1:22" x14ac:dyDescent="0.25">
      <c r="A936" t="s">
        <v>1155</v>
      </c>
      <c r="B936" t="s">
        <v>24</v>
      </c>
      <c r="C936" t="s">
        <v>2731</v>
      </c>
      <c r="D936" s="10" t="s">
        <v>2805</v>
      </c>
      <c r="E936">
        <v>2019</v>
      </c>
      <c r="F936" t="s">
        <v>2</v>
      </c>
      <c r="G936" s="11">
        <v>43919</v>
      </c>
      <c r="H936" s="12">
        <v>57</v>
      </c>
      <c r="I936" t="s">
        <v>14</v>
      </c>
      <c r="J936" t="s">
        <v>8</v>
      </c>
      <c r="K936" t="s">
        <v>2735</v>
      </c>
      <c r="L936" t="s">
        <v>19</v>
      </c>
      <c r="M936" t="s">
        <v>2737</v>
      </c>
      <c r="N936" t="s">
        <v>16</v>
      </c>
      <c r="O936" t="s">
        <v>5</v>
      </c>
      <c r="P936" s="13">
        <v>34483.040000000001</v>
      </c>
      <c r="Q936" s="13">
        <v>1744.472</v>
      </c>
      <c r="R936" s="13">
        <v>32738.567999999999</v>
      </c>
      <c r="S936" s="13">
        <v>20204.452160000001</v>
      </c>
      <c r="T936" s="13">
        <v>12534.115839999999</v>
      </c>
      <c r="U936" s="13">
        <v>3421.6190000000001</v>
      </c>
      <c r="V936" s="13">
        <v>9112.496839999998</v>
      </c>
    </row>
    <row r="937" spans="1:22" x14ac:dyDescent="0.25">
      <c r="A937" t="s">
        <v>121</v>
      </c>
      <c r="B937" t="s">
        <v>2734</v>
      </c>
      <c r="C937" t="s">
        <v>2724</v>
      </c>
      <c r="D937" s="10" t="s">
        <v>2808</v>
      </c>
      <c r="E937">
        <v>2020</v>
      </c>
      <c r="F937" t="s">
        <v>2</v>
      </c>
      <c r="G937" s="11">
        <v>43847</v>
      </c>
      <c r="H937" s="12">
        <v>67</v>
      </c>
      <c r="I937" t="s">
        <v>14</v>
      </c>
      <c r="J937" t="s">
        <v>8</v>
      </c>
      <c r="K937" t="s">
        <v>2735</v>
      </c>
      <c r="L937" t="s">
        <v>3</v>
      </c>
      <c r="M937" t="s">
        <v>2</v>
      </c>
      <c r="N937" t="s">
        <v>16</v>
      </c>
      <c r="O937" t="s">
        <v>7</v>
      </c>
      <c r="P937" s="13">
        <v>28357.056</v>
      </c>
      <c r="Q937" s="13">
        <v>2723.616</v>
      </c>
      <c r="R937" s="13">
        <v>25633.440000000002</v>
      </c>
      <c r="S937" s="13">
        <v>12791.832128000002</v>
      </c>
      <c r="T937" s="13">
        <v>12841.607872</v>
      </c>
      <c r="U937" s="13">
        <v>3175.990272</v>
      </c>
      <c r="V937" s="13">
        <v>9665.6176000000014</v>
      </c>
    </row>
    <row r="938" spans="1:22" x14ac:dyDescent="0.25">
      <c r="A938" t="s">
        <v>526</v>
      </c>
      <c r="B938" t="s">
        <v>2734</v>
      </c>
      <c r="C938" t="s">
        <v>2725</v>
      </c>
      <c r="D938" s="10" t="s">
        <v>2808</v>
      </c>
      <c r="E938">
        <v>2019</v>
      </c>
      <c r="F938" t="s">
        <v>2</v>
      </c>
      <c r="G938" s="11">
        <v>44284</v>
      </c>
      <c r="H938" s="12">
        <v>82</v>
      </c>
      <c r="I938" t="s">
        <v>14</v>
      </c>
      <c r="J938" t="s">
        <v>11</v>
      </c>
      <c r="K938" t="s">
        <v>2735</v>
      </c>
      <c r="L938" t="s">
        <v>3</v>
      </c>
      <c r="M938" t="s">
        <v>2</v>
      </c>
      <c r="N938" t="s">
        <v>1</v>
      </c>
      <c r="O938" t="s">
        <v>0</v>
      </c>
      <c r="P938" s="13">
        <v>36429.978000000003</v>
      </c>
      <c r="Q938" s="13">
        <v>5067.9719999999998</v>
      </c>
      <c r="R938" s="13">
        <v>31362.006000000001</v>
      </c>
      <c r="S938" s="13">
        <v>13058.53241874</v>
      </c>
      <c r="T938" s="13">
        <v>18303.473581260001</v>
      </c>
      <c r="U938" s="13">
        <v>3729.5599999999995</v>
      </c>
      <c r="V938" s="13">
        <v>14573.913581260002</v>
      </c>
    </row>
    <row r="939" spans="1:22" x14ac:dyDescent="0.25">
      <c r="A939" t="s">
        <v>779</v>
      </c>
      <c r="B939" t="s">
        <v>15</v>
      </c>
      <c r="C939" t="s">
        <v>2727</v>
      </c>
      <c r="D939" s="10" t="s">
        <v>2807</v>
      </c>
      <c r="E939">
        <v>2019</v>
      </c>
      <c r="F939" t="s">
        <v>2</v>
      </c>
      <c r="G939" s="11">
        <v>44428</v>
      </c>
      <c r="H939" s="12">
        <v>76</v>
      </c>
      <c r="I939" t="s">
        <v>9</v>
      </c>
      <c r="J939" t="s">
        <v>12</v>
      </c>
      <c r="K939" t="s">
        <v>2735</v>
      </c>
      <c r="L939" t="s">
        <v>19</v>
      </c>
      <c r="M939" t="s">
        <v>23</v>
      </c>
      <c r="N939" t="s">
        <v>1</v>
      </c>
      <c r="O939" t="s">
        <v>0</v>
      </c>
      <c r="P939" s="13">
        <v>19463</v>
      </c>
      <c r="Q939" s="13">
        <v>1498</v>
      </c>
      <c r="R939" s="13">
        <v>17965</v>
      </c>
      <c r="S939" s="13">
        <v>9250</v>
      </c>
      <c r="T939" s="13">
        <v>8715</v>
      </c>
      <c r="U939" s="13">
        <v>3184.2720000000004</v>
      </c>
      <c r="V939" s="13">
        <v>5530.7279999999992</v>
      </c>
    </row>
    <row r="940" spans="1:22" x14ac:dyDescent="0.25">
      <c r="A940" t="s">
        <v>1782</v>
      </c>
      <c r="B940" t="s">
        <v>2734</v>
      </c>
      <c r="C940" t="s">
        <v>2726</v>
      </c>
      <c r="D940" s="10" t="s">
        <v>2806</v>
      </c>
      <c r="E940">
        <v>2020</v>
      </c>
      <c r="F940" t="s">
        <v>2</v>
      </c>
      <c r="G940" s="11">
        <v>43919</v>
      </c>
      <c r="H940" s="12">
        <v>52</v>
      </c>
      <c r="I940" t="s">
        <v>14</v>
      </c>
      <c r="J940" t="s">
        <v>11</v>
      </c>
      <c r="K940" t="s">
        <v>2735</v>
      </c>
      <c r="L940" t="s">
        <v>3</v>
      </c>
      <c r="M940" t="s">
        <v>2</v>
      </c>
      <c r="N940" t="s">
        <v>1</v>
      </c>
      <c r="O940" t="s">
        <v>5</v>
      </c>
      <c r="P940" s="13">
        <v>13207.35</v>
      </c>
      <c r="Q940" s="13">
        <v>1881.9839999999999</v>
      </c>
      <c r="R940" s="13">
        <v>11325.366</v>
      </c>
      <c r="S940" s="13">
        <v>8550</v>
      </c>
      <c r="T940" s="13">
        <v>2775.366</v>
      </c>
      <c r="U940" s="13">
        <v>4650.6176640000003</v>
      </c>
      <c r="V940" s="13">
        <v>-1875.2516640000003</v>
      </c>
    </row>
    <row r="941" spans="1:22" x14ac:dyDescent="0.25">
      <c r="A941" t="s">
        <v>1109</v>
      </c>
      <c r="B941" t="s">
        <v>24</v>
      </c>
      <c r="C941" t="s">
        <v>2731</v>
      </c>
      <c r="D941" s="10" t="s">
        <v>2805</v>
      </c>
      <c r="E941">
        <v>2019</v>
      </c>
      <c r="F941" t="s">
        <v>2</v>
      </c>
      <c r="G941" s="11">
        <v>44154</v>
      </c>
      <c r="H941" s="12">
        <v>49</v>
      </c>
      <c r="I941" t="s">
        <v>43</v>
      </c>
      <c r="J941" t="s">
        <v>8</v>
      </c>
      <c r="K941" t="s">
        <v>2735</v>
      </c>
      <c r="L941" t="s">
        <v>19</v>
      </c>
      <c r="M941" t="s">
        <v>23</v>
      </c>
      <c r="N941" t="s">
        <v>2744</v>
      </c>
      <c r="O941" t="s">
        <v>7</v>
      </c>
      <c r="P941" s="13">
        <v>36039.153727999997</v>
      </c>
      <c r="Q941" s="13">
        <v>2785.0266880000004</v>
      </c>
      <c r="R941" s="13">
        <v>33254.127039999999</v>
      </c>
      <c r="S941" s="13">
        <v>22332.733478912</v>
      </c>
      <c r="T941" s="13">
        <v>10921.393561088</v>
      </c>
      <c r="U941" s="13">
        <v>3815.19839232</v>
      </c>
      <c r="V941" s="13">
        <v>7106.1951687679993</v>
      </c>
    </row>
    <row r="942" spans="1:22" x14ac:dyDescent="0.25">
      <c r="A942" t="s">
        <v>2414</v>
      </c>
      <c r="B942" t="s">
        <v>24</v>
      </c>
      <c r="C942" t="s">
        <v>2732</v>
      </c>
      <c r="D942" s="10" t="s">
        <v>2807</v>
      </c>
      <c r="E942">
        <v>2019</v>
      </c>
      <c r="F942" t="s">
        <v>2</v>
      </c>
      <c r="G942" s="11">
        <v>44138</v>
      </c>
      <c r="H942" s="12">
        <v>45</v>
      </c>
      <c r="I942" t="s">
        <v>9</v>
      </c>
      <c r="J942" t="s">
        <v>8</v>
      </c>
      <c r="K942" t="s">
        <v>2735</v>
      </c>
      <c r="L942" t="s">
        <v>19</v>
      </c>
      <c r="M942" t="s">
        <v>23</v>
      </c>
      <c r="N942" t="s">
        <v>1</v>
      </c>
      <c r="O942" t="s">
        <v>7</v>
      </c>
      <c r="P942" s="13">
        <v>40472.925236999989</v>
      </c>
      <c r="Q942" s="13">
        <v>2325.3252749999992</v>
      </c>
      <c r="R942" s="13">
        <v>38147.599961999993</v>
      </c>
      <c r="S942" s="13">
        <v>25340.379627979994</v>
      </c>
      <c r="T942" s="13">
        <v>12807.220334019999</v>
      </c>
      <c r="U942" s="13">
        <v>3729.5599999999995</v>
      </c>
      <c r="V942" s="13">
        <v>9077.6603340199999</v>
      </c>
    </row>
    <row r="943" spans="1:22" x14ac:dyDescent="0.25">
      <c r="A943" t="s">
        <v>2359</v>
      </c>
      <c r="B943" t="s">
        <v>24</v>
      </c>
      <c r="C943" t="s">
        <v>2732</v>
      </c>
      <c r="D943" s="10" t="s">
        <v>2806</v>
      </c>
      <c r="E943">
        <v>2019</v>
      </c>
      <c r="F943" t="s">
        <v>2</v>
      </c>
      <c r="G943" s="11">
        <v>43900</v>
      </c>
      <c r="H943" s="12">
        <v>80</v>
      </c>
      <c r="I943" t="s">
        <v>9</v>
      </c>
      <c r="J943" t="s">
        <v>8</v>
      </c>
      <c r="K943" t="s">
        <v>10</v>
      </c>
      <c r="L943" t="s">
        <v>19</v>
      </c>
      <c r="M943" t="s">
        <v>21</v>
      </c>
      <c r="N943" t="s">
        <v>1</v>
      </c>
      <c r="O943" t="s">
        <v>5</v>
      </c>
      <c r="P943" s="13">
        <v>38619.188999999998</v>
      </c>
      <c r="Q943" s="13">
        <v>1951.2299999999998</v>
      </c>
      <c r="R943" s="13">
        <v>36667.958999999995</v>
      </c>
      <c r="S943" s="13">
        <v>24394.362059999996</v>
      </c>
      <c r="T943" s="13">
        <v>12273.596939999999</v>
      </c>
      <c r="U943" s="13">
        <v>3429.9081600000009</v>
      </c>
      <c r="V943" s="13">
        <v>8843.6887799999986</v>
      </c>
    </row>
    <row r="944" spans="1:22" x14ac:dyDescent="0.25">
      <c r="A944" t="s">
        <v>575</v>
      </c>
      <c r="B944" t="s">
        <v>15</v>
      </c>
      <c r="C944" t="s">
        <v>2727</v>
      </c>
      <c r="D944" s="10" t="s">
        <v>2807</v>
      </c>
      <c r="E944">
        <v>2021</v>
      </c>
      <c r="F944" t="s">
        <v>2</v>
      </c>
      <c r="G944" s="11">
        <v>44240</v>
      </c>
      <c r="H944" s="12">
        <v>51</v>
      </c>
      <c r="I944" t="s">
        <v>17</v>
      </c>
      <c r="J944" t="s">
        <v>6</v>
      </c>
      <c r="K944" t="s">
        <v>2735</v>
      </c>
      <c r="L944" t="s">
        <v>19</v>
      </c>
      <c r="M944" t="s">
        <v>23</v>
      </c>
      <c r="N944" t="s">
        <v>2744</v>
      </c>
      <c r="O944" t="s">
        <v>0</v>
      </c>
      <c r="P944" s="13">
        <v>27307.161999999997</v>
      </c>
      <c r="Q944" s="13">
        <v>1366.4789999999998</v>
      </c>
      <c r="R944" s="13">
        <v>25940.682999999997</v>
      </c>
      <c r="S944" s="13">
        <v>15445.693983999998</v>
      </c>
      <c r="T944" s="13">
        <v>10494.989016</v>
      </c>
      <c r="U944" s="13">
        <v>3729.5599999999995</v>
      </c>
      <c r="V944" s="13">
        <v>6765.429016</v>
      </c>
    </row>
    <row r="945" spans="1:22" x14ac:dyDescent="0.25">
      <c r="A945" t="s">
        <v>2579</v>
      </c>
      <c r="B945" t="s">
        <v>15</v>
      </c>
      <c r="C945" t="s">
        <v>2729</v>
      </c>
      <c r="D945" s="10" t="s">
        <v>2805</v>
      </c>
      <c r="E945">
        <v>2019</v>
      </c>
      <c r="F945" t="s">
        <v>2</v>
      </c>
      <c r="G945" s="11">
        <v>43872</v>
      </c>
      <c r="H945" s="12">
        <v>59</v>
      </c>
      <c r="I945" t="s">
        <v>43</v>
      </c>
      <c r="J945" t="s">
        <v>11</v>
      </c>
      <c r="K945" t="s">
        <v>2735</v>
      </c>
      <c r="L945" t="s">
        <v>3</v>
      </c>
      <c r="M945" t="s">
        <v>18</v>
      </c>
      <c r="N945" t="s">
        <v>1</v>
      </c>
      <c r="O945" t="s">
        <v>7</v>
      </c>
      <c r="P945" s="13">
        <v>27558.854999999996</v>
      </c>
      <c r="Q945" s="13">
        <v>1472.4549999999999</v>
      </c>
      <c r="R945" s="13">
        <v>26086.399999999994</v>
      </c>
      <c r="S945" s="13">
        <v>15032.425359999999</v>
      </c>
      <c r="T945" s="13">
        <v>11053.974639999995</v>
      </c>
      <c r="U945" s="13">
        <v>3512.9749200000001</v>
      </c>
      <c r="V945" s="13">
        <v>7540.9997199999943</v>
      </c>
    </row>
    <row r="946" spans="1:22" x14ac:dyDescent="0.25">
      <c r="A946" t="s">
        <v>392</v>
      </c>
      <c r="B946" t="s">
        <v>2734</v>
      </c>
      <c r="C946" t="s">
        <v>2725</v>
      </c>
      <c r="D946" s="10" t="s">
        <v>2807</v>
      </c>
      <c r="E946">
        <v>2021</v>
      </c>
      <c r="F946" t="s">
        <v>2</v>
      </c>
      <c r="G946" s="11">
        <v>44546</v>
      </c>
      <c r="H946" s="12">
        <v>62</v>
      </c>
      <c r="I946" t="s">
        <v>17</v>
      </c>
      <c r="J946" t="s">
        <v>11</v>
      </c>
      <c r="K946" t="s">
        <v>10</v>
      </c>
      <c r="L946" t="s">
        <v>19</v>
      </c>
      <c r="M946" t="s">
        <v>22</v>
      </c>
      <c r="N946" t="s">
        <v>1</v>
      </c>
      <c r="O946" t="s">
        <v>7</v>
      </c>
      <c r="P946" s="13">
        <v>29586</v>
      </c>
      <c r="Q946" s="13">
        <v>5603</v>
      </c>
      <c r="R946" s="13">
        <v>23983</v>
      </c>
      <c r="S946" s="13">
        <v>18500</v>
      </c>
      <c r="T946" s="13">
        <v>5483</v>
      </c>
      <c r="U946" s="13">
        <v>3695.4731520000005</v>
      </c>
      <c r="V946" s="13">
        <v>1787.5268479999995</v>
      </c>
    </row>
    <row r="947" spans="1:22" x14ac:dyDescent="0.25">
      <c r="A947" t="s">
        <v>1527</v>
      </c>
      <c r="B947" t="s">
        <v>2734</v>
      </c>
      <c r="C947" t="s">
        <v>2726</v>
      </c>
      <c r="D947" s="14" t="s">
        <v>2808</v>
      </c>
      <c r="E947">
        <v>2021</v>
      </c>
      <c r="F947" t="s">
        <v>2</v>
      </c>
      <c r="G947" s="11">
        <v>44529</v>
      </c>
      <c r="H947" s="12">
        <v>60</v>
      </c>
      <c r="I947" t="s">
        <v>14</v>
      </c>
      <c r="J947" t="s">
        <v>8</v>
      </c>
      <c r="K947" t="s">
        <v>2735</v>
      </c>
      <c r="L947" t="s">
        <v>3</v>
      </c>
      <c r="M947" t="s">
        <v>20</v>
      </c>
      <c r="N947" t="s">
        <v>16</v>
      </c>
      <c r="O947" t="s">
        <v>7</v>
      </c>
      <c r="P947" s="13">
        <v>39547.014000000003</v>
      </c>
      <c r="Q947" s="13">
        <v>1571.7</v>
      </c>
      <c r="R947" s="13">
        <v>37975.314000000006</v>
      </c>
      <c r="S947" s="13">
        <v>25271.654896000004</v>
      </c>
      <c r="T947" s="13">
        <v>12703.659104000002</v>
      </c>
      <c r="U947" s="13">
        <v>3414.6559999999999</v>
      </c>
      <c r="V947" s="13">
        <v>9289.0031040000031</v>
      </c>
    </row>
    <row r="948" spans="1:22" x14ac:dyDescent="0.25">
      <c r="A948" t="s">
        <v>967</v>
      </c>
      <c r="B948" t="s">
        <v>15</v>
      </c>
      <c r="C948" t="s">
        <v>2728</v>
      </c>
      <c r="D948" s="14" t="s">
        <v>2808</v>
      </c>
      <c r="E948">
        <v>2019</v>
      </c>
      <c r="F948" t="s">
        <v>2</v>
      </c>
      <c r="G948" s="11">
        <v>43553</v>
      </c>
      <c r="H948" s="12">
        <v>65</v>
      </c>
      <c r="I948" t="s">
        <v>9</v>
      </c>
      <c r="J948" t="s">
        <v>6</v>
      </c>
      <c r="K948" t="s">
        <v>2735</v>
      </c>
      <c r="L948" t="s">
        <v>19</v>
      </c>
      <c r="M948" t="s">
        <v>2737</v>
      </c>
      <c r="N948" t="s">
        <v>1</v>
      </c>
      <c r="O948" t="s">
        <v>5</v>
      </c>
      <c r="P948" s="13">
        <v>23933</v>
      </c>
      <c r="Q948" s="13">
        <v>3841</v>
      </c>
      <c r="R948" s="13">
        <v>20092</v>
      </c>
      <c r="S948" s="13">
        <v>8500</v>
      </c>
      <c r="T948" s="13">
        <v>11592</v>
      </c>
      <c r="U948" s="13">
        <v>4690.8679999999995</v>
      </c>
      <c r="V948" s="13">
        <v>6901.1320000000005</v>
      </c>
    </row>
    <row r="949" spans="1:22" x14ac:dyDescent="0.25">
      <c r="A949" t="s">
        <v>1590</v>
      </c>
      <c r="B949" t="s">
        <v>2734</v>
      </c>
      <c r="C949" t="s">
        <v>2726</v>
      </c>
      <c r="D949" s="10" t="s">
        <v>2808</v>
      </c>
      <c r="E949">
        <v>2020</v>
      </c>
      <c r="F949" t="s">
        <v>2</v>
      </c>
      <c r="G949" s="11">
        <v>44141</v>
      </c>
      <c r="H949" s="12">
        <v>22</v>
      </c>
      <c r="I949" t="s">
        <v>14</v>
      </c>
      <c r="J949" t="s">
        <v>13</v>
      </c>
      <c r="K949" t="s">
        <v>2735</v>
      </c>
      <c r="L949" t="s">
        <v>3</v>
      </c>
      <c r="M949" t="s">
        <v>2</v>
      </c>
      <c r="N949" t="s">
        <v>16</v>
      </c>
      <c r="O949" t="s">
        <v>0</v>
      </c>
      <c r="P949" s="13">
        <v>15209.075231999999</v>
      </c>
      <c r="Q949" s="13">
        <v>4164.1938</v>
      </c>
      <c r="R949" s="13">
        <v>11044.881431999998</v>
      </c>
      <c r="S949" s="13">
        <v>6000</v>
      </c>
      <c r="T949" s="13">
        <v>5044.8814319999983</v>
      </c>
      <c r="U949" s="13">
        <v>3327.9881600000008</v>
      </c>
      <c r="V949" s="13">
        <v>1716.8932719999975</v>
      </c>
    </row>
    <row r="950" spans="1:22" x14ac:dyDescent="0.25">
      <c r="A950" t="s">
        <v>1827</v>
      </c>
      <c r="B950" t="s">
        <v>24</v>
      </c>
      <c r="C950" t="s">
        <v>2731</v>
      </c>
      <c r="D950" s="10" t="s">
        <v>2805</v>
      </c>
      <c r="E950">
        <v>2019</v>
      </c>
      <c r="F950" t="s">
        <v>2749</v>
      </c>
      <c r="G950" s="11">
        <v>43534</v>
      </c>
      <c r="H950" s="12">
        <v>63</v>
      </c>
      <c r="I950" t="s">
        <v>9</v>
      </c>
      <c r="J950" t="s">
        <v>12</v>
      </c>
      <c r="K950" t="s">
        <v>2735</v>
      </c>
      <c r="L950" t="s">
        <v>2736</v>
      </c>
      <c r="M950" t="s">
        <v>2740</v>
      </c>
      <c r="N950" t="s">
        <v>2744</v>
      </c>
      <c r="O950" t="s">
        <v>5</v>
      </c>
      <c r="P950" s="13">
        <v>41735</v>
      </c>
      <c r="Q950" s="13">
        <v>2333</v>
      </c>
      <c r="R950" s="13">
        <v>39402</v>
      </c>
      <c r="S950" s="13">
        <v>20379.52</v>
      </c>
      <c r="T950" s="13">
        <v>19022.48</v>
      </c>
      <c r="U950" s="13">
        <v>3571.0120000000002</v>
      </c>
      <c r="V950" s="13">
        <v>15451.467999999999</v>
      </c>
    </row>
    <row r="951" spans="1:22" x14ac:dyDescent="0.25">
      <c r="A951" t="s">
        <v>2714</v>
      </c>
      <c r="B951" t="s">
        <v>24</v>
      </c>
      <c r="C951" t="s">
        <v>2730</v>
      </c>
      <c r="D951" s="10" t="s">
        <v>2807</v>
      </c>
      <c r="E951">
        <v>2020</v>
      </c>
      <c r="F951" t="s">
        <v>2</v>
      </c>
      <c r="G951" s="11">
        <v>44238</v>
      </c>
      <c r="H951" s="12">
        <v>71</v>
      </c>
      <c r="I951" t="s">
        <v>17</v>
      </c>
      <c r="J951" t="s">
        <v>8</v>
      </c>
      <c r="K951" t="s">
        <v>10</v>
      </c>
      <c r="L951" t="s">
        <v>3</v>
      </c>
      <c r="M951" t="s">
        <v>2</v>
      </c>
      <c r="N951" t="s">
        <v>2744</v>
      </c>
      <c r="O951" t="s">
        <v>7</v>
      </c>
      <c r="P951" s="13">
        <v>77450.024999999994</v>
      </c>
      <c r="Q951" s="13">
        <v>7710.0499999999993</v>
      </c>
      <c r="R951" s="13">
        <v>69739.974999999991</v>
      </c>
      <c r="S951" s="13">
        <v>35445.410799999998</v>
      </c>
      <c r="T951" s="13">
        <v>34294.564199999993</v>
      </c>
      <c r="U951" s="13">
        <v>3695.4731520000005</v>
      </c>
      <c r="V951" s="13">
        <v>30599.091047999995</v>
      </c>
    </row>
    <row r="952" spans="1:22" x14ac:dyDescent="0.25">
      <c r="A952" t="s">
        <v>1181</v>
      </c>
      <c r="B952" t="s">
        <v>24</v>
      </c>
      <c r="C952" t="s">
        <v>2731</v>
      </c>
      <c r="D952" s="10" t="s">
        <v>2807</v>
      </c>
      <c r="E952">
        <v>2020</v>
      </c>
      <c r="F952" t="s">
        <v>2</v>
      </c>
      <c r="G952" s="11">
        <v>44063</v>
      </c>
      <c r="H952" s="12">
        <v>58</v>
      </c>
      <c r="I952" t="s">
        <v>17</v>
      </c>
      <c r="J952" t="s">
        <v>8</v>
      </c>
      <c r="K952" t="s">
        <v>2735</v>
      </c>
      <c r="L952" t="s">
        <v>19</v>
      </c>
      <c r="M952" t="s">
        <v>2738</v>
      </c>
      <c r="N952" t="s">
        <v>2744</v>
      </c>
      <c r="O952" t="s">
        <v>0</v>
      </c>
      <c r="P952" s="13">
        <v>40224.234000000004</v>
      </c>
      <c r="Q952" s="13">
        <v>1723.4739999999999</v>
      </c>
      <c r="R952" s="13">
        <v>38500.76</v>
      </c>
      <c r="S952" s="13">
        <v>30545.376056000001</v>
      </c>
      <c r="T952" s="13">
        <v>7955.3839440000011</v>
      </c>
      <c r="U952" s="13">
        <v>3753.7758720000006</v>
      </c>
      <c r="V952" s="13">
        <v>4201.6080720000009</v>
      </c>
    </row>
    <row r="953" spans="1:22" x14ac:dyDescent="0.25">
      <c r="A953" t="s">
        <v>99</v>
      </c>
      <c r="B953" t="s">
        <v>2734</v>
      </c>
      <c r="C953" t="s">
        <v>2724</v>
      </c>
      <c r="D953" s="10" t="s">
        <v>2806</v>
      </c>
      <c r="E953">
        <v>2019</v>
      </c>
      <c r="F953" t="s">
        <v>2</v>
      </c>
      <c r="G953" s="11">
        <v>43673</v>
      </c>
      <c r="H953" s="12">
        <v>49</v>
      </c>
      <c r="I953" t="s">
        <v>9</v>
      </c>
      <c r="J953" t="s">
        <v>11</v>
      </c>
      <c r="K953" t="s">
        <v>10</v>
      </c>
      <c r="L953" t="s">
        <v>3</v>
      </c>
      <c r="M953" t="s">
        <v>2</v>
      </c>
      <c r="N953" t="s">
        <v>16</v>
      </c>
      <c r="O953" t="s">
        <v>5</v>
      </c>
      <c r="P953" s="13">
        <v>29854</v>
      </c>
      <c r="Q953" s="13">
        <v>2171</v>
      </c>
      <c r="R953" s="13">
        <v>27683</v>
      </c>
      <c r="S953" s="13">
        <v>11982.232</v>
      </c>
      <c r="T953" s="13">
        <v>15700.768</v>
      </c>
      <c r="U953" s="13">
        <v>3712.6559999999999</v>
      </c>
      <c r="V953" s="13">
        <v>11988.112000000001</v>
      </c>
    </row>
    <row r="954" spans="1:22" x14ac:dyDescent="0.25">
      <c r="A954" t="s">
        <v>1453</v>
      </c>
      <c r="B954" t="s">
        <v>2734</v>
      </c>
      <c r="C954" t="s">
        <v>2726</v>
      </c>
      <c r="D954" s="10" t="s">
        <v>2805</v>
      </c>
      <c r="E954">
        <v>2019</v>
      </c>
      <c r="F954" t="s">
        <v>2</v>
      </c>
      <c r="G954" s="11">
        <v>43488</v>
      </c>
      <c r="H954" s="12">
        <v>62</v>
      </c>
      <c r="I954" t="s">
        <v>17</v>
      </c>
      <c r="J954" t="s">
        <v>13</v>
      </c>
      <c r="K954" t="s">
        <v>2735</v>
      </c>
      <c r="L954" t="s">
        <v>3</v>
      </c>
      <c r="M954" t="s">
        <v>2</v>
      </c>
      <c r="N954" t="s">
        <v>16</v>
      </c>
      <c r="O954" t="s">
        <v>0</v>
      </c>
      <c r="P954" s="13">
        <v>15228</v>
      </c>
      <c r="Q954" s="13">
        <v>2145</v>
      </c>
      <c r="R954" s="13">
        <v>13083</v>
      </c>
      <c r="S954" s="13">
        <v>8550</v>
      </c>
      <c r="T954" s="13">
        <v>4533</v>
      </c>
      <c r="U954" s="13">
        <v>3587.4560000000001</v>
      </c>
      <c r="V954" s="13">
        <v>945.54399999999987</v>
      </c>
    </row>
    <row r="955" spans="1:22" x14ac:dyDescent="0.25">
      <c r="A955" t="s">
        <v>2642</v>
      </c>
      <c r="B955" t="s">
        <v>15</v>
      </c>
      <c r="C955" t="s">
        <v>2729</v>
      </c>
      <c r="D955" s="10" t="s">
        <v>2807</v>
      </c>
      <c r="E955">
        <v>2021</v>
      </c>
      <c r="F955" t="s">
        <v>2</v>
      </c>
      <c r="G955" s="11">
        <v>44350</v>
      </c>
      <c r="H955" s="12">
        <v>45</v>
      </c>
      <c r="I955" t="s">
        <v>9</v>
      </c>
      <c r="J955" t="s">
        <v>6</v>
      </c>
      <c r="K955" t="s">
        <v>2811</v>
      </c>
      <c r="L955" t="s">
        <v>19</v>
      </c>
      <c r="M955" t="s">
        <v>2737</v>
      </c>
      <c r="N955" t="s">
        <v>1</v>
      </c>
      <c r="O955" t="s">
        <v>0</v>
      </c>
      <c r="P955" s="13">
        <v>38474.500999999997</v>
      </c>
      <c r="Q955" s="13">
        <v>1236.5079999999998</v>
      </c>
      <c r="R955" s="13">
        <v>37237.992999999995</v>
      </c>
      <c r="S955" s="13">
        <v>15104.8032</v>
      </c>
      <c r="T955" s="13">
        <v>22133.189799999993</v>
      </c>
      <c r="U955" s="13">
        <v>3555.8879999999999</v>
      </c>
      <c r="V955" s="13">
        <v>18577.301799999994</v>
      </c>
    </row>
    <row r="956" spans="1:22" x14ac:dyDescent="0.25">
      <c r="A956" t="s">
        <v>2567</v>
      </c>
      <c r="B956" t="s">
        <v>15</v>
      </c>
      <c r="C956" t="s">
        <v>2729</v>
      </c>
      <c r="D956" s="10" t="s">
        <v>2808</v>
      </c>
      <c r="E956">
        <v>2019</v>
      </c>
      <c r="F956" t="s">
        <v>2</v>
      </c>
      <c r="G956" s="11">
        <v>43720</v>
      </c>
      <c r="H956" s="12">
        <v>59</v>
      </c>
      <c r="I956" t="s">
        <v>43</v>
      </c>
      <c r="J956" t="s">
        <v>12</v>
      </c>
      <c r="K956" t="s">
        <v>2735</v>
      </c>
      <c r="L956" t="s">
        <v>3</v>
      </c>
      <c r="M956" t="s">
        <v>18</v>
      </c>
      <c r="N956" t="s">
        <v>16</v>
      </c>
      <c r="O956" t="s">
        <v>0</v>
      </c>
      <c r="P956" s="13">
        <v>24503</v>
      </c>
      <c r="Q956" s="13">
        <v>1053</v>
      </c>
      <c r="R956" s="13">
        <v>23450</v>
      </c>
      <c r="S956" s="13">
        <v>13525.296</v>
      </c>
      <c r="T956" s="13">
        <v>9924.7039999999997</v>
      </c>
      <c r="U956" s="13">
        <v>3429.9081600000009</v>
      </c>
      <c r="V956" s="13">
        <v>6494.7958399999989</v>
      </c>
    </row>
    <row r="957" spans="1:22" x14ac:dyDescent="0.25">
      <c r="A957" t="s">
        <v>2153</v>
      </c>
      <c r="B957" t="s">
        <v>2734</v>
      </c>
      <c r="C957" t="s">
        <v>2726</v>
      </c>
      <c r="D957" s="10" t="s">
        <v>2807</v>
      </c>
      <c r="E957">
        <v>2019</v>
      </c>
      <c r="F957" t="s">
        <v>2</v>
      </c>
      <c r="G957" s="11">
        <v>43509</v>
      </c>
      <c r="H957" s="12">
        <v>85</v>
      </c>
      <c r="I957" t="s">
        <v>9</v>
      </c>
      <c r="J957" t="s">
        <v>12</v>
      </c>
      <c r="K957" t="s">
        <v>2735</v>
      </c>
      <c r="L957" t="s">
        <v>3</v>
      </c>
      <c r="M957" t="s">
        <v>2</v>
      </c>
      <c r="N957" t="s">
        <v>1</v>
      </c>
      <c r="O957" t="s">
        <v>5</v>
      </c>
      <c r="P957" s="13">
        <v>21897</v>
      </c>
      <c r="Q957" s="13">
        <v>4441</v>
      </c>
      <c r="R957" s="13">
        <v>17456</v>
      </c>
      <c r="S957" s="13">
        <v>10500</v>
      </c>
      <c r="T957" s="13">
        <v>6956</v>
      </c>
      <c r="U957" s="13">
        <v>3550.7616399360004</v>
      </c>
      <c r="V957" s="13">
        <v>3405.2383600639996</v>
      </c>
    </row>
    <row r="958" spans="1:22" x14ac:dyDescent="0.25">
      <c r="A958" t="s">
        <v>986</v>
      </c>
      <c r="B958" t="s">
        <v>15</v>
      </c>
      <c r="C958" t="s">
        <v>2728</v>
      </c>
      <c r="D958" s="10" t="s">
        <v>2806</v>
      </c>
      <c r="E958">
        <v>2019</v>
      </c>
      <c r="F958" t="s">
        <v>2</v>
      </c>
      <c r="G958" s="11">
        <v>43817</v>
      </c>
      <c r="H958" s="12">
        <v>14</v>
      </c>
      <c r="I958" t="s">
        <v>14</v>
      </c>
      <c r="J958" t="s">
        <v>4</v>
      </c>
      <c r="K958" t="s">
        <v>2735</v>
      </c>
      <c r="L958" t="s">
        <v>3</v>
      </c>
      <c r="M958" t="s">
        <v>20</v>
      </c>
      <c r="N958" t="s">
        <v>2744</v>
      </c>
      <c r="O958" t="s">
        <v>5</v>
      </c>
      <c r="P958" s="13">
        <v>30214.485999999997</v>
      </c>
      <c r="Q958" s="13">
        <v>3254.8669999999997</v>
      </c>
      <c r="R958" s="13">
        <v>26959.618999999999</v>
      </c>
      <c r="S958" s="13">
        <v>15784.936455999998</v>
      </c>
      <c r="T958" s="13">
        <v>11174.682544000001</v>
      </c>
      <c r="U958" s="13">
        <v>3521.6778239999999</v>
      </c>
      <c r="V958" s="13">
        <v>7653.0047200000008</v>
      </c>
    </row>
    <row r="959" spans="1:22" x14ac:dyDescent="0.25">
      <c r="A959" t="s">
        <v>1764</v>
      </c>
      <c r="B959" t="s">
        <v>2734</v>
      </c>
      <c r="C959" t="s">
        <v>2726</v>
      </c>
      <c r="D959" s="10" t="s">
        <v>2807</v>
      </c>
      <c r="E959">
        <v>2020</v>
      </c>
      <c r="F959" t="s">
        <v>2</v>
      </c>
      <c r="G959" s="11">
        <v>44063</v>
      </c>
      <c r="H959" s="12">
        <v>77</v>
      </c>
      <c r="I959" t="s">
        <v>14</v>
      </c>
      <c r="J959" t="s">
        <v>8</v>
      </c>
      <c r="K959" t="s">
        <v>2735</v>
      </c>
      <c r="L959" t="s">
        <v>3</v>
      </c>
      <c r="M959" t="s">
        <v>2</v>
      </c>
      <c r="N959" t="s">
        <v>1</v>
      </c>
      <c r="O959" t="s">
        <v>7</v>
      </c>
      <c r="P959" s="13">
        <v>16104.348</v>
      </c>
      <c r="Q959" s="13">
        <v>3001.44</v>
      </c>
      <c r="R959" s="13">
        <v>13102.907999999999</v>
      </c>
      <c r="S959" s="13">
        <v>8550</v>
      </c>
      <c r="T959" s="13">
        <v>4552.9079999999994</v>
      </c>
      <c r="U959" s="13">
        <v>3454.4639999999999</v>
      </c>
      <c r="V959" s="13">
        <v>1098.4439999999995</v>
      </c>
    </row>
    <row r="960" spans="1:22" x14ac:dyDescent="0.25">
      <c r="A960" t="s">
        <v>2126</v>
      </c>
      <c r="B960" t="s">
        <v>2734</v>
      </c>
      <c r="C960" t="s">
        <v>2726</v>
      </c>
      <c r="D960" s="10" t="s">
        <v>2805</v>
      </c>
      <c r="E960">
        <v>2019</v>
      </c>
      <c r="F960" t="s">
        <v>2</v>
      </c>
      <c r="G960" s="11">
        <v>43673</v>
      </c>
      <c r="H960" s="12">
        <v>65</v>
      </c>
      <c r="I960" t="s">
        <v>17</v>
      </c>
      <c r="J960" t="s">
        <v>11</v>
      </c>
      <c r="K960" t="s">
        <v>2735</v>
      </c>
      <c r="L960" t="s">
        <v>3</v>
      </c>
      <c r="M960" t="s">
        <v>2</v>
      </c>
      <c r="N960" t="s">
        <v>1</v>
      </c>
      <c r="O960" t="s">
        <v>0</v>
      </c>
      <c r="P960" s="13">
        <v>18925</v>
      </c>
      <c r="Q960" s="13">
        <v>2494</v>
      </c>
      <c r="R960" s="13">
        <v>16431</v>
      </c>
      <c r="S960" s="13">
        <v>8500</v>
      </c>
      <c r="T960" s="13">
        <v>7931</v>
      </c>
      <c r="U960" s="13">
        <v>3475.7280000000001</v>
      </c>
      <c r="V960" s="13">
        <v>4455.2719999999999</v>
      </c>
    </row>
    <row r="961" spans="1:22" x14ac:dyDescent="0.25">
      <c r="A961" t="s">
        <v>1595</v>
      </c>
      <c r="B961" t="s">
        <v>2734</v>
      </c>
      <c r="C961" t="s">
        <v>2726</v>
      </c>
      <c r="D961" s="10" t="s">
        <v>2807</v>
      </c>
      <c r="E961">
        <v>2020</v>
      </c>
      <c r="F961" t="s">
        <v>2</v>
      </c>
      <c r="G961" s="11">
        <v>44086</v>
      </c>
      <c r="H961" s="12">
        <v>25</v>
      </c>
      <c r="I961" t="s">
        <v>9</v>
      </c>
      <c r="J961" t="s">
        <v>8</v>
      </c>
      <c r="K961" t="s">
        <v>2735</v>
      </c>
      <c r="L961" t="s">
        <v>3</v>
      </c>
      <c r="M961" t="s">
        <v>2</v>
      </c>
      <c r="N961" t="s">
        <v>16</v>
      </c>
      <c r="O961" t="s">
        <v>0</v>
      </c>
      <c r="P961" s="13">
        <v>15790.008</v>
      </c>
      <c r="Q961" s="13">
        <v>1828.242</v>
      </c>
      <c r="R961" s="13">
        <v>13961.766</v>
      </c>
      <c r="S961" s="13">
        <v>8550</v>
      </c>
      <c r="T961" s="13">
        <v>5411.7659999999996</v>
      </c>
      <c r="U961" s="13">
        <v>3539.6480000000001</v>
      </c>
      <c r="V961" s="13">
        <v>1872.1179999999995</v>
      </c>
    </row>
    <row r="962" spans="1:22" x14ac:dyDescent="0.25">
      <c r="A962" t="s">
        <v>148</v>
      </c>
      <c r="B962" t="s">
        <v>2734</v>
      </c>
      <c r="C962" t="s">
        <v>2724</v>
      </c>
      <c r="D962" s="10" t="s">
        <v>2805</v>
      </c>
      <c r="E962">
        <v>2020</v>
      </c>
      <c r="F962" t="s">
        <v>2</v>
      </c>
      <c r="G962" s="11">
        <v>43985</v>
      </c>
      <c r="H962" s="12">
        <v>55</v>
      </c>
      <c r="I962" t="s">
        <v>43</v>
      </c>
      <c r="J962" t="s">
        <v>8</v>
      </c>
      <c r="K962" t="s">
        <v>2811</v>
      </c>
      <c r="L962" t="s">
        <v>3</v>
      </c>
      <c r="M962" t="s">
        <v>2</v>
      </c>
      <c r="N962" t="s">
        <v>16</v>
      </c>
      <c r="O962" t="s">
        <v>0</v>
      </c>
      <c r="P962" s="13">
        <v>29929.536</v>
      </c>
      <c r="Q962" s="13">
        <v>4364.6400000000003</v>
      </c>
      <c r="R962" s="13">
        <v>25564.896000000001</v>
      </c>
      <c r="S962" s="13">
        <v>12267.594880000001</v>
      </c>
      <c r="T962" s="13">
        <v>13297.30112</v>
      </c>
      <c r="U962" s="13">
        <v>3442.5377280000002</v>
      </c>
      <c r="V962" s="13">
        <v>9854.7633920000007</v>
      </c>
    </row>
    <row r="963" spans="1:22" x14ac:dyDescent="0.25">
      <c r="A963" t="s">
        <v>793</v>
      </c>
      <c r="B963" t="s">
        <v>15</v>
      </c>
      <c r="C963" t="s">
        <v>2727</v>
      </c>
      <c r="D963" s="10" t="s">
        <v>2807</v>
      </c>
      <c r="E963">
        <v>2020</v>
      </c>
      <c r="F963" t="s">
        <v>2</v>
      </c>
      <c r="G963" s="11">
        <v>44428</v>
      </c>
      <c r="H963" s="12">
        <v>61</v>
      </c>
      <c r="I963" t="s">
        <v>43</v>
      </c>
      <c r="J963" t="s">
        <v>8</v>
      </c>
      <c r="K963" t="s">
        <v>2735</v>
      </c>
      <c r="L963" t="s">
        <v>19</v>
      </c>
      <c r="M963" t="s">
        <v>23</v>
      </c>
      <c r="N963" t="s">
        <v>16</v>
      </c>
      <c r="O963" t="s">
        <v>0</v>
      </c>
      <c r="P963" s="13">
        <v>18454.831999999999</v>
      </c>
      <c r="Q963" s="13">
        <v>4302.0119999999997</v>
      </c>
      <c r="R963" s="13">
        <v>14152.82</v>
      </c>
      <c r="S963" s="13">
        <v>10500</v>
      </c>
      <c r="T963" s="13">
        <v>3652.8199999999997</v>
      </c>
      <c r="U963" s="13">
        <v>3391.36</v>
      </c>
      <c r="V963" s="13">
        <v>261.45999999999958</v>
      </c>
    </row>
    <row r="964" spans="1:22" x14ac:dyDescent="0.25">
      <c r="A964" t="s">
        <v>2559</v>
      </c>
      <c r="B964" t="s">
        <v>15</v>
      </c>
      <c r="C964" t="s">
        <v>2729</v>
      </c>
      <c r="D964" s="10" t="s">
        <v>2805</v>
      </c>
      <c r="E964">
        <v>2019</v>
      </c>
      <c r="F964" t="s">
        <v>2</v>
      </c>
      <c r="G964" s="11">
        <v>44063</v>
      </c>
      <c r="H964" s="12">
        <v>68</v>
      </c>
      <c r="I964" t="s">
        <v>9</v>
      </c>
      <c r="J964" t="s">
        <v>8</v>
      </c>
      <c r="K964" t="s">
        <v>2735</v>
      </c>
      <c r="L964" t="s">
        <v>19</v>
      </c>
      <c r="M964" t="s">
        <v>23</v>
      </c>
      <c r="N964" t="s">
        <v>16</v>
      </c>
      <c r="O964" t="s">
        <v>0</v>
      </c>
      <c r="P964" s="13">
        <v>27358.111999999997</v>
      </c>
      <c r="Q964" s="13">
        <v>1776.1169999999997</v>
      </c>
      <c r="R964" s="13">
        <v>25581.994999999999</v>
      </c>
      <c r="S964" s="13">
        <v>14758.704383999997</v>
      </c>
      <c r="T964" s="13">
        <v>10823.290616000002</v>
      </c>
      <c r="U964" s="13">
        <v>4650.6018719999984</v>
      </c>
      <c r="V964" s="13">
        <v>6172.6887440000037</v>
      </c>
    </row>
    <row r="965" spans="1:22" x14ac:dyDescent="0.25">
      <c r="A965" t="s">
        <v>130</v>
      </c>
      <c r="B965" t="s">
        <v>2734</v>
      </c>
      <c r="C965" t="s">
        <v>2724</v>
      </c>
      <c r="D965" s="10" t="s">
        <v>2805</v>
      </c>
      <c r="E965">
        <v>2020</v>
      </c>
      <c r="F965" t="s">
        <v>2</v>
      </c>
      <c r="G965" s="11">
        <v>43853</v>
      </c>
      <c r="H965" s="12">
        <v>80</v>
      </c>
      <c r="I965" t="s">
        <v>9</v>
      </c>
      <c r="J965" t="s">
        <v>13</v>
      </c>
      <c r="K965" t="s">
        <v>10</v>
      </c>
      <c r="L965" t="s">
        <v>3</v>
      </c>
      <c r="M965" t="s">
        <v>2</v>
      </c>
      <c r="N965" t="s">
        <v>2744</v>
      </c>
      <c r="O965" t="s">
        <v>5</v>
      </c>
      <c r="P965" s="13">
        <v>30999.024000000001</v>
      </c>
      <c r="Q965" s="13">
        <v>4364.6400000000003</v>
      </c>
      <c r="R965" s="13">
        <v>26634.384000000002</v>
      </c>
      <c r="S965" s="13">
        <v>11722.718912000004</v>
      </c>
      <c r="T965" s="13">
        <v>14911.665087999998</v>
      </c>
      <c r="U965" s="13">
        <v>3471.8906880000009</v>
      </c>
      <c r="V965" s="13">
        <v>11439.774399999997</v>
      </c>
    </row>
    <row r="966" spans="1:22" x14ac:dyDescent="0.25">
      <c r="A966" t="s">
        <v>1681</v>
      </c>
      <c r="B966" t="s">
        <v>2734</v>
      </c>
      <c r="C966" t="s">
        <v>2726</v>
      </c>
      <c r="D966" s="10" t="s">
        <v>2807</v>
      </c>
      <c r="E966">
        <v>2020</v>
      </c>
      <c r="F966" t="s">
        <v>2</v>
      </c>
      <c r="G966" s="11">
        <v>44106</v>
      </c>
      <c r="H966" s="12">
        <v>45</v>
      </c>
      <c r="I966" t="s">
        <v>14</v>
      </c>
      <c r="J966" t="s">
        <v>4</v>
      </c>
      <c r="K966" t="s">
        <v>2735</v>
      </c>
      <c r="L966" t="s">
        <v>3</v>
      </c>
      <c r="M966" t="s">
        <v>2</v>
      </c>
      <c r="N966" t="s">
        <v>1</v>
      </c>
      <c r="O966" t="s">
        <v>5</v>
      </c>
      <c r="P966" s="13">
        <v>14267.247696</v>
      </c>
      <c r="Q966" s="13">
        <v>5036.1040080000002</v>
      </c>
      <c r="R966" s="13">
        <v>9231.1436880000001</v>
      </c>
      <c r="S966" s="13">
        <v>8550</v>
      </c>
      <c r="T966" s="13">
        <v>681.14368800000011</v>
      </c>
      <c r="U966" s="13">
        <v>3500</v>
      </c>
      <c r="V966" s="13">
        <v>-2818.8563119999999</v>
      </c>
    </row>
    <row r="967" spans="1:22" x14ac:dyDescent="0.25">
      <c r="A967" t="s">
        <v>1697</v>
      </c>
      <c r="B967" t="s">
        <v>2734</v>
      </c>
      <c r="C967" t="s">
        <v>2726</v>
      </c>
      <c r="D967" s="10" t="s">
        <v>2807</v>
      </c>
      <c r="E967">
        <v>2019</v>
      </c>
      <c r="F967" t="s">
        <v>2</v>
      </c>
      <c r="G967" s="11">
        <v>43770</v>
      </c>
      <c r="H967" s="12">
        <v>4</v>
      </c>
      <c r="I967" t="s">
        <v>14</v>
      </c>
      <c r="J967" t="s">
        <v>8</v>
      </c>
      <c r="K967" t="s">
        <v>2735</v>
      </c>
      <c r="L967" t="s">
        <v>3</v>
      </c>
      <c r="M967" t="s">
        <v>2</v>
      </c>
      <c r="N967" t="s">
        <v>16</v>
      </c>
      <c r="O967" t="s">
        <v>0</v>
      </c>
      <c r="P967" s="13">
        <v>14009.424000000001</v>
      </c>
      <c r="Q967" s="13">
        <v>2590.77</v>
      </c>
      <c r="R967" s="13">
        <v>11418.654</v>
      </c>
      <c r="S967" s="13">
        <v>6500</v>
      </c>
      <c r="T967" s="13">
        <v>4918.6540000000005</v>
      </c>
      <c r="U967" s="13">
        <v>3512.9749200000001</v>
      </c>
      <c r="V967" s="13">
        <v>1405.6790800000003</v>
      </c>
    </row>
    <row r="968" spans="1:22" x14ac:dyDescent="0.25">
      <c r="A968" t="s">
        <v>520</v>
      </c>
      <c r="B968" t="s">
        <v>2734</v>
      </c>
      <c r="C968" t="s">
        <v>2725</v>
      </c>
      <c r="D968" s="10" t="s">
        <v>2806</v>
      </c>
      <c r="E968">
        <v>2019</v>
      </c>
      <c r="F968" t="s">
        <v>2</v>
      </c>
      <c r="G968" s="11">
        <v>44496</v>
      </c>
      <c r="H968" s="12">
        <v>49</v>
      </c>
      <c r="I968" t="s">
        <v>14</v>
      </c>
      <c r="J968" t="s">
        <v>6</v>
      </c>
      <c r="K968" t="s">
        <v>2735</v>
      </c>
      <c r="L968" t="s">
        <v>3</v>
      </c>
      <c r="M968" t="s">
        <v>2</v>
      </c>
      <c r="N968" t="s">
        <v>1</v>
      </c>
      <c r="O968" t="s">
        <v>5</v>
      </c>
      <c r="P968" s="13">
        <v>36363.054000000004</v>
      </c>
      <c r="Q968" s="13">
        <v>1802.8920000000001</v>
      </c>
      <c r="R968" s="13">
        <v>34560.162000000004</v>
      </c>
      <c r="S968" s="13">
        <v>21674.950183999998</v>
      </c>
      <c r="T968" s="13">
        <v>12885.211816000006</v>
      </c>
      <c r="U968" s="13">
        <v>3415.2160000000003</v>
      </c>
      <c r="V968" s="13">
        <v>9469.995816000006</v>
      </c>
    </row>
    <row r="969" spans="1:22" x14ac:dyDescent="0.25">
      <c r="A969" t="s">
        <v>806</v>
      </c>
      <c r="B969" t="s">
        <v>15</v>
      </c>
      <c r="C969" t="s">
        <v>2727</v>
      </c>
      <c r="D969" s="10" t="s">
        <v>2807</v>
      </c>
      <c r="E969">
        <v>2019</v>
      </c>
      <c r="F969" t="s">
        <v>2</v>
      </c>
      <c r="G969" s="11">
        <v>44240</v>
      </c>
      <c r="H969" s="12">
        <v>48</v>
      </c>
      <c r="I969" t="s">
        <v>9</v>
      </c>
      <c r="J969" t="s">
        <v>8</v>
      </c>
      <c r="K969" t="s">
        <v>2735</v>
      </c>
      <c r="L969" t="s">
        <v>3</v>
      </c>
      <c r="M969" t="s">
        <v>2</v>
      </c>
      <c r="N969" t="s">
        <v>1</v>
      </c>
      <c r="O969" t="s">
        <v>0</v>
      </c>
      <c r="P969" s="13">
        <v>15073</v>
      </c>
      <c r="Q969" s="13">
        <v>1209</v>
      </c>
      <c r="R969" s="13">
        <v>13864</v>
      </c>
      <c r="S969" s="13">
        <v>10500</v>
      </c>
      <c r="T969" s="13">
        <v>3364</v>
      </c>
      <c r="U969" s="13">
        <v>3471.8906880000009</v>
      </c>
      <c r="V969" s="13">
        <v>-107.89068800000086</v>
      </c>
    </row>
    <row r="970" spans="1:22" x14ac:dyDescent="0.25">
      <c r="A970" t="s">
        <v>2357</v>
      </c>
      <c r="B970" t="s">
        <v>24</v>
      </c>
      <c r="C970" t="s">
        <v>2732</v>
      </c>
      <c r="D970" s="10" t="s">
        <v>2805</v>
      </c>
      <c r="E970">
        <v>2019</v>
      </c>
      <c r="F970" t="s">
        <v>2</v>
      </c>
      <c r="G970" s="11">
        <v>43800</v>
      </c>
      <c r="H970" s="12">
        <v>71</v>
      </c>
      <c r="I970" t="s">
        <v>43</v>
      </c>
      <c r="J970" t="s">
        <v>13</v>
      </c>
      <c r="K970" t="s">
        <v>10</v>
      </c>
      <c r="L970" t="s">
        <v>19</v>
      </c>
      <c r="M970" t="s">
        <v>21</v>
      </c>
      <c r="N970" t="s">
        <v>1</v>
      </c>
      <c r="O970" t="s">
        <v>7</v>
      </c>
      <c r="P970" s="13">
        <v>39979.24079399999</v>
      </c>
      <c r="Q970" s="13">
        <v>1752.9375149999996</v>
      </c>
      <c r="R970" s="13">
        <v>38226.303278999992</v>
      </c>
      <c r="S970" s="13">
        <v>25163.790028759999</v>
      </c>
      <c r="T970" s="13">
        <v>13062.513250239994</v>
      </c>
      <c r="U970" s="13">
        <v>3415.2160000000003</v>
      </c>
      <c r="V970" s="13">
        <v>9647.2972502399934</v>
      </c>
    </row>
    <row r="971" spans="1:22" x14ac:dyDescent="0.25">
      <c r="A971" t="s">
        <v>2666</v>
      </c>
      <c r="B971" t="s">
        <v>15</v>
      </c>
      <c r="C971" t="s">
        <v>2729</v>
      </c>
      <c r="D971" s="10" t="s">
        <v>2806</v>
      </c>
      <c r="E971">
        <v>2019</v>
      </c>
      <c r="F971" t="s">
        <v>2</v>
      </c>
      <c r="G971" s="11">
        <v>43797</v>
      </c>
      <c r="H971" s="12">
        <v>71</v>
      </c>
      <c r="I971" t="s">
        <v>43</v>
      </c>
      <c r="J971" t="s">
        <v>8</v>
      </c>
      <c r="K971" t="s">
        <v>2811</v>
      </c>
      <c r="L971" t="s">
        <v>19</v>
      </c>
      <c r="M971" t="s">
        <v>2738</v>
      </c>
      <c r="N971" t="s">
        <v>1</v>
      </c>
      <c r="O971" t="s">
        <v>5</v>
      </c>
      <c r="P971" s="13">
        <v>34865.623</v>
      </c>
      <c r="Q971" s="13">
        <v>1778.7639999999999</v>
      </c>
      <c r="R971" s="13">
        <v>33086.858999999997</v>
      </c>
      <c r="S971" s="13">
        <v>16718.72064</v>
      </c>
      <c r="T971" s="13">
        <v>16368.138359999997</v>
      </c>
      <c r="U971" s="13">
        <v>3479.7280000000001</v>
      </c>
      <c r="V971" s="13">
        <v>12888.410359999998</v>
      </c>
    </row>
    <row r="972" spans="1:22" x14ac:dyDescent="0.25">
      <c r="A972" t="s">
        <v>87</v>
      </c>
      <c r="B972" t="s">
        <v>2734</v>
      </c>
      <c r="C972" t="s">
        <v>2724</v>
      </c>
      <c r="D972" s="10" t="s">
        <v>2808</v>
      </c>
      <c r="E972">
        <v>2019</v>
      </c>
      <c r="F972" t="s">
        <v>2</v>
      </c>
      <c r="G972" s="11">
        <v>43778</v>
      </c>
      <c r="H972" s="12">
        <v>40</v>
      </c>
      <c r="I972" t="s">
        <v>43</v>
      </c>
      <c r="J972" t="s">
        <v>8</v>
      </c>
      <c r="K972" t="s">
        <v>2735</v>
      </c>
      <c r="L972" t="s">
        <v>3</v>
      </c>
      <c r="M972" t="s">
        <v>2</v>
      </c>
      <c r="N972" t="s">
        <v>2744</v>
      </c>
      <c r="O972" t="s">
        <v>0</v>
      </c>
      <c r="P972" s="13">
        <v>28658.448</v>
      </c>
      <c r="Q972" s="13">
        <v>2721.6</v>
      </c>
      <c r="R972" s="13">
        <v>25936.848000000002</v>
      </c>
      <c r="S972" s="13">
        <v>11288.633024000001</v>
      </c>
      <c r="T972" s="13">
        <v>14648.214976000001</v>
      </c>
      <c r="U972" s="13">
        <v>3209.7461760000006</v>
      </c>
      <c r="V972" s="13">
        <v>11438.468800000001</v>
      </c>
    </row>
    <row r="973" spans="1:22" x14ac:dyDescent="0.25">
      <c r="A973" t="s">
        <v>2633</v>
      </c>
      <c r="B973" t="s">
        <v>15</v>
      </c>
      <c r="C973" t="s">
        <v>2729</v>
      </c>
      <c r="D973" s="10" t="s">
        <v>2806</v>
      </c>
      <c r="E973">
        <v>2019</v>
      </c>
      <c r="F973" t="s">
        <v>2749</v>
      </c>
      <c r="G973" s="11">
        <v>43553</v>
      </c>
      <c r="H973" s="12">
        <v>76</v>
      </c>
      <c r="I973" t="s">
        <v>9</v>
      </c>
      <c r="J973" t="s">
        <v>6</v>
      </c>
      <c r="K973" t="s">
        <v>2735</v>
      </c>
      <c r="L973" t="s">
        <v>2736</v>
      </c>
      <c r="M973" t="s">
        <v>2741</v>
      </c>
      <c r="N973" t="s">
        <v>1</v>
      </c>
      <c r="O973" t="s">
        <v>5</v>
      </c>
      <c r="P973" s="13">
        <v>32514</v>
      </c>
      <c r="Q973" s="13">
        <v>3525</v>
      </c>
      <c r="R973" s="13">
        <v>28989</v>
      </c>
      <c r="S973" s="13">
        <v>16768.599999999999</v>
      </c>
      <c r="T973" s="13">
        <v>12220.400000000001</v>
      </c>
      <c r="U973" s="13">
        <v>3612.6319999999996</v>
      </c>
      <c r="V973" s="13">
        <v>8607.7680000000018</v>
      </c>
    </row>
    <row r="974" spans="1:22" x14ac:dyDescent="0.25">
      <c r="A974" t="s">
        <v>388</v>
      </c>
      <c r="B974" t="s">
        <v>2734</v>
      </c>
      <c r="C974" t="s">
        <v>2725</v>
      </c>
      <c r="D974" s="10" t="s">
        <v>2807</v>
      </c>
      <c r="E974">
        <v>2021</v>
      </c>
      <c r="F974" t="s">
        <v>2</v>
      </c>
      <c r="G974" s="11">
        <v>44240</v>
      </c>
      <c r="H974" s="12">
        <v>53</v>
      </c>
      <c r="I974" t="s">
        <v>9</v>
      </c>
      <c r="J974" t="s">
        <v>11</v>
      </c>
      <c r="K974" t="s">
        <v>2735</v>
      </c>
      <c r="L974" t="s">
        <v>19</v>
      </c>
      <c r="M974" t="s">
        <v>22</v>
      </c>
      <c r="N974" t="s">
        <v>1</v>
      </c>
      <c r="O974" t="s">
        <v>0</v>
      </c>
      <c r="P974" s="13">
        <v>29879</v>
      </c>
      <c r="Q974" s="13">
        <v>2337</v>
      </c>
      <c r="R974" s="13">
        <v>27542</v>
      </c>
      <c r="S974" s="13">
        <v>19830.304</v>
      </c>
      <c r="T974" s="13">
        <v>7711.6959999999999</v>
      </c>
      <c r="U974" s="13">
        <v>3691.2857200000003</v>
      </c>
      <c r="V974" s="13">
        <v>4020.4102799999996</v>
      </c>
    </row>
    <row r="975" spans="1:22" x14ac:dyDescent="0.25">
      <c r="A975" t="s">
        <v>1818</v>
      </c>
      <c r="B975" t="s">
        <v>24</v>
      </c>
      <c r="C975" t="s">
        <v>2731</v>
      </c>
      <c r="D975" s="10" t="s">
        <v>2808</v>
      </c>
      <c r="E975">
        <v>2019</v>
      </c>
      <c r="F975" t="s">
        <v>2749</v>
      </c>
      <c r="G975" s="11">
        <v>43553</v>
      </c>
      <c r="H975" s="12">
        <v>51</v>
      </c>
      <c r="I975" t="s">
        <v>17</v>
      </c>
      <c r="J975" t="s">
        <v>12</v>
      </c>
      <c r="K975" t="s">
        <v>2811</v>
      </c>
      <c r="L975" t="s">
        <v>2736</v>
      </c>
      <c r="M975" t="s">
        <v>2739</v>
      </c>
      <c r="N975" t="s">
        <v>16</v>
      </c>
      <c r="O975" t="s">
        <v>5</v>
      </c>
      <c r="P975" s="13">
        <v>38253</v>
      </c>
      <c r="Q975" s="13">
        <v>2036</v>
      </c>
      <c r="R975" s="13">
        <v>36217</v>
      </c>
      <c r="S975" s="13">
        <v>21470.392</v>
      </c>
      <c r="T975" s="13">
        <v>14746.608</v>
      </c>
      <c r="U975" s="13">
        <v>3454.4639999999999</v>
      </c>
      <c r="V975" s="13">
        <v>11292.144</v>
      </c>
    </row>
    <row r="976" spans="1:22" x14ac:dyDescent="0.25">
      <c r="A976" t="s">
        <v>2403</v>
      </c>
      <c r="B976" t="s">
        <v>24</v>
      </c>
      <c r="C976" t="s">
        <v>2732</v>
      </c>
      <c r="D976" s="10" t="s">
        <v>2807</v>
      </c>
      <c r="E976">
        <v>2021</v>
      </c>
      <c r="F976" t="s">
        <v>2749</v>
      </c>
      <c r="G976" s="11">
        <v>44319</v>
      </c>
      <c r="H976" s="12">
        <v>63</v>
      </c>
      <c r="I976" t="s">
        <v>17</v>
      </c>
      <c r="J976" t="s">
        <v>8</v>
      </c>
      <c r="K976" t="s">
        <v>2735</v>
      </c>
      <c r="L976" t="s">
        <v>2736</v>
      </c>
      <c r="M976" t="s">
        <v>2740</v>
      </c>
      <c r="N976" t="s">
        <v>16</v>
      </c>
      <c r="O976" t="s">
        <v>0</v>
      </c>
      <c r="P976" s="13">
        <v>38693</v>
      </c>
      <c r="Q976" s="13">
        <v>2561</v>
      </c>
      <c r="R976" s="13">
        <v>36132</v>
      </c>
      <c r="S976" s="13">
        <v>23338.22</v>
      </c>
      <c r="T976" s="13">
        <v>12793.779999999999</v>
      </c>
      <c r="U976" s="13">
        <v>3620.5040000000004</v>
      </c>
      <c r="V976" s="13">
        <v>9173.275999999998</v>
      </c>
    </row>
    <row r="977" spans="1:22" x14ac:dyDescent="0.25">
      <c r="A977" t="s">
        <v>1422</v>
      </c>
      <c r="B977" t="s">
        <v>2734</v>
      </c>
      <c r="C977" t="s">
        <v>2726</v>
      </c>
      <c r="D977" s="10" t="s">
        <v>2806</v>
      </c>
      <c r="E977">
        <v>2019</v>
      </c>
      <c r="F977" t="s">
        <v>2</v>
      </c>
      <c r="G977" s="11">
        <v>43775</v>
      </c>
      <c r="H977" s="12">
        <v>60</v>
      </c>
      <c r="I977" t="s">
        <v>14</v>
      </c>
      <c r="J977" t="s">
        <v>8</v>
      </c>
      <c r="K977" t="s">
        <v>2735</v>
      </c>
      <c r="L977" t="s">
        <v>3</v>
      </c>
      <c r="M977" t="s">
        <v>2</v>
      </c>
      <c r="N977" t="s">
        <v>16</v>
      </c>
      <c r="O977" t="s">
        <v>0</v>
      </c>
      <c r="P977" s="13">
        <v>15205.871999999999</v>
      </c>
      <c r="Q977" s="13">
        <v>4769.2259999999997</v>
      </c>
      <c r="R977" s="13">
        <v>10436.646000000001</v>
      </c>
      <c r="S977" s="13">
        <v>7550</v>
      </c>
      <c r="T977" s="13">
        <v>2886.6460000000006</v>
      </c>
      <c r="U977" s="13">
        <v>3442.5377280000002</v>
      </c>
      <c r="V977" s="13">
        <v>-555.8917279999996</v>
      </c>
    </row>
    <row r="978" spans="1:22" x14ac:dyDescent="0.25">
      <c r="A978" t="s">
        <v>412</v>
      </c>
      <c r="B978" t="s">
        <v>2734</v>
      </c>
      <c r="C978" t="s">
        <v>2725</v>
      </c>
      <c r="D978" s="10" t="s">
        <v>2808</v>
      </c>
      <c r="E978">
        <v>2021</v>
      </c>
      <c r="F978" t="s">
        <v>2</v>
      </c>
      <c r="G978" s="11">
        <v>44475</v>
      </c>
      <c r="H978" s="12">
        <v>15</v>
      </c>
      <c r="I978" t="s">
        <v>17</v>
      </c>
      <c r="J978" t="s">
        <v>8</v>
      </c>
      <c r="K978" t="s">
        <v>2735</v>
      </c>
      <c r="L978" t="s">
        <v>3</v>
      </c>
      <c r="M978" t="s">
        <v>2</v>
      </c>
      <c r="N978" t="s">
        <v>1</v>
      </c>
      <c r="O978" t="s">
        <v>5</v>
      </c>
      <c r="P978" s="13">
        <v>29598</v>
      </c>
      <c r="Q978" s="13">
        <v>5178</v>
      </c>
      <c r="R978" s="13">
        <v>24420</v>
      </c>
      <c r="S978" s="13">
        <v>18000</v>
      </c>
      <c r="T978" s="13">
        <v>6420</v>
      </c>
      <c r="U978" s="13">
        <v>3403.16194176</v>
      </c>
      <c r="V978" s="13">
        <v>3016.83805824</v>
      </c>
    </row>
    <row r="979" spans="1:22" x14ac:dyDescent="0.25">
      <c r="A979" t="s">
        <v>1847</v>
      </c>
      <c r="B979" t="s">
        <v>24</v>
      </c>
      <c r="C979" t="s">
        <v>2731</v>
      </c>
      <c r="D979" s="10" t="s">
        <v>2808</v>
      </c>
      <c r="E979">
        <v>2021</v>
      </c>
      <c r="F979" t="s">
        <v>2</v>
      </c>
      <c r="G979" s="11">
        <v>44516</v>
      </c>
      <c r="H979" s="12">
        <v>70</v>
      </c>
      <c r="I979" t="s">
        <v>9</v>
      </c>
      <c r="J979" t="s">
        <v>12</v>
      </c>
      <c r="K979" t="s">
        <v>2735</v>
      </c>
      <c r="L979" t="s">
        <v>19</v>
      </c>
      <c r="M979" t="s">
        <v>22</v>
      </c>
      <c r="N979" t="s">
        <v>16</v>
      </c>
      <c r="O979" t="s">
        <v>0</v>
      </c>
      <c r="P979" s="13">
        <v>43117.064360999997</v>
      </c>
      <c r="Q979" s="13">
        <v>2772.0457379999993</v>
      </c>
      <c r="R979" s="13">
        <v>40345.018622999996</v>
      </c>
      <c r="S979" s="13">
        <v>22406.571803951996</v>
      </c>
      <c r="T979" s="13">
        <v>17938.446819048</v>
      </c>
      <c r="U979" s="13">
        <v>3442.5377280000002</v>
      </c>
      <c r="V979" s="13">
        <v>14495.909091048001</v>
      </c>
    </row>
    <row r="980" spans="1:22" x14ac:dyDescent="0.25">
      <c r="A980" t="s">
        <v>2089</v>
      </c>
      <c r="B980" t="s">
        <v>2734</v>
      </c>
      <c r="C980" t="s">
        <v>2726</v>
      </c>
      <c r="D980" s="10" t="s">
        <v>2805</v>
      </c>
      <c r="E980">
        <v>2021</v>
      </c>
      <c r="F980" t="s">
        <v>2</v>
      </c>
      <c r="G980" s="11">
        <v>44542</v>
      </c>
      <c r="H980" s="12">
        <v>67</v>
      </c>
      <c r="I980" t="s">
        <v>17</v>
      </c>
      <c r="J980" t="s">
        <v>8</v>
      </c>
      <c r="K980" t="s">
        <v>2811</v>
      </c>
      <c r="L980" t="s">
        <v>3</v>
      </c>
      <c r="M980" t="s">
        <v>2</v>
      </c>
      <c r="N980" t="s">
        <v>1</v>
      </c>
      <c r="O980" t="s">
        <v>7</v>
      </c>
      <c r="P980" s="13">
        <v>21710.992793999994</v>
      </c>
      <c r="Q980" s="13">
        <v>3067.8808749999994</v>
      </c>
      <c r="R980" s="13">
        <v>18643.111918999995</v>
      </c>
      <c r="S980" s="13">
        <v>10500</v>
      </c>
      <c r="T980" s="13">
        <v>8143.1119189999954</v>
      </c>
      <c r="U980" s="13">
        <v>3430.38723729408</v>
      </c>
      <c r="V980" s="13">
        <v>4712.7246817059149</v>
      </c>
    </row>
    <row r="981" spans="1:22" x14ac:dyDescent="0.25">
      <c r="A981" t="s">
        <v>2137</v>
      </c>
      <c r="B981" t="s">
        <v>2734</v>
      </c>
      <c r="C981" t="s">
        <v>2726</v>
      </c>
      <c r="D981" s="10" t="s">
        <v>2806</v>
      </c>
      <c r="E981">
        <v>2021</v>
      </c>
      <c r="F981" t="s">
        <v>2</v>
      </c>
      <c r="G981" s="11">
        <v>44684</v>
      </c>
      <c r="H981" s="12">
        <v>68</v>
      </c>
      <c r="I981" t="s">
        <v>9</v>
      </c>
      <c r="J981" t="s">
        <v>11</v>
      </c>
      <c r="K981" t="s">
        <v>2735</v>
      </c>
      <c r="L981" t="s">
        <v>3</v>
      </c>
      <c r="M981" t="s">
        <v>2</v>
      </c>
      <c r="N981" t="s">
        <v>1</v>
      </c>
      <c r="O981" t="s">
        <v>0</v>
      </c>
      <c r="P981" s="13">
        <v>22335.525999999998</v>
      </c>
      <c r="Q981" s="13">
        <v>2588.6979999999999</v>
      </c>
      <c r="R981" s="13">
        <v>19746.827999999998</v>
      </c>
      <c r="S981" s="13">
        <v>12477.533424999998</v>
      </c>
      <c r="T981" s="13">
        <v>7269.2945749999999</v>
      </c>
      <c r="U981" s="13">
        <v>3454.1418240000003</v>
      </c>
      <c r="V981" s="13">
        <v>3815.1527509999996</v>
      </c>
    </row>
    <row r="982" spans="1:22" x14ac:dyDescent="0.25">
      <c r="A982" t="s">
        <v>1364</v>
      </c>
      <c r="B982" t="s">
        <v>2734</v>
      </c>
      <c r="C982" t="s">
        <v>2726</v>
      </c>
      <c r="D982" s="10" t="s">
        <v>2807</v>
      </c>
      <c r="E982">
        <v>2020</v>
      </c>
      <c r="F982" t="s">
        <v>2</v>
      </c>
      <c r="G982" s="11">
        <v>44009</v>
      </c>
      <c r="H982" s="12">
        <v>62</v>
      </c>
      <c r="I982" t="s">
        <v>9</v>
      </c>
      <c r="J982" t="s">
        <v>4</v>
      </c>
      <c r="K982" t="s">
        <v>2735</v>
      </c>
      <c r="L982" t="s">
        <v>3</v>
      </c>
      <c r="M982" t="s">
        <v>2</v>
      </c>
      <c r="N982" t="s">
        <v>1</v>
      </c>
      <c r="O982" t="s">
        <v>7</v>
      </c>
      <c r="P982" s="13">
        <v>16304.573999999999</v>
      </c>
      <c r="Q982" s="13">
        <v>2751.87</v>
      </c>
      <c r="R982" s="13">
        <v>13552.703999999998</v>
      </c>
      <c r="S982" s="13">
        <v>7650</v>
      </c>
      <c r="T982" s="13">
        <v>5902.7039999999979</v>
      </c>
      <c r="U982" s="13">
        <v>3209.7461760000006</v>
      </c>
      <c r="V982" s="13">
        <v>2692.9578239999973</v>
      </c>
    </row>
    <row r="983" spans="1:22" x14ac:dyDescent="0.25">
      <c r="A983" t="s">
        <v>2051</v>
      </c>
      <c r="B983" t="s">
        <v>2734</v>
      </c>
      <c r="C983" t="s">
        <v>2726</v>
      </c>
      <c r="D983" s="10" t="s">
        <v>2805</v>
      </c>
      <c r="E983">
        <v>2021</v>
      </c>
      <c r="F983" t="s">
        <v>2</v>
      </c>
      <c r="G983" s="11">
        <v>44793</v>
      </c>
      <c r="H983" s="12">
        <v>71</v>
      </c>
      <c r="I983" t="s">
        <v>43</v>
      </c>
      <c r="J983" t="s">
        <v>11</v>
      </c>
      <c r="K983" t="s">
        <v>10</v>
      </c>
      <c r="L983" t="s">
        <v>3</v>
      </c>
      <c r="M983" t="s">
        <v>2</v>
      </c>
      <c r="N983" t="s">
        <v>1</v>
      </c>
      <c r="O983" t="s">
        <v>7</v>
      </c>
      <c r="P983" s="13">
        <v>22208.466999999997</v>
      </c>
      <c r="Q983" s="13">
        <v>2597.9949999999999</v>
      </c>
      <c r="R983" s="13">
        <v>19610.471999999998</v>
      </c>
      <c r="S983" s="13">
        <v>12550</v>
      </c>
      <c r="T983" s="13">
        <v>7060.4719999999979</v>
      </c>
      <c r="U983" s="13">
        <v>3418.4908800000003</v>
      </c>
      <c r="V983" s="13">
        <v>3641.9811199999976</v>
      </c>
    </row>
    <row r="984" spans="1:22" x14ac:dyDescent="0.25">
      <c r="A984" t="s">
        <v>2679</v>
      </c>
      <c r="B984" t="s">
        <v>15</v>
      </c>
      <c r="C984" t="s">
        <v>2729</v>
      </c>
      <c r="D984" s="10" t="s">
        <v>2805</v>
      </c>
      <c r="E984">
        <v>2021</v>
      </c>
      <c r="F984" t="s">
        <v>2</v>
      </c>
      <c r="G984" s="11">
        <v>44238</v>
      </c>
      <c r="H984" s="12">
        <v>61</v>
      </c>
      <c r="I984" t="s">
        <v>14</v>
      </c>
      <c r="J984" t="s">
        <v>8</v>
      </c>
      <c r="K984" t="s">
        <v>2735</v>
      </c>
      <c r="L984" t="s">
        <v>3</v>
      </c>
      <c r="M984" t="s">
        <v>18</v>
      </c>
      <c r="N984" t="s">
        <v>16</v>
      </c>
      <c r="O984" t="s">
        <v>5</v>
      </c>
      <c r="P984" s="13">
        <v>39022.918999999994</v>
      </c>
      <c r="Q984" s="13">
        <v>1328.9379999999999</v>
      </c>
      <c r="R984" s="13">
        <v>35221</v>
      </c>
      <c r="S984" s="13">
        <v>16610.464703999998</v>
      </c>
      <c r="T984" s="13">
        <v>21083.516295999994</v>
      </c>
      <c r="U984" s="13">
        <v>3354.6120652800009</v>
      </c>
      <c r="V984" s="13">
        <v>17728.904230719992</v>
      </c>
    </row>
    <row r="985" spans="1:22" x14ac:dyDescent="0.25">
      <c r="A985" t="s">
        <v>1633</v>
      </c>
      <c r="B985" t="s">
        <v>2734</v>
      </c>
      <c r="C985" t="s">
        <v>2726</v>
      </c>
      <c r="D985" s="10" t="s">
        <v>2805</v>
      </c>
      <c r="E985">
        <v>2020</v>
      </c>
      <c r="F985" t="s">
        <v>2</v>
      </c>
      <c r="G985" s="11">
        <v>43874</v>
      </c>
      <c r="H985" s="12">
        <v>66</v>
      </c>
      <c r="I985" t="s">
        <v>17</v>
      </c>
      <c r="J985" t="s">
        <v>11</v>
      </c>
      <c r="K985" t="s">
        <v>2735</v>
      </c>
      <c r="L985" t="s">
        <v>3</v>
      </c>
      <c r="M985" t="s">
        <v>2</v>
      </c>
      <c r="N985" t="s">
        <v>1</v>
      </c>
      <c r="O985" t="s">
        <v>5</v>
      </c>
      <c r="P985" s="13">
        <v>15481.752</v>
      </c>
      <c r="Q985" s="13">
        <v>1917.4739999999999</v>
      </c>
      <c r="R985" s="13">
        <v>13564.278</v>
      </c>
      <c r="S985" s="13">
        <v>6000</v>
      </c>
      <c r="T985" s="13">
        <v>7564.2780000000002</v>
      </c>
      <c r="U985" s="13">
        <v>5500</v>
      </c>
      <c r="V985" s="13">
        <v>2064.2780000000002</v>
      </c>
    </row>
    <row r="986" spans="1:22" x14ac:dyDescent="0.25">
      <c r="A986" t="s">
        <v>2214</v>
      </c>
      <c r="B986" t="s">
        <v>15</v>
      </c>
      <c r="C986" t="s">
        <v>2729</v>
      </c>
      <c r="D986" s="10" t="s">
        <v>2808</v>
      </c>
      <c r="E986">
        <v>2019</v>
      </c>
      <c r="F986" t="s">
        <v>2</v>
      </c>
      <c r="G986" s="11">
        <v>43534</v>
      </c>
      <c r="H986" s="12">
        <v>58</v>
      </c>
      <c r="I986" t="s">
        <v>17</v>
      </c>
      <c r="J986" t="s">
        <v>6</v>
      </c>
      <c r="K986" t="s">
        <v>2735</v>
      </c>
      <c r="L986" t="s">
        <v>19</v>
      </c>
      <c r="M986" t="s">
        <v>23</v>
      </c>
      <c r="N986" t="s">
        <v>16</v>
      </c>
      <c r="O986" t="s">
        <v>7</v>
      </c>
      <c r="P986" s="13">
        <v>19086</v>
      </c>
      <c r="Q986" s="13">
        <v>4864</v>
      </c>
      <c r="R986" s="13">
        <v>14222</v>
      </c>
      <c r="S986" s="13">
        <v>9880</v>
      </c>
      <c r="T986" s="13">
        <v>4342</v>
      </c>
      <c r="U986" s="13">
        <v>3620.5040000000004</v>
      </c>
      <c r="V986" s="13">
        <v>721.49599999999964</v>
      </c>
    </row>
    <row r="987" spans="1:22" x14ac:dyDescent="0.25">
      <c r="A987" t="s">
        <v>1932</v>
      </c>
      <c r="B987" t="s">
        <v>24</v>
      </c>
      <c r="C987" t="s">
        <v>2731</v>
      </c>
      <c r="D987" s="10" t="s">
        <v>2806</v>
      </c>
      <c r="E987">
        <v>2021</v>
      </c>
      <c r="F987" t="s">
        <v>2749</v>
      </c>
      <c r="G987" s="11">
        <v>44871</v>
      </c>
      <c r="H987" s="12">
        <v>81</v>
      </c>
      <c r="I987" t="s">
        <v>17</v>
      </c>
      <c r="J987" t="s">
        <v>11</v>
      </c>
      <c r="K987" t="s">
        <v>2735</v>
      </c>
      <c r="L987" t="s">
        <v>2736</v>
      </c>
      <c r="M987" t="s">
        <v>2741</v>
      </c>
      <c r="N987" t="s">
        <v>1</v>
      </c>
      <c r="O987" t="s">
        <v>0</v>
      </c>
      <c r="P987" s="13">
        <v>42303.874472999989</v>
      </c>
      <c r="Q987" s="13">
        <v>2247.9194429999998</v>
      </c>
      <c r="R987" s="13">
        <v>40055.95502999999</v>
      </c>
      <c r="S987" s="13">
        <v>21385.273772335997</v>
      </c>
      <c r="T987" s="13">
        <v>18670.681257663993</v>
      </c>
      <c r="U987" s="13">
        <v>3695.4731520000005</v>
      </c>
      <c r="V987" s="13">
        <v>14975.208105663993</v>
      </c>
    </row>
    <row r="988" spans="1:22" x14ac:dyDescent="0.25">
      <c r="A988" t="s">
        <v>1618</v>
      </c>
      <c r="B988" t="s">
        <v>2734</v>
      </c>
      <c r="C988" t="s">
        <v>2726</v>
      </c>
      <c r="D988" s="10" t="s">
        <v>2806</v>
      </c>
      <c r="E988">
        <v>2020</v>
      </c>
      <c r="F988" t="s">
        <v>2</v>
      </c>
      <c r="G988" s="11">
        <v>43900</v>
      </c>
      <c r="H988" s="12">
        <v>51</v>
      </c>
      <c r="I988" t="s">
        <v>43</v>
      </c>
      <c r="J988" t="s">
        <v>8</v>
      </c>
      <c r="K988" t="s">
        <v>2735</v>
      </c>
      <c r="L988" t="s">
        <v>3</v>
      </c>
      <c r="M988" t="s">
        <v>2</v>
      </c>
      <c r="N988" t="s">
        <v>16</v>
      </c>
      <c r="O988" t="s">
        <v>0</v>
      </c>
      <c r="P988" s="13">
        <v>13321.932000000001</v>
      </c>
      <c r="Q988" s="13">
        <v>3000.4259999999999</v>
      </c>
      <c r="R988" s="13">
        <v>10321.506000000001</v>
      </c>
      <c r="S988" s="13">
        <v>6000</v>
      </c>
      <c r="T988" s="13">
        <v>4321.5060000000012</v>
      </c>
      <c r="U988" s="13">
        <v>3571.0120000000002</v>
      </c>
      <c r="V988" s="13">
        <v>750.49400000000105</v>
      </c>
    </row>
    <row r="989" spans="1:22" x14ac:dyDescent="0.25">
      <c r="A989" t="s">
        <v>1705</v>
      </c>
      <c r="B989" t="s">
        <v>2734</v>
      </c>
      <c r="C989" t="s">
        <v>2726</v>
      </c>
      <c r="D989" s="10" t="s">
        <v>2807</v>
      </c>
      <c r="E989">
        <v>2020</v>
      </c>
      <c r="F989" t="s">
        <v>2</v>
      </c>
      <c r="G989" s="11">
        <v>44063</v>
      </c>
      <c r="H989" s="12">
        <v>34</v>
      </c>
      <c r="I989" t="s">
        <v>9</v>
      </c>
      <c r="J989" t="s">
        <v>12</v>
      </c>
      <c r="K989" t="s">
        <v>2735</v>
      </c>
      <c r="L989" t="s">
        <v>3</v>
      </c>
      <c r="M989" t="s">
        <v>2</v>
      </c>
      <c r="N989" t="s">
        <v>1</v>
      </c>
      <c r="O989" t="s">
        <v>7</v>
      </c>
      <c r="P989" s="13">
        <v>15346.89</v>
      </c>
      <c r="Q989" s="13">
        <v>1995.5520000000001</v>
      </c>
      <c r="R989" s="13">
        <v>13351.338</v>
      </c>
      <c r="S989" s="13">
        <v>7650</v>
      </c>
      <c r="T989" s="13">
        <v>5701.3379999999997</v>
      </c>
      <c r="U989" s="13">
        <v>3815.12</v>
      </c>
      <c r="V989" s="13">
        <v>1886.2179999999998</v>
      </c>
    </row>
    <row r="990" spans="1:22" x14ac:dyDescent="0.25">
      <c r="A990" t="s">
        <v>1951</v>
      </c>
      <c r="B990" t="s">
        <v>24</v>
      </c>
      <c r="C990" t="s">
        <v>2731</v>
      </c>
      <c r="D990" s="10" t="s">
        <v>2808</v>
      </c>
      <c r="E990">
        <v>2021</v>
      </c>
      <c r="F990" t="s">
        <v>2</v>
      </c>
      <c r="G990" s="11">
        <v>44486</v>
      </c>
      <c r="H990" s="12">
        <v>71</v>
      </c>
      <c r="I990" t="s">
        <v>17</v>
      </c>
      <c r="J990" t="s">
        <v>12</v>
      </c>
      <c r="K990" t="s">
        <v>2735</v>
      </c>
      <c r="L990" t="s">
        <v>19</v>
      </c>
      <c r="M990" t="s">
        <v>2737</v>
      </c>
      <c r="N990" t="s">
        <v>2744</v>
      </c>
      <c r="O990" t="s">
        <v>0</v>
      </c>
      <c r="P990" s="13">
        <v>41776.571655</v>
      </c>
      <c r="Q990" s="13">
        <v>1156.2543719999999</v>
      </c>
      <c r="R990" s="13">
        <v>40620.317282999997</v>
      </c>
      <c r="S990" s="13">
        <v>21224.478954959995</v>
      </c>
      <c r="T990" s="13">
        <v>19395.838328040001</v>
      </c>
      <c r="U990" s="13">
        <v>3845.6409599999997</v>
      </c>
      <c r="V990" s="13">
        <v>15550.197368040001</v>
      </c>
    </row>
    <row r="991" spans="1:22" x14ac:dyDescent="0.25">
      <c r="A991" t="s">
        <v>1766</v>
      </c>
      <c r="B991" t="s">
        <v>2734</v>
      </c>
      <c r="C991" t="s">
        <v>2726</v>
      </c>
      <c r="D991" s="14" t="s">
        <v>2808</v>
      </c>
      <c r="E991">
        <v>2020</v>
      </c>
      <c r="F991" t="s">
        <v>2</v>
      </c>
      <c r="G991" s="11">
        <v>44009</v>
      </c>
      <c r="H991" s="12">
        <v>73</v>
      </c>
      <c r="I991" t="s">
        <v>17</v>
      </c>
      <c r="J991" t="s">
        <v>8</v>
      </c>
      <c r="K991" t="s">
        <v>2735</v>
      </c>
      <c r="L991" t="s">
        <v>3</v>
      </c>
      <c r="M991" t="s">
        <v>2</v>
      </c>
      <c r="N991" t="s">
        <v>1</v>
      </c>
      <c r="O991" t="s">
        <v>5</v>
      </c>
      <c r="P991" s="13">
        <v>17098.067999999999</v>
      </c>
      <c r="Q991" s="13">
        <v>4770.87</v>
      </c>
      <c r="R991" s="13">
        <v>12327.198</v>
      </c>
      <c r="S991" s="13">
        <v>6500</v>
      </c>
      <c r="T991" s="13">
        <v>5827.1980000000003</v>
      </c>
      <c r="U991" s="13">
        <v>3403.16194176</v>
      </c>
      <c r="V991" s="13">
        <v>2424.0360582400003</v>
      </c>
    </row>
    <row r="992" spans="1:22" x14ac:dyDescent="0.25">
      <c r="A992" t="s">
        <v>2240</v>
      </c>
      <c r="B992" t="s">
        <v>15</v>
      </c>
      <c r="C992" t="s">
        <v>2729</v>
      </c>
      <c r="D992" s="10" t="s">
        <v>2806</v>
      </c>
      <c r="E992">
        <v>2019</v>
      </c>
      <c r="F992" t="s">
        <v>2749</v>
      </c>
      <c r="G992" s="11">
        <v>43534</v>
      </c>
      <c r="H992" s="12">
        <v>78</v>
      </c>
      <c r="I992" t="s">
        <v>9</v>
      </c>
      <c r="J992" t="s">
        <v>13</v>
      </c>
      <c r="K992" t="s">
        <v>2735</v>
      </c>
      <c r="L992" t="s">
        <v>2736</v>
      </c>
      <c r="M992" t="s">
        <v>2741</v>
      </c>
      <c r="N992" t="s">
        <v>16</v>
      </c>
      <c r="O992" t="s">
        <v>7</v>
      </c>
      <c r="P992" s="13">
        <v>17706</v>
      </c>
      <c r="Q992" s="13">
        <v>5680</v>
      </c>
      <c r="R992" s="13">
        <v>12026</v>
      </c>
      <c r="S992" s="13">
        <v>6000</v>
      </c>
      <c r="T992" s="13">
        <v>6026</v>
      </c>
      <c r="U992" s="13">
        <v>3848.2295039999999</v>
      </c>
      <c r="V992" s="13">
        <v>2177.7704960000001</v>
      </c>
    </row>
    <row r="993" spans="1:22" x14ac:dyDescent="0.25">
      <c r="A993" t="s">
        <v>368</v>
      </c>
      <c r="B993" t="s">
        <v>2734</v>
      </c>
      <c r="C993" t="s">
        <v>2724</v>
      </c>
      <c r="D993" s="10" t="s">
        <v>2806</v>
      </c>
      <c r="E993">
        <v>2021</v>
      </c>
      <c r="F993" t="s">
        <v>2</v>
      </c>
      <c r="G993" s="11">
        <v>44319</v>
      </c>
      <c r="H993" s="12">
        <v>82</v>
      </c>
      <c r="I993" t="s">
        <v>9</v>
      </c>
      <c r="J993" t="s">
        <v>8</v>
      </c>
      <c r="K993" t="s">
        <v>2811</v>
      </c>
      <c r="L993" t="s">
        <v>19</v>
      </c>
      <c r="M993" t="s">
        <v>21</v>
      </c>
      <c r="N993" t="s">
        <v>2744</v>
      </c>
      <c r="O993" t="s">
        <v>5</v>
      </c>
      <c r="P993" s="13">
        <v>32807</v>
      </c>
      <c r="Q993" s="13">
        <v>3408</v>
      </c>
      <c r="R993" s="13">
        <v>29399</v>
      </c>
      <c r="S993" s="13">
        <v>22283.727999999996</v>
      </c>
      <c r="T993" s="13">
        <v>7115.2720000000045</v>
      </c>
      <c r="U993" s="13">
        <v>3391.36</v>
      </c>
      <c r="V993" s="13">
        <v>3723.9120000000044</v>
      </c>
    </row>
    <row r="994" spans="1:22" x14ac:dyDescent="0.25">
      <c r="A994" t="s">
        <v>652</v>
      </c>
      <c r="B994" t="s">
        <v>24</v>
      </c>
      <c r="C994" t="s">
        <v>2730</v>
      </c>
      <c r="D994" s="10" t="s">
        <v>2805</v>
      </c>
      <c r="E994">
        <v>2021</v>
      </c>
      <c r="F994" t="s">
        <v>2</v>
      </c>
      <c r="G994" s="11">
        <v>44479</v>
      </c>
      <c r="H994" s="12">
        <v>48</v>
      </c>
      <c r="I994" t="s">
        <v>43</v>
      </c>
      <c r="J994" t="s">
        <v>12</v>
      </c>
      <c r="K994" t="s">
        <v>10</v>
      </c>
      <c r="L994" t="s">
        <v>3</v>
      </c>
      <c r="M994" t="s">
        <v>18</v>
      </c>
      <c r="N994" t="s">
        <v>2744</v>
      </c>
      <c r="O994" t="s">
        <v>7</v>
      </c>
      <c r="P994" s="13">
        <v>68886</v>
      </c>
      <c r="Q994" s="13">
        <v>4287</v>
      </c>
      <c r="R994" s="13">
        <v>64599</v>
      </c>
      <c r="S994" s="13">
        <v>35651.896000000001</v>
      </c>
      <c r="T994" s="13">
        <v>28947.103999999999</v>
      </c>
      <c r="U994" s="13">
        <v>3595.3486800000001</v>
      </c>
      <c r="V994" s="13">
        <v>25351.75532</v>
      </c>
    </row>
    <row r="995" spans="1:22" x14ac:dyDescent="0.25">
      <c r="A995" t="s">
        <v>399</v>
      </c>
      <c r="B995" t="s">
        <v>2734</v>
      </c>
      <c r="C995" t="s">
        <v>2725</v>
      </c>
      <c r="D995" s="10" t="s">
        <v>2807</v>
      </c>
      <c r="E995">
        <v>2021</v>
      </c>
      <c r="F995" t="s">
        <v>2</v>
      </c>
      <c r="G995" s="11">
        <v>44404</v>
      </c>
      <c r="H995" s="12">
        <v>46</v>
      </c>
      <c r="I995" t="s">
        <v>43</v>
      </c>
      <c r="J995" t="s">
        <v>4</v>
      </c>
      <c r="K995" t="s">
        <v>2811</v>
      </c>
      <c r="L995" t="s">
        <v>3</v>
      </c>
      <c r="M995" t="s">
        <v>18</v>
      </c>
      <c r="N995" t="s">
        <v>1</v>
      </c>
      <c r="O995" t="s">
        <v>7</v>
      </c>
      <c r="P995" s="13">
        <v>31120</v>
      </c>
      <c r="Q995" s="13">
        <v>3500</v>
      </c>
      <c r="R995" s="13">
        <v>27620</v>
      </c>
      <c r="S995" s="13">
        <v>20000</v>
      </c>
      <c r="T995" s="13">
        <v>7620</v>
      </c>
      <c r="U995" s="13">
        <v>3376.15272</v>
      </c>
      <c r="V995" s="13">
        <v>4243.84728</v>
      </c>
    </row>
    <row r="996" spans="1:22" x14ac:dyDescent="0.25">
      <c r="A996" t="s">
        <v>1761</v>
      </c>
      <c r="B996" t="s">
        <v>2734</v>
      </c>
      <c r="C996" t="s">
        <v>2726</v>
      </c>
      <c r="D996" s="10" t="s">
        <v>2808</v>
      </c>
      <c r="E996">
        <v>2019</v>
      </c>
      <c r="F996" t="s">
        <v>2</v>
      </c>
      <c r="G996" s="11">
        <v>43673</v>
      </c>
      <c r="H996" s="12">
        <v>85</v>
      </c>
      <c r="I996" t="s">
        <v>17</v>
      </c>
      <c r="J996" t="s">
        <v>11</v>
      </c>
      <c r="K996" t="s">
        <v>2735</v>
      </c>
      <c r="L996" t="s">
        <v>3</v>
      </c>
      <c r="M996" t="s">
        <v>2</v>
      </c>
      <c r="N996" t="s">
        <v>1</v>
      </c>
      <c r="O996" t="s">
        <v>7</v>
      </c>
      <c r="P996" s="13">
        <v>15646</v>
      </c>
      <c r="Q996" s="13">
        <v>4572</v>
      </c>
      <c r="R996" s="13">
        <v>11074</v>
      </c>
      <c r="S996" s="13">
        <v>6500</v>
      </c>
      <c r="T996" s="13">
        <v>4574</v>
      </c>
      <c r="U996" s="13">
        <v>3759.3964799999994</v>
      </c>
      <c r="V996" s="13">
        <v>814.60352000000057</v>
      </c>
    </row>
    <row r="997" spans="1:22" x14ac:dyDescent="0.25">
      <c r="A997" t="s">
        <v>2043</v>
      </c>
      <c r="B997" t="s">
        <v>2734</v>
      </c>
      <c r="C997" t="s">
        <v>2726</v>
      </c>
      <c r="D997" s="10" t="s">
        <v>2805</v>
      </c>
      <c r="E997">
        <v>2019</v>
      </c>
      <c r="F997" t="s">
        <v>2</v>
      </c>
      <c r="G997" s="11">
        <v>43588</v>
      </c>
      <c r="H997" s="12">
        <v>37</v>
      </c>
      <c r="I997" t="s">
        <v>17</v>
      </c>
      <c r="J997" t="s">
        <v>12</v>
      </c>
      <c r="K997" t="s">
        <v>2811</v>
      </c>
      <c r="L997" t="s">
        <v>3</v>
      </c>
      <c r="M997" t="s">
        <v>2</v>
      </c>
      <c r="N997" t="s">
        <v>1</v>
      </c>
      <c r="O997" t="s">
        <v>5</v>
      </c>
      <c r="P997" s="13">
        <v>20346</v>
      </c>
      <c r="Q997" s="13">
        <v>2875</v>
      </c>
      <c r="R997" s="13">
        <v>17471</v>
      </c>
      <c r="S997" s="13">
        <v>12550</v>
      </c>
      <c r="T997" s="13">
        <v>1520</v>
      </c>
      <c r="U997" s="13">
        <v>5500</v>
      </c>
      <c r="V997" s="13">
        <v>-579</v>
      </c>
    </row>
    <row r="998" spans="1:22" x14ac:dyDescent="0.25">
      <c r="A998" t="s">
        <v>401</v>
      </c>
      <c r="B998" t="s">
        <v>2734</v>
      </c>
      <c r="C998" t="s">
        <v>2725</v>
      </c>
      <c r="D998" s="10" t="s">
        <v>2806</v>
      </c>
      <c r="E998">
        <v>2021</v>
      </c>
      <c r="F998" t="s">
        <v>2</v>
      </c>
      <c r="G998" s="11">
        <v>44284</v>
      </c>
      <c r="H998" s="12">
        <v>50</v>
      </c>
      <c r="I998" t="s">
        <v>9</v>
      </c>
      <c r="J998" t="s">
        <v>8</v>
      </c>
      <c r="K998" t="s">
        <v>2735</v>
      </c>
      <c r="L998" t="s">
        <v>3</v>
      </c>
      <c r="M998" t="s">
        <v>2</v>
      </c>
      <c r="N998" t="s">
        <v>1</v>
      </c>
      <c r="O998" t="s">
        <v>7</v>
      </c>
      <c r="P998" s="13">
        <v>28528</v>
      </c>
      <c r="Q998" s="13">
        <v>1269</v>
      </c>
      <c r="R998" s="13">
        <v>27259</v>
      </c>
      <c r="S998" s="13">
        <v>20952.128000000001</v>
      </c>
      <c r="T998" s="13">
        <v>6306.8719999999994</v>
      </c>
      <c r="U998" s="13">
        <v>3587.4560000000001</v>
      </c>
      <c r="V998" s="13">
        <v>2719.4159999999993</v>
      </c>
    </row>
    <row r="999" spans="1:22" x14ac:dyDescent="0.25">
      <c r="A999" t="s">
        <v>2561</v>
      </c>
      <c r="B999" t="s">
        <v>15</v>
      </c>
      <c r="C999" t="s">
        <v>2729</v>
      </c>
      <c r="D999" s="10" t="s">
        <v>2805</v>
      </c>
      <c r="E999">
        <v>2019</v>
      </c>
      <c r="F999" t="s">
        <v>2749</v>
      </c>
      <c r="G999" s="11">
        <v>43507</v>
      </c>
      <c r="H999" s="12">
        <v>78</v>
      </c>
      <c r="I999" t="s">
        <v>43</v>
      </c>
      <c r="J999" t="s">
        <v>11</v>
      </c>
      <c r="K999" t="s">
        <v>2735</v>
      </c>
      <c r="L999" t="s">
        <v>2736</v>
      </c>
      <c r="M999" t="s">
        <v>2739</v>
      </c>
      <c r="N999" t="s">
        <v>1</v>
      </c>
      <c r="O999" t="s">
        <v>7</v>
      </c>
      <c r="P999" s="13">
        <v>27045</v>
      </c>
      <c r="Q999" s="13">
        <v>1445</v>
      </c>
      <c r="R999" s="13">
        <v>25600</v>
      </c>
      <c r="S999" s="13">
        <v>14353.44</v>
      </c>
      <c r="T999" s="13">
        <v>11246.56</v>
      </c>
      <c r="U999" s="13">
        <v>4549.940975999999</v>
      </c>
      <c r="V999" s="13">
        <v>6696.6190240000005</v>
      </c>
    </row>
    <row r="1000" spans="1:22" x14ac:dyDescent="0.25">
      <c r="A1000" t="s">
        <v>562</v>
      </c>
      <c r="B1000" t="s">
        <v>2734</v>
      </c>
      <c r="C1000" t="s">
        <v>2725</v>
      </c>
      <c r="D1000" s="10" t="s">
        <v>2807</v>
      </c>
      <c r="E1000">
        <v>2019</v>
      </c>
      <c r="F1000" t="s">
        <v>2</v>
      </c>
      <c r="G1000" s="11">
        <v>44284</v>
      </c>
      <c r="H1000" s="12">
        <v>48</v>
      </c>
      <c r="I1000" t="s">
        <v>43</v>
      </c>
      <c r="J1000" t="s">
        <v>8</v>
      </c>
      <c r="K1000" t="s">
        <v>2735</v>
      </c>
      <c r="L1000" t="s">
        <v>3</v>
      </c>
      <c r="M1000" t="s">
        <v>2</v>
      </c>
      <c r="N1000" t="s">
        <v>1</v>
      </c>
      <c r="O1000" t="s">
        <v>5</v>
      </c>
      <c r="P1000" s="13">
        <v>34759.919999999998</v>
      </c>
      <c r="Q1000" s="13">
        <v>2755.038</v>
      </c>
      <c r="R1000" s="13">
        <v>32004.881999999998</v>
      </c>
      <c r="S1000" s="13">
        <v>15303.398602000001</v>
      </c>
      <c r="T1000" s="13">
        <v>16701.483397999997</v>
      </c>
      <c r="U1000" s="13">
        <v>3845.6409599999997</v>
      </c>
      <c r="V1000" s="13">
        <v>12855.842437999996</v>
      </c>
    </row>
    <row r="1001" spans="1:22" x14ac:dyDescent="0.25">
      <c r="A1001" t="s">
        <v>1022</v>
      </c>
      <c r="B1001" t="s">
        <v>15</v>
      </c>
      <c r="C1001" t="s">
        <v>2728</v>
      </c>
      <c r="D1001" s="10" t="s">
        <v>2806</v>
      </c>
      <c r="E1001">
        <v>2020</v>
      </c>
      <c r="F1001" t="s">
        <v>2749</v>
      </c>
      <c r="G1001" s="11">
        <v>43872</v>
      </c>
      <c r="H1001" s="12">
        <v>73</v>
      </c>
      <c r="I1001" t="s">
        <v>9</v>
      </c>
      <c r="J1001" t="s">
        <v>8</v>
      </c>
      <c r="K1001" t="s">
        <v>2735</v>
      </c>
      <c r="L1001" t="s">
        <v>2736</v>
      </c>
      <c r="M1001" t="s">
        <v>2739</v>
      </c>
      <c r="N1001" t="s">
        <v>16</v>
      </c>
      <c r="O1001" t="s">
        <v>5</v>
      </c>
      <c r="P1001" s="13">
        <v>29396.902999999998</v>
      </c>
      <c r="Q1001" s="13">
        <v>2200</v>
      </c>
      <c r="R1001" s="13">
        <v>27196.902999999998</v>
      </c>
      <c r="S1001" s="13">
        <v>13660.173588</v>
      </c>
      <c r="T1001" s="13">
        <v>13536.729411999999</v>
      </c>
      <c r="U1001" s="13">
        <v>3339.6084800000003</v>
      </c>
      <c r="V1001" s="13">
        <v>10197.120931999998</v>
      </c>
    </row>
    <row r="1002" spans="1:22" x14ac:dyDescent="0.25">
      <c r="A1002" t="s">
        <v>101</v>
      </c>
      <c r="B1002" t="s">
        <v>2734</v>
      </c>
      <c r="C1002" t="s">
        <v>2724</v>
      </c>
      <c r="D1002" s="10" t="s">
        <v>2805</v>
      </c>
      <c r="E1002">
        <v>2020</v>
      </c>
      <c r="F1002" t="s">
        <v>2</v>
      </c>
      <c r="G1002" s="11">
        <v>44009</v>
      </c>
      <c r="H1002" s="12">
        <v>51</v>
      </c>
      <c r="I1002" t="s">
        <v>43</v>
      </c>
      <c r="J1002" t="s">
        <v>11</v>
      </c>
      <c r="K1002" t="s">
        <v>2735</v>
      </c>
      <c r="L1002" t="s">
        <v>3</v>
      </c>
      <c r="M1002" t="s">
        <v>2</v>
      </c>
      <c r="N1002" t="s">
        <v>16</v>
      </c>
      <c r="O1002" t="s">
        <v>5</v>
      </c>
      <c r="P1002" s="13">
        <v>31284.288</v>
      </c>
      <c r="Q1002" s="13">
        <v>1131.9839999999999</v>
      </c>
      <c r="R1002" s="13">
        <v>30152.304</v>
      </c>
      <c r="S1002" s="13">
        <v>12249.03104</v>
      </c>
      <c r="T1002" s="13">
        <v>17903.272960000002</v>
      </c>
      <c r="U1002" s="13">
        <v>3507.5658240000002</v>
      </c>
      <c r="V1002" s="13">
        <v>14395.707136000001</v>
      </c>
    </row>
    <row r="1003" spans="1:22" x14ac:dyDescent="0.25">
      <c r="A1003" t="s">
        <v>423</v>
      </c>
      <c r="B1003" t="s">
        <v>2734</v>
      </c>
      <c r="C1003" t="s">
        <v>2725</v>
      </c>
      <c r="D1003" s="10" t="s">
        <v>2807</v>
      </c>
      <c r="E1003">
        <v>2021</v>
      </c>
      <c r="F1003" t="s">
        <v>2</v>
      </c>
      <c r="G1003" s="11">
        <v>44319</v>
      </c>
      <c r="H1003" s="12">
        <v>66</v>
      </c>
      <c r="I1003" t="s">
        <v>43</v>
      </c>
      <c r="J1003" t="s">
        <v>11</v>
      </c>
      <c r="K1003" t="s">
        <v>2811</v>
      </c>
      <c r="L1003" t="s">
        <v>3</v>
      </c>
      <c r="M1003" t="s">
        <v>18</v>
      </c>
      <c r="N1003" t="s">
        <v>1</v>
      </c>
      <c r="O1003" t="s">
        <v>5</v>
      </c>
      <c r="P1003" s="13">
        <v>28078</v>
      </c>
      <c r="Q1003" s="13">
        <v>4650</v>
      </c>
      <c r="R1003" s="13">
        <v>23428</v>
      </c>
      <c r="S1003" s="13">
        <v>15000</v>
      </c>
      <c r="T1003" s="13">
        <v>8428</v>
      </c>
      <c r="U1003" s="13">
        <v>3729.5599999999995</v>
      </c>
      <c r="V1003" s="13">
        <v>4698.4400000000005</v>
      </c>
    </row>
    <row r="1004" spans="1:22" x14ac:dyDescent="0.25">
      <c r="A1004" t="s">
        <v>1229</v>
      </c>
      <c r="B1004" t="s">
        <v>2734</v>
      </c>
      <c r="C1004" t="s">
        <v>2726</v>
      </c>
      <c r="D1004" s="10" t="s">
        <v>2806</v>
      </c>
      <c r="E1004">
        <v>2019</v>
      </c>
      <c r="F1004" t="s">
        <v>2</v>
      </c>
      <c r="G1004" s="11">
        <v>43741</v>
      </c>
      <c r="H1004" s="12">
        <v>41</v>
      </c>
      <c r="I1004" t="s">
        <v>9</v>
      </c>
      <c r="J1004" t="s">
        <v>8</v>
      </c>
      <c r="K1004" t="s">
        <v>2735</v>
      </c>
      <c r="L1004" t="s">
        <v>3</v>
      </c>
      <c r="M1004" t="s">
        <v>2</v>
      </c>
      <c r="N1004" t="s">
        <v>1</v>
      </c>
      <c r="O1004" t="s">
        <v>0</v>
      </c>
      <c r="P1004" s="13">
        <v>14463.173999999999</v>
      </c>
      <c r="Q1004" s="13">
        <v>3050.5859999999998</v>
      </c>
      <c r="R1004" s="13">
        <v>11412.588</v>
      </c>
      <c r="S1004" s="13">
        <v>9250</v>
      </c>
      <c r="T1004" s="13">
        <v>2162.5879999999997</v>
      </c>
      <c r="U1004" s="13">
        <v>3620.5040000000004</v>
      </c>
      <c r="V1004" s="13">
        <v>-1457.9160000000006</v>
      </c>
    </row>
    <row r="1005" spans="1:22" x14ac:dyDescent="0.25">
      <c r="A1005" t="s">
        <v>702</v>
      </c>
      <c r="B1005" t="s">
        <v>24</v>
      </c>
      <c r="C1005" t="s">
        <v>2730</v>
      </c>
      <c r="D1005" s="10" t="s">
        <v>2806</v>
      </c>
      <c r="E1005">
        <v>2020</v>
      </c>
      <c r="F1005" t="s">
        <v>2749</v>
      </c>
      <c r="G1005" s="11">
        <v>44265</v>
      </c>
      <c r="H1005" s="12">
        <v>53</v>
      </c>
      <c r="I1005" t="s">
        <v>43</v>
      </c>
      <c r="J1005" t="s">
        <v>12</v>
      </c>
      <c r="K1005" t="s">
        <v>2735</v>
      </c>
      <c r="L1005" t="s">
        <v>2736</v>
      </c>
      <c r="M1005" t="s">
        <v>2739</v>
      </c>
      <c r="N1005" t="s">
        <v>1</v>
      </c>
      <c r="O1005" t="s">
        <v>7</v>
      </c>
      <c r="P1005" s="13">
        <v>39950.924999999996</v>
      </c>
      <c r="Q1005" s="13">
        <v>3033.4919999999997</v>
      </c>
      <c r="R1005" s="13">
        <v>36917.432999999997</v>
      </c>
      <c r="S1005" s="13">
        <v>21722.221919999996</v>
      </c>
      <c r="T1005" s="13">
        <v>15195.211080000001</v>
      </c>
      <c r="U1005" s="13">
        <v>3354.6120652800009</v>
      </c>
      <c r="V1005" s="13">
        <v>11840.599014719999</v>
      </c>
    </row>
    <row r="1006" spans="1:22" x14ac:dyDescent="0.25">
      <c r="A1006" t="s">
        <v>1309</v>
      </c>
      <c r="B1006" t="s">
        <v>2734</v>
      </c>
      <c r="C1006" t="s">
        <v>2726</v>
      </c>
      <c r="D1006" s="10" t="s">
        <v>2805</v>
      </c>
      <c r="E1006">
        <v>2019</v>
      </c>
      <c r="F1006" t="s">
        <v>2</v>
      </c>
      <c r="G1006" s="11">
        <v>43567</v>
      </c>
      <c r="H1006" s="12">
        <v>75</v>
      </c>
      <c r="I1006" t="s">
        <v>43</v>
      </c>
      <c r="J1006" t="s">
        <v>4</v>
      </c>
      <c r="K1006" t="s">
        <v>2735</v>
      </c>
      <c r="L1006" t="s">
        <v>3</v>
      </c>
      <c r="M1006" t="s">
        <v>2</v>
      </c>
      <c r="N1006" t="s">
        <v>1</v>
      </c>
      <c r="O1006" t="s">
        <v>5</v>
      </c>
      <c r="P1006" s="13">
        <v>16467</v>
      </c>
      <c r="Q1006" s="13">
        <v>2591</v>
      </c>
      <c r="R1006" s="13">
        <v>13876</v>
      </c>
      <c r="S1006" s="13">
        <v>6500</v>
      </c>
      <c r="T1006" s="13">
        <v>7376</v>
      </c>
      <c r="U1006" s="13">
        <v>3754.88</v>
      </c>
      <c r="V1006" s="13">
        <v>3621.12</v>
      </c>
    </row>
    <row r="1007" spans="1:22" x14ac:dyDescent="0.25">
      <c r="A1007" t="s">
        <v>1844</v>
      </c>
      <c r="B1007" t="s">
        <v>24</v>
      </c>
      <c r="C1007" t="s">
        <v>2731</v>
      </c>
      <c r="D1007" s="10" t="s">
        <v>2805</v>
      </c>
      <c r="E1007">
        <v>2021</v>
      </c>
      <c r="F1007" t="s">
        <v>2</v>
      </c>
      <c r="G1007" s="11">
        <v>44578</v>
      </c>
      <c r="H1007" s="12">
        <v>53</v>
      </c>
      <c r="I1007" t="s">
        <v>17</v>
      </c>
      <c r="J1007" t="s">
        <v>12</v>
      </c>
      <c r="K1007" t="s">
        <v>2811</v>
      </c>
      <c r="L1007" t="s">
        <v>3</v>
      </c>
      <c r="M1007" t="s">
        <v>20</v>
      </c>
      <c r="N1007" t="s">
        <v>16</v>
      </c>
      <c r="O1007" t="s">
        <v>0</v>
      </c>
      <c r="P1007" s="13">
        <v>40197.884999999995</v>
      </c>
      <c r="Q1007" s="13">
        <v>3061.2749999999996</v>
      </c>
      <c r="R1007" s="13">
        <v>37136.609999999993</v>
      </c>
      <c r="S1007" s="13">
        <v>20775.48632</v>
      </c>
      <c r="T1007" s="13">
        <v>16361.123679999993</v>
      </c>
      <c r="U1007" s="13">
        <v>3479.7280000000001</v>
      </c>
      <c r="V1007" s="13">
        <v>12881.395679999994</v>
      </c>
    </row>
    <row r="1008" spans="1:22" x14ac:dyDescent="0.25">
      <c r="A1008" t="s">
        <v>2146</v>
      </c>
      <c r="B1008" t="s">
        <v>2734</v>
      </c>
      <c r="C1008" t="s">
        <v>2726</v>
      </c>
      <c r="D1008" s="10" t="s">
        <v>2807</v>
      </c>
      <c r="E1008">
        <v>2019</v>
      </c>
      <c r="F1008" t="s">
        <v>2</v>
      </c>
      <c r="G1008" s="11">
        <v>43814</v>
      </c>
      <c r="H1008" s="12">
        <v>55</v>
      </c>
      <c r="I1008" t="s">
        <v>43</v>
      </c>
      <c r="J1008" t="s">
        <v>8</v>
      </c>
      <c r="K1008" t="s">
        <v>2735</v>
      </c>
      <c r="L1008" t="s">
        <v>3</v>
      </c>
      <c r="M1008" t="s">
        <v>2</v>
      </c>
      <c r="N1008" t="s">
        <v>1</v>
      </c>
      <c r="O1008" t="s">
        <v>7</v>
      </c>
      <c r="P1008" s="13">
        <v>19107.400999999998</v>
      </c>
      <c r="Q1008" s="13">
        <v>2588.6979999999999</v>
      </c>
      <c r="R1008" s="13">
        <v>16518.702999999998</v>
      </c>
      <c r="S1008" s="13">
        <v>6000</v>
      </c>
      <c r="T1008" s="13">
        <v>10518.702999999998</v>
      </c>
      <c r="U1008" s="13">
        <v>3879.015340032</v>
      </c>
      <c r="V1008" s="13">
        <v>6639.6876599679981</v>
      </c>
    </row>
    <row r="1009" spans="1:22" x14ac:dyDescent="0.25">
      <c r="A1009" t="s">
        <v>696</v>
      </c>
      <c r="B1009" t="s">
        <v>24</v>
      </c>
      <c r="C1009" t="s">
        <v>2730</v>
      </c>
      <c r="D1009" s="14" t="s">
        <v>2808</v>
      </c>
      <c r="E1009">
        <v>2019</v>
      </c>
      <c r="F1009" t="s">
        <v>2749</v>
      </c>
      <c r="G1009" s="11">
        <v>44350</v>
      </c>
      <c r="H1009" s="12">
        <v>70</v>
      </c>
      <c r="I1009" t="s">
        <v>43</v>
      </c>
      <c r="J1009" t="s">
        <v>8</v>
      </c>
      <c r="K1009" t="s">
        <v>2811</v>
      </c>
      <c r="L1009" t="s">
        <v>2736</v>
      </c>
      <c r="M1009" t="s">
        <v>2740</v>
      </c>
      <c r="N1009" t="s">
        <v>1</v>
      </c>
      <c r="O1009" t="s">
        <v>5</v>
      </c>
      <c r="P1009" s="13">
        <v>39114</v>
      </c>
      <c r="Q1009" s="13">
        <v>4239</v>
      </c>
      <c r="R1009" s="13">
        <v>34875</v>
      </c>
      <c r="S1009" s="13">
        <v>21318.800000000003</v>
      </c>
      <c r="T1009" s="13">
        <v>13556.199999999997</v>
      </c>
      <c r="U1009" s="13">
        <v>3414.6559999999999</v>
      </c>
      <c r="V1009" s="13">
        <v>10141.543999999998</v>
      </c>
    </row>
    <row r="1010" spans="1:22" x14ac:dyDescent="0.25">
      <c r="A1010" t="s">
        <v>1217</v>
      </c>
      <c r="B1010" t="s">
        <v>24</v>
      </c>
      <c r="C1010" t="s">
        <v>2731</v>
      </c>
      <c r="D1010" s="10" t="s">
        <v>2807</v>
      </c>
      <c r="E1010">
        <v>2019</v>
      </c>
      <c r="F1010" t="s">
        <v>2749</v>
      </c>
      <c r="G1010" s="11">
        <v>43553</v>
      </c>
      <c r="H1010" s="12">
        <v>69</v>
      </c>
      <c r="I1010" t="s">
        <v>43</v>
      </c>
      <c r="J1010" t="s">
        <v>12</v>
      </c>
      <c r="K1010" t="s">
        <v>2735</v>
      </c>
      <c r="L1010" t="s">
        <v>2736</v>
      </c>
      <c r="M1010" t="s">
        <v>2739</v>
      </c>
      <c r="N1010" t="s">
        <v>16</v>
      </c>
      <c r="O1010" t="s">
        <v>5</v>
      </c>
      <c r="P1010" s="13">
        <v>38751</v>
      </c>
      <c r="Q1010" s="13">
        <v>2755</v>
      </c>
      <c r="R1010" s="13">
        <v>35996</v>
      </c>
      <c r="S1010" s="13">
        <v>29495.684000000001</v>
      </c>
      <c r="T1010" s="13">
        <v>6500.3159999999989</v>
      </c>
      <c r="U1010" s="13">
        <v>3723.9840000000004</v>
      </c>
      <c r="V1010" s="13">
        <v>2776.3319999999985</v>
      </c>
    </row>
    <row r="1011" spans="1:22" x14ac:dyDescent="0.25">
      <c r="A1011" t="s">
        <v>1994</v>
      </c>
      <c r="B1011" t="s">
        <v>24</v>
      </c>
      <c r="C1011" t="s">
        <v>2731</v>
      </c>
      <c r="D1011" s="10" t="s">
        <v>2806</v>
      </c>
      <c r="E1011">
        <v>2019</v>
      </c>
      <c r="F1011" t="s">
        <v>2749</v>
      </c>
      <c r="G1011" s="11">
        <v>43900</v>
      </c>
      <c r="H1011" s="12">
        <v>81</v>
      </c>
      <c r="I1011" t="s">
        <v>43</v>
      </c>
      <c r="J1011" t="s">
        <v>13</v>
      </c>
      <c r="K1011" t="s">
        <v>10</v>
      </c>
      <c r="L1011" t="s">
        <v>2736</v>
      </c>
      <c r="M1011" t="s">
        <v>2740</v>
      </c>
      <c r="N1011" t="s">
        <v>1</v>
      </c>
      <c r="O1011" t="s">
        <v>0</v>
      </c>
      <c r="P1011" s="13">
        <v>39118.623</v>
      </c>
      <c r="Q1011" s="13">
        <v>5279.4419999999991</v>
      </c>
      <c r="R1011" s="13">
        <v>33839.180999999997</v>
      </c>
      <c r="S1011" s="13">
        <v>15300</v>
      </c>
      <c r="T1011" s="13">
        <v>18539.180999999997</v>
      </c>
      <c r="U1011" s="13">
        <v>3815.12</v>
      </c>
      <c r="V1011" s="13">
        <v>14724.060999999998</v>
      </c>
    </row>
    <row r="1012" spans="1:22" x14ac:dyDescent="0.25">
      <c r="A1012" t="s">
        <v>231</v>
      </c>
      <c r="B1012" t="s">
        <v>2734</v>
      </c>
      <c r="C1012" t="s">
        <v>2724</v>
      </c>
      <c r="D1012" s="10" t="s">
        <v>2808</v>
      </c>
      <c r="E1012">
        <v>2020</v>
      </c>
      <c r="F1012" t="s">
        <v>2</v>
      </c>
      <c r="G1012" s="11">
        <v>43985</v>
      </c>
      <c r="H1012" s="12">
        <v>80</v>
      </c>
      <c r="I1012" t="s">
        <v>43</v>
      </c>
      <c r="J1012" t="s">
        <v>8</v>
      </c>
      <c r="K1012" t="s">
        <v>2811</v>
      </c>
      <c r="L1012" t="s">
        <v>3</v>
      </c>
      <c r="M1012" t="s">
        <v>2</v>
      </c>
      <c r="N1012" t="s">
        <v>2744</v>
      </c>
      <c r="O1012" t="s">
        <v>5</v>
      </c>
      <c r="P1012" s="13">
        <v>28333.871999999999</v>
      </c>
      <c r="Q1012" s="13">
        <v>2891.9520000000002</v>
      </c>
      <c r="R1012" s="13">
        <v>25441.919999999998</v>
      </c>
      <c r="S1012" s="13">
        <v>12270.528009600001</v>
      </c>
      <c r="T1012" s="13">
        <v>13171.391990399998</v>
      </c>
      <c r="U1012" s="13">
        <v>3463.9776057599997</v>
      </c>
      <c r="V1012" s="13">
        <v>9707.4143846399984</v>
      </c>
    </row>
    <row r="1013" spans="1:22" x14ac:dyDescent="0.25">
      <c r="A1013" t="s">
        <v>1985</v>
      </c>
      <c r="B1013" t="s">
        <v>24</v>
      </c>
      <c r="C1013" t="s">
        <v>2731</v>
      </c>
      <c r="D1013" s="10" t="s">
        <v>2806</v>
      </c>
      <c r="E1013">
        <v>2021</v>
      </c>
      <c r="F1013" t="s">
        <v>2</v>
      </c>
      <c r="G1013" s="11">
        <v>44684</v>
      </c>
      <c r="H1013" s="12">
        <v>61</v>
      </c>
      <c r="I1013" t="s">
        <v>14</v>
      </c>
      <c r="J1013" t="s">
        <v>8</v>
      </c>
      <c r="K1013" t="s">
        <v>10</v>
      </c>
      <c r="L1013" t="s">
        <v>3</v>
      </c>
      <c r="M1013" t="s">
        <v>20</v>
      </c>
      <c r="N1013" t="s">
        <v>1</v>
      </c>
      <c r="O1013" t="s">
        <v>0</v>
      </c>
      <c r="P1013" s="13">
        <v>37593</v>
      </c>
      <c r="Q1013" s="13">
        <v>2421</v>
      </c>
      <c r="R1013" s="13">
        <v>35172</v>
      </c>
      <c r="S1013" s="13">
        <v>28906.363999999994</v>
      </c>
      <c r="T1013" s="13">
        <v>6265.6360000000059</v>
      </c>
      <c r="U1013" s="13">
        <v>3444.3360000000007</v>
      </c>
      <c r="V1013" s="13">
        <v>2821.3000000000052</v>
      </c>
    </row>
    <row r="1014" spans="1:22" x14ac:dyDescent="0.25">
      <c r="A1014" t="s">
        <v>1293</v>
      </c>
      <c r="B1014" t="s">
        <v>2734</v>
      </c>
      <c r="C1014" t="s">
        <v>2726</v>
      </c>
      <c r="D1014" s="10" t="s">
        <v>2805</v>
      </c>
      <c r="E1014">
        <v>2019</v>
      </c>
      <c r="F1014" t="s">
        <v>2</v>
      </c>
      <c r="G1014" s="11">
        <v>43816</v>
      </c>
      <c r="H1014" s="12">
        <v>66</v>
      </c>
      <c r="I1014" t="s">
        <v>14</v>
      </c>
      <c r="J1014" t="s">
        <v>11</v>
      </c>
      <c r="K1014" t="s">
        <v>2735</v>
      </c>
      <c r="L1014" t="s">
        <v>3</v>
      </c>
      <c r="M1014" t="s">
        <v>2809</v>
      </c>
      <c r="N1014" t="s">
        <v>1</v>
      </c>
      <c r="O1014" t="s">
        <v>0</v>
      </c>
      <c r="P1014" s="13">
        <v>16379.252999999999</v>
      </c>
      <c r="Q1014" s="13">
        <v>2751.87</v>
      </c>
      <c r="R1014" s="13">
        <v>13627.382999999998</v>
      </c>
      <c r="S1014" s="13">
        <v>6500</v>
      </c>
      <c r="T1014" s="13">
        <v>7127.382999999998</v>
      </c>
      <c r="U1014" s="13">
        <v>3815.12</v>
      </c>
      <c r="V1014" s="13">
        <v>3312.2629999999981</v>
      </c>
    </row>
    <row r="1015" spans="1:22" x14ac:dyDescent="0.25">
      <c r="A1015" t="s">
        <v>2653</v>
      </c>
      <c r="B1015" t="s">
        <v>15</v>
      </c>
      <c r="C1015" t="s">
        <v>2729</v>
      </c>
      <c r="D1015" s="10" t="s">
        <v>2806</v>
      </c>
      <c r="E1015">
        <v>2019</v>
      </c>
      <c r="F1015" t="s">
        <v>2</v>
      </c>
      <c r="G1015" s="11">
        <v>43534</v>
      </c>
      <c r="H1015" s="12">
        <v>43</v>
      </c>
      <c r="I1015" t="s">
        <v>14</v>
      </c>
      <c r="J1015" t="s">
        <v>13</v>
      </c>
      <c r="K1015" t="s">
        <v>2735</v>
      </c>
      <c r="L1015" t="s">
        <v>3</v>
      </c>
      <c r="M1015" t="s">
        <v>20</v>
      </c>
      <c r="N1015" t="s">
        <v>1</v>
      </c>
      <c r="O1015" t="s">
        <v>0</v>
      </c>
      <c r="P1015" s="13">
        <v>39114</v>
      </c>
      <c r="Q1015" s="13">
        <v>4937</v>
      </c>
      <c r="R1015" s="13">
        <v>34177</v>
      </c>
      <c r="S1015" s="13">
        <v>14852.568000000001</v>
      </c>
      <c r="T1015" s="13">
        <v>19324.432000000001</v>
      </c>
      <c r="U1015" s="13">
        <v>37550</v>
      </c>
      <c r="V1015" s="13">
        <v>15569.552</v>
      </c>
    </row>
    <row r="1016" spans="1:22" x14ac:dyDescent="0.25">
      <c r="A1016" t="s">
        <v>2378</v>
      </c>
      <c r="B1016" t="s">
        <v>24</v>
      </c>
      <c r="C1016" t="s">
        <v>2732</v>
      </c>
      <c r="D1016" s="10" t="s">
        <v>2807</v>
      </c>
      <c r="E1016">
        <v>2021</v>
      </c>
      <c r="F1016" t="s">
        <v>2749</v>
      </c>
      <c r="G1016" s="11">
        <v>44240</v>
      </c>
      <c r="H1016" s="12">
        <v>37</v>
      </c>
      <c r="I1016" t="s">
        <v>17</v>
      </c>
      <c r="J1016" t="s">
        <v>6</v>
      </c>
      <c r="K1016" t="s">
        <v>2735</v>
      </c>
      <c r="L1016" t="s">
        <v>2736</v>
      </c>
      <c r="M1016" t="s">
        <v>2743</v>
      </c>
      <c r="N1016" t="s">
        <v>16</v>
      </c>
      <c r="O1016" t="s">
        <v>7</v>
      </c>
      <c r="P1016" s="13">
        <v>37434</v>
      </c>
      <c r="Q1016" s="13">
        <v>2842</v>
      </c>
      <c r="R1016" s="13">
        <v>34592</v>
      </c>
      <c r="S1016" s="13">
        <v>25264.359999999997</v>
      </c>
      <c r="T1016" s="13">
        <v>9327.6400000000031</v>
      </c>
      <c r="U1016" s="13">
        <v>3815.12</v>
      </c>
      <c r="V1016" s="13">
        <v>5512.5200000000032</v>
      </c>
    </row>
    <row r="1017" spans="1:22" x14ac:dyDescent="0.25">
      <c r="A1017" t="s">
        <v>2543</v>
      </c>
      <c r="B1017" t="s">
        <v>24</v>
      </c>
      <c r="C1017" t="s">
        <v>2732</v>
      </c>
      <c r="D1017" s="10" t="s">
        <v>2808</v>
      </c>
      <c r="E1017">
        <v>2019</v>
      </c>
      <c r="F1017" t="s">
        <v>2749</v>
      </c>
      <c r="G1017" s="11">
        <v>43954</v>
      </c>
      <c r="H1017" s="12">
        <v>82</v>
      </c>
      <c r="I1017" t="s">
        <v>17</v>
      </c>
      <c r="J1017" t="s">
        <v>13</v>
      </c>
      <c r="K1017" t="s">
        <v>2735</v>
      </c>
      <c r="L1017" t="s">
        <v>2736</v>
      </c>
      <c r="M1017" t="s">
        <v>2743</v>
      </c>
      <c r="N1017" t="s">
        <v>2744</v>
      </c>
      <c r="O1017" t="s">
        <v>5</v>
      </c>
      <c r="P1017" s="13">
        <v>47268.76</v>
      </c>
      <c r="Q1017" s="13">
        <v>1245.27</v>
      </c>
      <c r="R1017" s="13">
        <v>46023.490000000005</v>
      </c>
      <c r="S1017" s="13">
        <v>20533.7536</v>
      </c>
      <c r="T1017" s="13">
        <v>25489.736400000005</v>
      </c>
      <c r="U1017" s="13">
        <v>3754.88</v>
      </c>
      <c r="V1017" s="13">
        <v>21734.856400000004</v>
      </c>
    </row>
    <row r="1018" spans="1:22" x14ac:dyDescent="0.25">
      <c r="A1018" t="s">
        <v>917</v>
      </c>
      <c r="B1018" t="s">
        <v>15</v>
      </c>
      <c r="C1018" t="s">
        <v>2727</v>
      </c>
      <c r="D1018" s="10" t="s">
        <v>2807</v>
      </c>
      <c r="E1018">
        <v>2020</v>
      </c>
      <c r="F1018" t="s">
        <v>2</v>
      </c>
      <c r="G1018" s="11">
        <v>44319</v>
      </c>
      <c r="H1018" s="12">
        <v>76</v>
      </c>
      <c r="I1018" t="s">
        <v>43</v>
      </c>
      <c r="J1018" t="s">
        <v>8</v>
      </c>
      <c r="K1018" t="s">
        <v>10</v>
      </c>
      <c r="L1018" t="s">
        <v>3</v>
      </c>
      <c r="M1018" t="s">
        <v>20</v>
      </c>
      <c r="N1018" t="s">
        <v>16</v>
      </c>
      <c r="O1018" t="s">
        <v>7</v>
      </c>
      <c r="P1018" s="13">
        <v>38662.052000000003</v>
      </c>
      <c r="Q1018" s="13">
        <v>1527.6079999999999</v>
      </c>
      <c r="R1018" s="13">
        <v>37134.444000000003</v>
      </c>
      <c r="S1018" s="13">
        <v>19892.006463999998</v>
      </c>
      <c r="T1018" s="13">
        <v>17242.437536000005</v>
      </c>
      <c r="U1018" s="13">
        <v>5650</v>
      </c>
      <c r="V1018" s="13">
        <v>11592.437536000005</v>
      </c>
    </row>
    <row r="1019" spans="1:22" x14ac:dyDescent="0.25">
      <c r="A1019" t="s">
        <v>504</v>
      </c>
      <c r="B1019" t="s">
        <v>2734</v>
      </c>
      <c r="C1019" t="s">
        <v>2725</v>
      </c>
      <c r="D1019" s="10" t="s">
        <v>2808</v>
      </c>
      <c r="E1019">
        <v>2019</v>
      </c>
      <c r="F1019" t="s">
        <v>2</v>
      </c>
      <c r="G1019" s="11">
        <v>44374</v>
      </c>
      <c r="H1019" s="12">
        <v>73</v>
      </c>
      <c r="I1019" t="s">
        <v>17</v>
      </c>
      <c r="J1019" t="s">
        <v>12</v>
      </c>
      <c r="K1019" t="s">
        <v>2735</v>
      </c>
      <c r="L1019" t="s">
        <v>3</v>
      </c>
      <c r="M1019" t="s">
        <v>2</v>
      </c>
      <c r="N1019" t="s">
        <v>1</v>
      </c>
      <c r="O1019" t="s">
        <v>5</v>
      </c>
      <c r="P1019" s="13">
        <v>36385.362000000001</v>
      </c>
      <c r="Q1019" s="13">
        <v>1232.01</v>
      </c>
      <c r="R1019" s="13">
        <v>35153.351999999999</v>
      </c>
      <c r="S1019" s="13">
        <v>16257.775993000001</v>
      </c>
      <c r="T1019" s="13">
        <v>18895.576006999996</v>
      </c>
      <c r="U1019" s="13">
        <v>3595.3486800000001</v>
      </c>
      <c r="V1019" s="13">
        <v>15300.227326999997</v>
      </c>
    </row>
    <row r="1020" spans="1:22" x14ac:dyDescent="0.25">
      <c r="A1020" t="s">
        <v>1427</v>
      </c>
      <c r="B1020" t="s">
        <v>2734</v>
      </c>
      <c r="C1020" t="s">
        <v>2726</v>
      </c>
      <c r="D1020" s="10" t="s">
        <v>2807</v>
      </c>
      <c r="E1020">
        <v>2019</v>
      </c>
      <c r="F1020" t="s">
        <v>2</v>
      </c>
      <c r="G1020" s="11">
        <v>43697</v>
      </c>
      <c r="H1020" s="12">
        <v>46</v>
      </c>
      <c r="I1020" t="s">
        <v>43</v>
      </c>
      <c r="J1020" t="s">
        <v>8</v>
      </c>
      <c r="K1020" t="s">
        <v>2735</v>
      </c>
      <c r="L1020" t="s">
        <v>3</v>
      </c>
      <c r="M1020" t="s">
        <v>2</v>
      </c>
      <c r="N1020" t="s">
        <v>1</v>
      </c>
      <c r="O1020" t="s">
        <v>7</v>
      </c>
      <c r="P1020" s="13">
        <v>14506</v>
      </c>
      <c r="Q1020" s="13">
        <v>4662</v>
      </c>
      <c r="R1020" s="13">
        <v>9844</v>
      </c>
      <c r="S1020" s="13">
        <v>6000</v>
      </c>
      <c r="T1020" s="13">
        <v>3844</v>
      </c>
      <c r="U1020" s="13">
        <v>3729.5599999999995</v>
      </c>
      <c r="V1020" s="13">
        <v>114.44000000000051</v>
      </c>
    </row>
    <row r="1021" spans="1:22" x14ac:dyDescent="0.25">
      <c r="A1021" t="s">
        <v>963</v>
      </c>
      <c r="B1021" t="s">
        <v>15</v>
      </c>
      <c r="C1021" t="s">
        <v>2728</v>
      </c>
      <c r="D1021" s="10" t="s">
        <v>2807</v>
      </c>
      <c r="E1021">
        <v>2019</v>
      </c>
      <c r="F1021" t="s">
        <v>2</v>
      </c>
      <c r="G1021" s="11">
        <v>43553</v>
      </c>
      <c r="H1021" s="12">
        <v>54</v>
      </c>
      <c r="I1021" t="s">
        <v>17</v>
      </c>
      <c r="J1021" t="s">
        <v>11</v>
      </c>
      <c r="K1021" t="s">
        <v>2735</v>
      </c>
      <c r="L1021" t="s">
        <v>3</v>
      </c>
      <c r="M1021" t="s">
        <v>2</v>
      </c>
      <c r="N1021" t="s">
        <v>1</v>
      </c>
      <c r="O1021" t="s">
        <v>7</v>
      </c>
      <c r="P1021" s="13">
        <v>20230</v>
      </c>
      <c r="Q1021" s="13">
        <v>5063</v>
      </c>
      <c r="R1021" s="13">
        <v>15167</v>
      </c>
      <c r="S1021" s="13">
        <v>10500</v>
      </c>
      <c r="T1021" s="13">
        <v>4667</v>
      </c>
      <c r="U1021" s="13">
        <v>3965.08</v>
      </c>
      <c r="V1021" s="13">
        <v>701.92000000000007</v>
      </c>
    </row>
    <row r="1022" spans="1:22" x14ac:dyDescent="0.25">
      <c r="A1022" t="s">
        <v>594</v>
      </c>
      <c r="B1022" t="s">
        <v>15</v>
      </c>
      <c r="C1022" t="s">
        <v>2727</v>
      </c>
      <c r="D1022" s="10" t="s">
        <v>2806</v>
      </c>
      <c r="E1022">
        <v>2021</v>
      </c>
      <c r="F1022" t="s">
        <v>2</v>
      </c>
      <c r="G1022" s="11">
        <v>44265</v>
      </c>
      <c r="H1022" s="12">
        <v>85</v>
      </c>
      <c r="I1022" t="s">
        <v>17</v>
      </c>
      <c r="J1022" t="s">
        <v>4</v>
      </c>
      <c r="K1022" t="s">
        <v>2735</v>
      </c>
      <c r="L1022" t="s">
        <v>3</v>
      </c>
      <c r="M1022" t="s">
        <v>20</v>
      </c>
      <c r="N1022" t="s">
        <v>2744</v>
      </c>
      <c r="O1022" t="s">
        <v>7</v>
      </c>
      <c r="P1022" s="13">
        <v>30502.745999999996</v>
      </c>
      <c r="Q1022" s="13">
        <v>3750</v>
      </c>
      <c r="R1022" s="13">
        <v>26752.745999999996</v>
      </c>
      <c r="S1022" s="13">
        <v>16122.186271999995</v>
      </c>
      <c r="T1022" s="13">
        <v>10630.559728</v>
      </c>
      <c r="U1022" s="13">
        <v>3555.8879999999999</v>
      </c>
      <c r="V1022" s="13">
        <v>7074.6717280000003</v>
      </c>
    </row>
    <row r="1023" spans="1:22" x14ac:dyDescent="0.25">
      <c r="A1023" t="s">
        <v>865</v>
      </c>
      <c r="B1023" t="s">
        <v>15</v>
      </c>
      <c r="C1023" t="s">
        <v>2727</v>
      </c>
      <c r="D1023" s="10" t="s">
        <v>2805</v>
      </c>
      <c r="E1023">
        <v>2020</v>
      </c>
      <c r="F1023" t="s">
        <v>2</v>
      </c>
      <c r="G1023" s="11">
        <v>44350</v>
      </c>
      <c r="H1023" s="12">
        <v>75</v>
      </c>
      <c r="I1023" t="s">
        <v>9</v>
      </c>
      <c r="J1023" t="s">
        <v>4</v>
      </c>
      <c r="K1023" t="s">
        <v>2735</v>
      </c>
      <c r="L1023" t="s">
        <v>3</v>
      </c>
      <c r="M1023" t="s">
        <v>18</v>
      </c>
      <c r="N1023" t="s">
        <v>16</v>
      </c>
      <c r="O1023" t="s">
        <v>0</v>
      </c>
      <c r="P1023" s="13">
        <v>19115</v>
      </c>
      <c r="Q1023" s="13">
        <v>3510</v>
      </c>
      <c r="R1023" s="13">
        <v>15605</v>
      </c>
      <c r="S1023" s="13">
        <v>8650</v>
      </c>
      <c r="T1023" s="13">
        <v>6955</v>
      </c>
      <c r="U1023" s="13">
        <v>3512.9749200000001</v>
      </c>
      <c r="V1023" s="13">
        <v>3442.0250799999999</v>
      </c>
    </row>
    <row r="1024" spans="1:22" x14ac:dyDescent="0.25">
      <c r="A1024" t="s">
        <v>1563</v>
      </c>
      <c r="B1024" t="s">
        <v>2734</v>
      </c>
      <c r="C1024" t="s">
        <v>2726</v>
      </c>
      <c r="D1024" s="10" t="s">
        <v>2805</v>
      </c>
      <c r="E1024">
        <v>2019</v>
      </c>
      <c r="F1024" t="s">
        <v>2</v>
      </c>
      <c r="G1024" s="11">
        <v>43900</v>
      </c>
      <c r="H1024" s="12">
        <v>74</v>
      </c>
      <c r="I1024" t="s">
        <v>14</v>
      </c>
      <c r="J1024" t="s">
        <v>11</v>
      </c>
      <c r="K1024" t="s">
        <v>2735</v>
      </c>
      <c r="L1024" t="s">
        <v>3</v>
      </c>
      <c r="M1024" t="s">
        <v>20</v>
      </c>
      <c r="N1024" t="s">
        <v>1</v>
      </c>
      <c r="O1024" t="s">
        <v>5</v>
      </c>
      <c r="P1024" s="13">
        <v>38170.002</v>
      </c>
      <c r="Q1024" s="13">
        <v>2344.3679999999999</v>
      </c>
      <c r="R1024" s="13">
        <v>35825.633999999998</v>
      </c>
      <c r="S1024" s="13">
        <v>21831.662656</v>
      </c>
      <c r="T1024" s="13">
        <v>13993.971343999998</v>
      </c>
      <c r="U1024" s="13">
        <v>3184.2720000000004</v>
      </c>
      <c r="V1024" s="13">
        <v>10809.699343999997</v>
      </c>
    </row>
    <row r="1025" spans="1:22" x14ac:dyDescent="0.25">
      <c r="A1025" t="s">
        <v>1979</v>
      </c>
      <c r="B1025" t="s">
        <v>24</v>
      </c>
      <c r="C1025" t="s">
        <v>2731</v>
      </c>
      <c r="D1025" s="10" t="s">
        <v>2807</v>
      </c>
      <c r="E1025">
        <v>2019</v>
      </c>
      <c r="F1025" t="s">
        <v>2749</v>
      </c>
      <c r="G1025" s="11">
        <v>43943</v>
      </c>
      <c r="H1025" s="12">
        <v>68</v>
      </c>
      <c r="I1025" t="s">
        <v>17</v>
      </c>
      <c r="J1025" t="s">
        <v>12</v>
      </c>
      <c r="K1025" t="s">
        <v>2811</v>
      </c>
      <c r="L1025" t="s">
        <v>2736</v>
      </c>
      <c r="M1025" t="s">
        <v>2742</v>
      </c>
      <c r="N1025" t="s">
        <v>1</v>
      </c>
      <c r="O1025" t="s">
        <v>5</v>
      </c>
      <c r="P1025" s="13">
        <v>39947.642999999996</v>
      </c>
      <c r="Q1025" s="13">
        <v>1377.9929999999999</v>
      </c>
      <c r="R1025" s="13">
        <v>38569.649999999994</v>
      </c>
      <c r="S1025" s="13">
        <v>32133.120967999999</v>
      </c>
      <c r="T1025" s="13">
        <v>6436.5290319999949</v>
      </c>
      <c r="U1025" s="13">
        <v>3729.5599999999995</v>
      </c>
      <c r="V1025" s="13">
        <v>2706.9690319999954</v>
      </c>
    </row>
    <row r="1026" spans="1:22" x14ac:dyDescent="0.25">
      <c r="A1026" t="s">
        <v>1780</v>
      </c>
      <c r="B1026" t="s">
        <v>2734</v>
      </c>
      <c r="C1026" t="s">
        <v>2726</v>
      </c>
      <c r="D1026" s="10" t="s">
        <v>2807</v>
      </c>
      <c r="E1026">
        <v>2020</v>
      </c>
      <c r="F1026" t="s">
        <v>2</v>
      </c>
      <c r="G1026" s="11">
        <v>44063</v>
      </c>
      <c r="H1026" s="12">
        <v>53</v>
      </c>
      <c r="I1026" t="s">
        <v>14</v>
      </c>
      <c r="J1026" t="s">
        <v>4</v>
      </c>
      <c r="K1026" t="s">
        <v>2735</v>
      </c>
      <c r="L1026" t="s">
        <v>3</v>
      </c>
      <c r="M1026" t="s">
        <v>2</v>
      </c>
      <c r="N1026" t="s">
        <v>1</v>
      </c>
      <c r="O1026" t="s">
        <v>5</v>
      </c>
      <c r="P1026" s="13">
        <v>16104.348</v>
      </c>
      <c r="Q1026" s="13">
        <v>3001.44</v>
      </c>
      <c r="R1026" s="13">
        <v>13102.907999999999</v>
      </c>
      <c r="S1026" s="13">
        <v>6500</v>
      </c>
      <c r="T1026" s="13">
        <v>6602.9079999999994</v>
      </c>
      <c r="U1026" s="13">
        <v>3339.6084800000003</v>
      </c>
      <c r="V1026" s="13">
        <v>3263.2995199999991</v>
      </c>
    </row>
    <row r="1027" spans="1:22" x14ac:dyDescent="0.25">
      <c r="A1027" t="s">
        <v>773</v>
      </c>
      <c r="B1027" t="s">
        <v>15</v>
      </c>
      <c r="C1027" t="s">
        <v>2727</v>
      </c>
      <c r="D1027" s="10" t="s">
        <v>2807</v>
      </c>
      <c r="E1027">
        <v>2020</v>
      </c>
      <c r="F1027" t="s">
        <v>2749</v>
      </c>
      <c r="G1027" s="11">
        <v>44374</v>
      </c>
      <c r="H1027" s="12">
        <v>24</v>
      </c>
      <c r="I1027" t="s">
        <v>43</v>
      </c>
      <c r="J1027" t="s">
        <v>12</v>
      </c>
      <c r="K1027" t="s">
        <v>2735</v>
      </c>
      <c r="L1027" t="s">
        <v>2736</v>
      </c>
      <c r="M1027" t="s">
        <v>2740</v>
      </c>
      <c r="N1027" t="s">
        <v>16</v>
      </c>
      <c r="O1027" t="s">
        <v>0</v>
      </c>
      <c r="P1027" s="13">
        <v>18676.289983999999</v>
      </c>
      <c r="Q1027" s="13">
        <v>4353.6361440000001</v>
      </c>
      <c r="R1027" s="13">
        <v>14322.653839999999</v>
      </c>
      <c r="S1027" s="13">
        <v>9250</v>
      </c>
      <c r="T1027" s="13">
        <v>5072.653839999999</v>
      </c>
      <c r="U1027" s="13">
        <v>3514</v>
      </c>
      <c r="V1027" s="13">
        <v>1558.653839999999</v>
      </c>
    </row>
    <row r="1028" spans="1:22" x14ac:dyDescent="0.25">
      <c r="A1028" t="s">
        <v>1368</v>
      </c>
      <c r="B1028" t="s">
        <v>2734</v>
      </c>
      <c r="C1028" t="s">
        <v>2726</v>
      </c>
      <c r="D1028" s="10" t="s">
        <v>2806</v>
      </c>
      <c r="E1028">
        <v>2020</v>
      </c>
      <c r="F1028" t="s">
        <v>2</v>
      </c>
      <c r="G1028" s="11">
        <v>44107</v>
      </c>
      <c r="H1028" s="12">
        <v>49</v>
      </c>
      <c r="I1028" t="s">
        <v>9</v>
      </c>
      <c r="J1028" t="s">
        <v>8</v>
      </c>
      <c r="K1028" t="s">
        <v>2735</v>
      </c>
      <c r="L1028" t="s">
        <v>3</v>
      </c>
      <c r="M1028" t="s">
        <v>2</v>
      </c>
      <c r="N1028" t="s">
        <v>1</v>
      </c>
      <c r="O1028" t="s">
        <v>5</v>
      </c>
      <c r="P1028" s="13">
        <v>14795.827001999998</v>
      </c>
      <c r="Q1028" s="13">
        <v>3120.7494779999997</v>
      </c>
      <c r="R1028" s="13">
        <v>11675.077523999998</v>
      </c>
      <c r="S1028" s="13">
        <v>7550</v>
      </c>
      <c r="T1028" s="13">
        <v>4125.0775239999984</v>
      </c>
      <c r="U1028" s="13">
        <v>3339.6084800000003</v>
      </c>
      <c r="V1028" s="13">
        <v>785.46904399999812</v>
      </c>
    </row>
    <row r="1029" spans="1:22" x14ac:dyDescent="0.25">
      <c r="A1029" t="s">
        <v>2456</v>
      </c>
      <c r="B1029" t="s">
        <v>24</v>
      </c>
      <c r="C1029" t="s">
        <v>2732</v>
      </c>
      <c r="D1029" s="10" t="s">
        <v>2807</v>
      </c>
      <c r="E1029">
        <v>2021</v>
      </c>
      <c r="F1029" t="s">
        <v>2749</v>
      </c>
      <c r="G1029" s="11">
        <v>44374</v>
      </c>
      <c r="H1029" s="12">
        <v>46</v>
      </c>
      <c r="I1029" t="s">
        <v>14</v>
      </c>
      <c r="J1029" t="s">
        <v>6</v>
      </c>
      <c r="K1029" t="s">
        <v>2735</v>
      </c>
      <c r="L1029" t="s">
        <v>2736</v>
      </c>
      <c r="M1029" t="s">
        <v>2741</v>
      </c>
      <c r="N1029" t="s">
        <v>2744</v>
      </c>
      <c r="O1029" t="s">
        <v>5</v>
      </c>
      <c r="P1029" s="13">
        <v>42423</v>
      </c>
      <c r="Q1029" s="13">
        <v>1640</v>
      </c>
      <c r="R1029" s="13">
        <v>40783</v>
      </c>
      <c r="S1029" s="13">
        <v>21186.736000000001</v>
      </c>
      <c r="T1029" s="13">
        <v>19596.263999999999</v>
      </c>
      <c r="U1029" s="13">
        <v>5393.8918800000001</v>
      </c>
      <c r="V1029" s="13">
        <v>14202.37212</v>
      </c>
    </row>
    <row r="1030" spans="1:22" x14ac:dyDescent="0.25">
      <c r="A1030" t="s">
        <v>1305</v>
      </c>
      <c r="B1030" t="s">
        <v>2734</v>
      </c>
      <c r="C1030" t="s">
        <v>2726</v>
      </c>
      <c r="D1030" s="10" t="s">
        <v>2807</v>
      </c>
      <c r="E1030">
        <v>2019</v>
      </c>
      <c r="F1030" t="s">
        <v>2</v>
      </c>
      <c r="G1030" s="11">
        <v>43748</v>
      </c>
      <c r="H1030" s="12">
        <v>70</v>
      </c>
      <c r="I1030" t="s">
        <v>14</v>
      </c>
      <c r="J1030" t="s">
        <v>12</v>
      </c>
      <c r="K1030" t="s">
        <v>2735</v>
      </c>
      <c r="L1030" t="s">
        <v>3</v>
      </c>
      <c r="M1030" t="s">
        <v>2</v>
      </c>
      <c r="N1030" t="s">
        <v>1</v>
      </c>
      <c r="O1030" t="s">
        <v>5</v>
      </c>
      <c r="P1030" s="13">
        <v>16132.71</v>
      </c>
      <c r="Q1030" s="13">
        <v>2685.3749999999995</v>
      </c>
      <c r="R1030" s="13">
        <v>13447.334999999999</v>
      </c>
      <c r="S1030" s="13">
        <v>6500</v>
      </c>
      <c r="T1030" s="13">
        <v>6947.3349999999991</v>
      </c>
      <c r="U1030" s="13">
        <v>3587.4560000000001</v>
      </c>
      <c r="V1030" s="13">
        <v>3359.878999999999</v>
      </c>
    </row>
    <row r="1031" spans="1:22" x14ac:dyDescent="0.25">
      <c r="A1031" t="s">
        <v>2354</v>
      </c>
      <c r="B1031" t="s">
        <v>24</v>
      </c>
      <c r="C1031" t="s">
        <v>2732</v>
      </c>
      <c r="D1031" s="10" t="s">
        <v>2805</v>
      </c>
      <c r="E1031">
        <v>2019</v>
      </c>
      <c r="F1031" t="s">
        <v>2749</v>
      </c>
      <c r="G1031" s="11">
        <v>44166</v>
      </c>
      <c r="H1031" s="12">
        <v>76</v>
      </c>
      <c r="I1031" t="s">
        <v>43</v>
      </c>
      <c r="J1031" t="s">
        <v>6</v>
      </c>
      <c r="K1031" t="s">
        <v>10</v>
      </c>
      <c r="L1031" t="s">
        <v>2736</v>
      </c>
      <c r="M1031" t="s">
        <v>2742</v>
      </c>
      <c r="N1031" t="s">
        <v>16</v>
      </c>
      <c r="O1031" t="s">
        <v>5</v>
      </c>
      <c r="P1031" s="13">
        <v>39979.24079399999</v>
      </c>
      <c r="Q1031" s="13">
        <v>1752.9375149999996</v>
      </c>
      <c r="R1031" s="13">
        <v>38226.303278999992</v>
      </c>
      <c r="S1031" s="13">
        <v>25413.790028759999</v>
      </c>
      <c r="T1031" s="13">
        <v>12812.513250239994</v>
      </c>
      <c r="U1031" s="13">
        <v>3620.5040000000004</v>
      </c>
      <c r="V1031" s="13">
        <v>9192.009250239993</v>
      </c>
    </row>
    <row r="1032" spans="1:22" x14ac:dyDescent="0.25">
      <c r="A1032" t="s">
        <v>2494</v>
      </c>
      <c r="B1032" t="s">
        <v>24</v>
      </c>
      <c r="C1032" t="s">
        <v>2732</v>
      </c>
      <c r="D1032" s="10" t="s">
        <v>2806</v>
      </c>
      <c r="E1032">
        <v>2021</v>
      </c>
      <c r="F1032" t="s">
        <v>2749</v>
      </c>
      <c r="G1032" s="11">
        <v>44451</v>
      </c>
      <c r="H1032" s="12">
        <v>3</v>
      </c>
      <c r="I1032" t="s">
        <v>43</v>
      </c>
      <c r="J1032" t="s">
        <v>8</v>
      </c>
      <c r="K1032" t="s">
        <v>2735</v>
      </c>
      <c r="L1032" t="s">
        <v>2736</v>
      </c>
      <c r="M1032" t="s">
        <v>2743</v>
      </c>
      <c r="N1032" t="s">
        <v>2744</v>
      </c>
      <c r="O1032" t="s">
        <v>7</v>
      </c>
      <c r="P1032" s="13">
        <v>42943</v>
      </c>
      <c r="Q1032" s="13">
        <v>1289</v>
      </c>
      <c r="R1032" s="13">
        <v>41654</v>
      </c>
      <c r="S1032" s="13">
        <v>22238.375999999997</v>
      </c>
      <c r="T1032" s="13">
        <v>19415.624000000003</v>
      </c>
      <c r="U1032" s="13">
        <v>3784.9190400000002</v>
      </c>
      <c r="V1032" s="13">
        <v>15630.704960000003</v>
      </c>
    </row>
    <row r="1033" spans="1:22" x14ac:dyDescent="0.25">
      <c r="A1033" t="s">
        <v>2585</v>
      </c>
      <c r="B1033" t="s">
        <v>15</v>
      </c>
      <c r="C1033" t="s">
        <v>2729</v>
      </c>
      <c r="D1033" s="10" t="s">
        <v>2808</v>
      </c>
      <c r="E1033">
        <v>2019</v>
      </c>
      <c r="F1033" t="s">
        <v>2749</v>
      </c>
      <c r="G1033" s="11">
        <v>43755</v>
      </c>
      <c r="H1033" s="12">
        <v>45</v>
      </c>
      <c r="I1033" t="s">
        <v>17</v>
      </c>
      <c r="J1033" t="s">
        <v>11</v>
      </c>
      <c r="K1033" t="s">
        <v>2735</v>
      </c>
      <c r="L1033" t="s">
        <v>2736</v>
      </c>
      <c r="M1033" t="s">
        <v>2740</v>
      </c>
      <c r="N1033" t="s">
        <v>16</v>
      </c>
      <c r="O1033" t="s">
        <v>0</v>
      </c>
      <c r="P1033" s="13">
        <v>25038.867999999999</v>
      </c>
      <c r="Q1033" s="13">
        <v>1453.0939999999998</v>
      </c>
      <c r="R1033" s="13">
        <v>23585.773999999998</v>
      </c>
      <c r="S1033" s="13">
        <v>14306.790975999998</v>
      </c>
      <c r="T1033" s="13">
        <v>9278.9830239999992</v>
      </c>
      <c r="U1033" s="13">
        <v>3815.12</v>
      </c>
      <c r="V1033" s="13">
        <v>5463.8630239999993</v>
      </c>
    </row>
    <row r="1034" spans="1:22" x14ac:dyDescent="0.25">
      <c r="A1034" t="s">
        <v>1210</v>
      </c>
      <c r="B1034" t="s">
        <v>24</v>
      </c>
      <c r="C1034" t="s">
        <v>2731</v>
      </c>
      <c r="D1034" s="10" t="s">
        <v>2807</v>
      </c>
      <c r="E1034">
        <v>2020</v>
      </c>
      <c r="F1034" t="s">
        <v>2</v>
      </c>
      <c r="G1034" s="11">
        <v>43874</v>
      </c>
      <c r="H1034" s="12">
        <v>46</v>
      </c>
      <c r="I1034" t="s">
        <v>43</v>
      </c>
      <c r="J1034" t="s">
        <v>8</v>
      </c>
      <c r="K1034" t="s">
        <v>2735</v>
      </c>
      <c r="L1034" t="s">
        <v>19</v>
      </c>
      <c r="M1034" t="s">
        <v>2737</v>
      </c>
      <c r="N1034" t="s">
        <v>2744</v>
      </c>
      <c r="O1034" t="s">
        <v>5</v>
      </c>
      <c r="P1034" s="13">
        <v>40309.745999999999</v>
      </c>
      <c r="Q1034" s="13">
        <v>3088.6120000000001</v>
      </c>
      <c r="R1034" s="13">
        <v>37221.133999999998</v>
      </c>
      <c r="S1034" s="13">
        <v>10500</v>
      </c>
      <c r="T1034" s="13">
        <v>26721.133999999998</v>
      </c>
      <c r="U1034" s="13">
        <v>3612.6319999999996</v>
      </c>
      <c r="V1034" s="13">
        <v>23108.502</v>
      </c>
    </row>
    <row r="1035" spans="1:22" x14ac:dyDescent="0.25">
      <c r="A1035" t="s">
        <v>166</v>
      </c>
      <c r="B1035" t="s">
        <v>2734</v>
      </c>
      <c r="C1035" t="s">
        <v>2724</v>
      </c>
      <c r="D1035" s="10" t="s">
        <v>2806</v>
      </c>
      <c r="E1035">
        <v>2019</v>
      </c>
      <c r="F1035" t="s">
        <v>2</v>
      </c>
      <c r="G1035" s="11">
        <v>43509</v>
      </c>
      <c r="H1035" s="12">
        <v>10</v>
      </c>
      <c r="I1035" t="s">
        <v>17</v>
      </c>
      <c r="J1035" t="s">
        <v>8</v>
      </c>
      <c r="K1035" t="s">
        <v>2735</v>
      </c>
      <c r="L1035" t="s">
        <v>3</v>
      </c>
      <c r="M1035" t="s">
        <v>2</v>
      </c>
      <c r="N1035" t="s">
        <v>16</v>
      </c>
      <c r="O1035" t="s">
        <v>5</v>
      </c>
      <c r="P1035" s="13">
        <v>31022</v>
      </c>
      <c r="Q1035" s="13">
        <v>2986</v>
      </c>
      <c r="R1035" s="13">
        <v>28036</v>
      </c>
      <c r="S1035" s="13">
        <v>12019.2768</v>
      </c>
      <c r="T1035" s="13">
        <v>16016.7232</v>
      </c>
      <c r="U1035" s="13">
        <v>3449.1632</v>
      </c>
      <c r="V1035" s="13">
        <v>12567.560000000001</v>
      </c>
    </row>
    <row r="1036" spans="1:22" x14ac:dyDescent="0.25">
      <c r="A1036" t="s">
        <v>2626</v>
      </c>
      <c r="B1036" t="s">
        <v>15</v>
      </c>
      <c r="C1036" t="s">
        <v>2729</v>
      </c>
      <c r="D1036" s="10" t="s">
        <v>2807</v>
      </c>
      <c r="E1036">
        <v>2021</v>
      </c>
      <c r="F1036" t="s">
        <v>2</v>
      </c>
      <c r="G1036" s="11">
        <v>44882</v>
      </c>
      <c r="H1036" s="12">
        <v>57</v>
      </c>
      <c r="I1036" t="s">
        <v>9</v>
      </c>
      <c r="J1036" t="s">
        <v>6</v>
      </c>
      <c r="K1036" t="s">
        <v>2811</v>
      </c>
      <c r="L1036" t="s">
        <v>19</v>
      </c>
      <c r="M1036" t="s">
        <v>23</v>
      </c>
      <c r="N1036" t="s">
        <v>16</v>
      </c>
      <c r="O1036" t="s">
        <v>5</v>
      </c>
      <c r="P1036" s="13">
        <v>36850.121801999987</v>
      </c>
      <c r="Q1036" s="13">
        <v>1306.809231</v>
      </c>
      <c r="R1036" s="13">
        <v>35543.312570999988</v>
      </c>
      <c r="S1036" s="13">
        <v>16575.388221631998</v>
      </c>
      <c r="T1036" s="13">
        <v>18967.92434936799</v>
      </c>
      <c r="U1036" s="13">
        <v>5500</v>
      </c>
      <c r="V1036" s="13">
        <v>13467.92434936799</v>
      </c>
    </row>
    <row r="1037" spans="1:22" x14ac:dyDescent="0.25">
      <c r="A1037" t="s">
        <v>2450</v>
      </c>
      <c r="B1037" t="s">
        <v>24</v>
      </c>
      <c r="C1037" t="s">
        <v>2732</v>
      </c>
      <c r="D1037" s="10" t="s">
        <v>2805</v>
      </c>
      <c r="E1037">
        <v>2021</v>
      </c>
      <c r="F1037" t="s">
        <v>2749</v>
      </c>
      <c r="G1037" s="11">
        <v>44238</v>
      </c>
      <c r="H1037" s="12">
        <v>39</v>
      </c>
      <c r="I1037" t="s">
        <v>9</v>
      </c>
      <c r="J1037" t="s">
        <v>8</v>
      </c>
      <c r="K1037" t="s">
        <v>2735</v>
      </c>
      <c r="L1037" t="s">
        <v>2736</v>
      </c>
      <c r="M1037" t="s">
        <v>2739</v>
      </c>
      <c r="N1037" t="s">
        <v>2744</v>
      </c>
      <c r="O1037" t="s">
        <v>5</v>
      </c>
      <c r="P1037" s="13">
        <v>45461</v>
      </c>
      <c r="Q1037" s="13">
        <v>2583</v>
      </c>
      <c r="R1037" s="13">
        <v>42878</v>
      </c>
      <c r="S1037" s="13">
        <v>21804.151999999998</v>
      </c>
      <c r="T1037" s="13">
        <v>21073.848000000002</v>
      </c>
      <c r="U1037" s="13">
        <v>3403.16194176</v>
      </c>
      <c r="V1037" s="13">
        <v>17670.68605824</v>
      </c>
    </row>
    <row r="1038" spans="1:22" x14ac:dyDescent="0.25">
      <c r="A1038" t="s">
        <v>396</v>
      </c>
      <c r="B1038" t="s">
        <v>2734</v>
      </c>
      <c r="C1038" t="s">
        <v>2725</v>
      </c>
      <c r="D1038" s="10" t="s">
        <v>2807</v>
      </c>
      <c r="E1038">
        <v>2021</v>
      </c>
      <c r="F1038" t="s">
        <v>2</v>
      </c>
      <c r="G1038" s="11">
        <v>44523</v>
      </c>
      <c r="H1038" s="12">
        <v>84</v>
      </c>
      <c r="I1038" t="s">
        <v>17</v>
      </c>
      <c r="J1038" t="s">
        <v>12</v>
      </c>
      <c r="K1038" t="s">
        <v>10</v>
      </c>
      <c r="L1038" t="s">
        <v>19</v>
      </c>
      <c r="M1038" t="s">
        <v>2738</v>
      </c>
      <c r="N1038" t="s">
        <v>1</v>
      </c>
      <c r="O1038" t="s">
        <v>7</v>
      </c>
      <c r="P1038" s="13">
        <v>30621.51</v>
      </c>
      <c r="Q1038" s="13">
        <v>4250</v>
      </c>
      <c r="R1038" s="13">
        <v>26371.51</v>
      </c>
      <c r="S1038" s="13">
        <v>22000</v>
      </c>
      <c r="T1038" s="13">
        <v>4371.5099999999984</v>
      </c>
      <c r="U1038" s="13">
        <v>3742.3572479999998</v>
      </c>
      <c r="V1038" s="13">
        <v>629.1527519999986</v>
      </c>
    </row>
    <row r="1039" spans="1:22" x14ac:dyDescent="0.25">
      <c r="A1039" t="s">
        <v>2490</v>
      </c>
      <c r="B1039" t="s">
        <v>24</v>
      </c>
      <c r="C1039" t="s">
        <v>2732</v>
      </c>
      <c r="D1039" s="10" t="s">
        <v>2806</v>
      </c>
      <c r="E1039">
        <v>2019</v>
      </c>
      <c r="F1039" t="s">
        <v>2749</v>
      </c>
      <c r="G1039" s="11">
        <v>43874</v>
      </c>
      <c r="H1039" s="12">
        <v>58</v>
      </c>
      <c r="I1039" t="s">
        <v>43</v>
      </c>
      <c r="J1039" t="s">
        <v>11</v>
      </c>
      <c r="K1039" t="s">
        <v>2735</v>
      </c>
      <c r="L1039" t="s">
        <v>2736</v>
      </c>
      <c r="M1039" t="s">
        <v>2742</v>
      </c>
      <c r="N1039" t="s">
        <v>16</v>
      </c>
      <c r="O1039" t="s">
        <v>0</v>
      </c>
      <c r="P1039" s="13">
        <v>45298.37</v>
      </c>
      <c r="Q1039" s="13">
        <v>2658.4300000000003</v>
      </c>
      <c r="R1039" s="13">
        <v>42639.94</v>
      </c>
      <c r="S1039" s="13">
        <v>22557.895839999997</v>
      </c>
      <c r="T1039" s="13">
        <v>20082.044160000005</v>
      </c>
      <c r="U1039" s="13">
        <v>3376.15272</v>
      </c>
      <c r="V1039" s="13">
        <v>16705.891440000007</v>
      </c>
    </row>
    <row r="1040" spans="1:22" x14ac:dyDescent="0.25">
      <c r="A1040" t="s">
        <v>63</v>
      </c>
      <c r="B1040" t="s">
        <v>2734</v>
      </c>
      <c r="C1040" t="s">
        <v>2724</v>
      </c>
      <c r="D1040" s="10" t="s">
        <v>2807</v>
      </c>
      <c r="E1040">
        <v>2019</v>
      </c>
      <c r="F1040" t="s">
        <v>2</v>
      </c>
      <c r="G1040" s="11">
        <v>43697</v>
      </c>
      <c r="H1040" s="12">
        <v>19</v>
      </c>
      <c r="I1040" t="s">
        <v>17</v>
      </c>
      <c r="J1040" t="s">
        <v>12</v>
      </c>
      <c r="K1040" t="s">
        <v>2735</v>
      </c>
      <c r="L1040" t="s">
        <v>3</v>
      </c>
      <c r="M1040" t="s">
        <v>2</v>
      </c>
      <c r="N1040" t="s">
        <v>2744</v>
      </c>
      <c r="O1040" t="s">
        <v>7</v>
      </c>
      <c r="P1040" s="13">
        <v>29338</v>
      </c>
      <c r="Q1040" s="13">
        <v>1701</v>
      </c>
      <c r="R1040" s="13">
        <v>27637</v>
      </c>
      <c r="S1040" s="13">
        <v>11551.504000000001</v>
      </c>
      <c r="T1040" s="13">
        <v>16085.495999999999</v>
      </c>
      <c r="U1040" s="13">
        <v>3612.6319999999996</v>
      </c>
      <c r="V1040" s="13">
        <v>12472.864</v>
      </c>
    </row>
    <row r="1041" spans="1:22" x14ac:dyDescent="0.25">
      <c r="A1041" t="s">
        <v>284</v>
      </c>
      <c r="B1041" t="s">
        <v>2734</v>
      </c>
      <c r="C1041" t="s">
        <v>2724</v>
      </c>
      <c r="D1041" s="10" t="s">
        <v>2806</v>
      </c>
      <c r="E1041">
        <v>2019</v>
      </c>
      <c r="F1041" t="s">
        <v>2</v>
      </c>
      <c r="G1041" s="11">
        <v>43673</v>
      </c>
      <c r="H1041" s="12">
        <v>49</v>
      </c>
      <c r="I1041" t="s">
        <v>9</v>
      </c>
      <c r="J1041" t="s">
        <v>11</v>
      </c>
      <c r="K1041" t="s">
        <v>10</v>
      </c>
      <c r="L1041" t="s">
        <v>3</v>
      </c>
      <c r="M1041" t="s">
        <v>2</v>
      </c>
      <c r="N1041" t="s">
        <v>16</v>
      </c>
      <c r="O1041" t="s">
        <v>5</v>
      </c>
      <c r="P1041" s="13">
        <v>29854</v>
      </c>
      <c r="Q1041" s="13">
        <v>2171</v>
      </c>
      <c r="R1041" s="13">
        <v>27683</v>
      </c>
      <c r="S1041" s="13">
        <v>11982.232</v>
      </c>
      <c r="T1041" s="13">
        <v>15700.768</v>
      </c>
      <c r="U1041" s="13">
        <v>3712.6559999999999</v>
      </c>
      <c r="V1041" s="13">
        <v>11988.112000000001</v>
      </c>
    </row>
    <row r="1042" spans="1:22" x14ac:dyDescent="0.25">
      <c r="A1042" t="s">
        <v>2220</v>
      </c>
      <c r="B1042" t="s">
        <v>15</v>
      </c>
      <c r="C1042" t="s">
        <v>2729</v>
      </c>
      <c r="D1042" s="10" t="s">
        <v>2808</v>
      </c>
      <c r="E1042">
        <v>2020</v>
      </c>
      <c r="F1042" t="s">
        <v>2</v>
      </c>
      <c r="G1042" s="11">
        <v>43954</v>
      </c>
      <c r="H1042" s="12">
        <v>50</v>
      </c>
      <c r="I1042" t="s">
        <v>14</v>
      </c>
      <c r="J1042" t="s">
        <v>8</v>
      </c>
      <c r="K1042" t="s">
        <v>2735</v>
      </c>
      <c r="L1042" t="s">
        <v>19</v>
      </c>
      <c r="M1042" t="s">
        <v>21</v>
      </c>
      <c r="N1042" t="s">
        <v>1</v>
      </c>
      <c r="O1042" t="s">
        <v>5</v>
      </c>
      <c r="P1042" s="13">
        <v>17914.637999999999</v>
      </c>
      <c r="Q1042" s="13">
        <v>2166.64</v>
      </c>
      <c r="R1042" s="13">
        <v>15747.998</v>
      </c>
      <c r="S1042" s="13">
        <v>9880</v>
      </c>
      <c r="T1042" s="13">
        <v>5867.9979999999996</v>
      </c>
      <c r="U1042" s="13">
        <v>3594.0441599999999</v>
      </c>
      <c r="V1042" s="13">
        <v>2273.9538399999997</v>
      </c>
    </row>
    <row r="1043" spans="1:22" x14ac:dyDescent="0.25">
      <c r="A1043" t="s">
        <v>2601</v>
      </c>
      <c r="B1043" t="s">
        <v>15</v>
      </c>
      <c r="C1043" t="s">
        <v>2729</v>
      </c>
      <c r="D1043" s="10" t="s">
        <v>2808</v>
      </c>
      <c r="E1043">
        <v>2019</v>
      </c>
      <c r="F1043" t="s">
        <v>2</v>
      </c>
      <c r="G1043" s="11">
        <v>44121</v>
      </c>
      <c r="H1043" s="12">
        <v>71</v>
      </c>
      <c r="I1043" t="s">
        <v>17</v>
      </c>
      <c r="J1043" t="s">
        <v>12</v>
      </c>
      <c r="K1043" t="s">
        <v>2735</v>
      </c>
      <c r="L1043" t="s">
        <v>19</v>
      </c>
      <c r="M1043" t="s">
        <v>2737</v>
      </c>
      <c r="N1043" t="s">
        <v>16</v>
      </c>
      <c r="O1043" t="s">
        <v>0</v>
      </c>
      <c r="P1043" s="13">
        <v>25514.606491999995</v>
      </c>
      <c r="Q1043" s="13">
        <v>1480.7027859999996</v>
      </c>
      <c r="R1043" s="13">
        <v>24033.903705999997</v>
      </c>
      <c r="S1043" s="13">
        <v>14284.310004543997</v>
      </c>
      <c r="T1043" s="13">
        <v>9749.5937014560004</v>
      </c>
      <c r="U1043" s="13">
        <v>3754.88</v>
      </c>
      <c r="V1043" s="13">
        <v>5994.7137014560003</v>
      </c>
    </row>
    <row r="1044" spans="1:22" x14ac:dyDescent="0.25">
      <c r="A1044" t="s">
        <v>1434</v>
      </c>
      <c r="B1044" t="s">
        <v>2734</v>
      </c>
      <c r="C1044" t="s">
        <v>2726</v>
      </c>
      <c r="D1044" s="10" t="s">
        <v>2805</v>
      </c>
      <c r="E1044">
        <v>2019</v>
      </c>
      <c r="F1044" t="s">
        <v>2</v>
      </c>
      <c r="G1044" s="11">
        <v>43588</v>
      </c>
      <c r="H1044" s="12">
        <v>59</v>
      </c>
      <c r="I1044" t="s">
        <v>43</v>
      </c>
      <c r="J1044" t="s">
        <v>6</v>
      </c>
      <c r="K1044" t="s">
        <v>2735</v>
      </c>
      <c r="L1044" t="s">
        <v>3</v>
      </c>
      <c r="M1044" t="s">
        <v>2</v>
      </c>
      <c r="N1044" t="s">
        <v>1</v>
      </c>
      <c r="O1044" t="s">
        <v>0</v>
      </c>
      <c r="P1044" s="13">
        <v>17160</v>
      </c>
      <c r="Q1044" s="13">
        <v>2413</v>
      </c>
      <c r="R1044" s="13">
        <v>14747</v>
      </c>
      <c r="S1044" s="13">
        <v>8560</v>
      </c>
      <c r="T1044" s="13">
        <v>6187</v>
      </c>
      <c r="U1044" s="13">
        <v>3444.3360000000007</v>
      </c>
      <c r="V1044" s="13">
        <v>2742.6639999999993</v>
      </c>
    </row>
    <row r="1045" spans="1:22" x14ac:dyDescent="0.25">
      <c r="A1045" t="s">
        <v>225</v>
      </c>
      <c r="B1045" t="s">
        <v>2734</v>
      </c>
      <c r="C1045" t="s">
        <v>2724</v>
      </c>
      <c r="D1045" s="10" t="s">
        <v>2806</v>
      </c>
      <c r="E1045">
        <v>2020</v>
      </c>
      <c r="F1045" t="s">
        <v>2</v>
      </c>
      <c r="G1045" s="11">
        <v>44039</v>
      </c>
      <c r="H1045" s="12">
        <v>72</v>
      </c>
      <c r="I1045" t="s">
        <v>17</v>
      </c>
      <c r="J1045" t="s">
        <v>12</v>
      </c>
      <c r="K1045" t="s">
        <v>2735</v>
      </c>
      <c r="L1045" t="s">
        <v>3</v>
      </c>
      <c r="M1045" t="s">
        <v>2</v>
      </c>
      <c r="N1045" t="s">
        <v>16</v>
      </c>
      <c r="O1045" t="s">
        <v>5</v>
      </c>
      <c r="P1045" s="13">
        <v>28644.335999999999</v>
      </c>
      <c r="Q1045" s="13">
        <v>1519.056</v>
      </c>
      <c r="R1045" s="13">
        <v>27125.279999999999</v>
      </c>
      <c r="S1045" s="13">
        <v>12626.788288</v>
      </c>
      <c r="T1045" s="13">
        <v>14498.491711999999</v>
      </c>
      <c r="U1045" s="13">
        <v>3848.2295039999999</v>
      </c>
      <c r="V1045" s="13">
        <v>10650.262208</v>
      </c>
    </row>
    <row r="1046" spans="1:22" x14ac:dyDescent="0.25">
      <c r="A1046" t="s">
        <v>563</v>
      </c>
      <c r="B1046" t="s">
        <v>2734</v>
      </c>
      <c r="C1046" t="s">
        <v>2725</v>
      </c>
      <c r="D1046" s="10" t="s">
        <v>2807</v>
      </c>
      <c r="E1046">
        <v>2019</v>
      </c>
      <c r="F1046" t="s">
        <v>2</v>
      </c>
      <c r="G1046" s="11">
        <v>44404</v>
      </c>
      <c r="H1046" s="12">
        <v>56</v>
      </c>
      <c r="I1046" t="s">
        <v>17</v>
      </c>
      <c r="J1046" t="s">
        <v>12</v>
      </c>
      <c r="K1046" t="s">
        <v>2735</v>
      </c>
      <c r="L1046" t="s">
        <v>3</v>
      </c>
      <c r="M1046" t="s">
        <v>2</v>
      </c>
      <c r="N1046" t="s">
        <v>1</v>
      </c>
      <c r="O1046" t="s">
        <v>7</v>
      </c>
      <c r="P1046" s="13">
        <v>36504.042588000004</v>
      </c>
      <c r="Q1046" s="13">
        <v>2718.5502240000001</v>
      </c>
      <c r="R1046" s="13">
        <v>33785.492364000005</v>
      </c>
      <c r="S1046" s="13">
        <v>19171.192799536002</v>
      </c>
      <c r="T1046" s="13">
        <v>14614.299564464003</v>
      </c>
      <c r="U1046" s="13">
        <v>3403.16194176</v>
      </c>
      <c r="V1046" s="13">
        <v>11211.137622704004</v>
      </c>
    </row>
    <row r="1047" spans="1:22" x14ac:dyDescent="0.25">
      <c r="A1047" t="s">
        <v>2266</v>
      </c>
      <c r="B1047" t="s">
        <v>15</v>
      </c>
      <c r="C1047" t="s">
        <v>2729</v>
      </c>
      <c r="D1047" s="14" t="s">
        <v>2808</v>
      </c>
      <c r="E1047">
        <v>2019</v>
      </c>
      <c r="F1047" t="s">
        <v>2</v>
      </c>
      <c r="G1047" s="11">
        <v>43509</v>
      </c>
      <c r="H1047" s="12">
        <v>37</v>
      </c>
      <c r="I1047" t="s">
        <v>17</v>
      </c>
      <c r="J1047" t="s">
        <v>8</v>
      </c>
      <c r="K1047" t="s">
        <v>2735</v>
      </c>
      <c r="L1047" t="s">
        <v>3</v>
      </c>
      <c r="M1047" t="s">
        <v>2</v>
      </c>
      <c r="N1047" t="s">
        <v>16</v>
      </c>
      <c r="O1047" t="s">
        <v>7</v>
      </c>
      <c r="P1047" s="13">
        <v>33207</v>
      </c>
      <c r="Q1047" s="13">
        <v>1871</v>
      </c>
      <c r="R1047" s="13">
        <v>31336</v>
      </c>
      <c r="S1047" s="13">
        <v>11764.24</v>
      </c>
      <c r="T1047" s="13">
        <v>19571.760000000002</v>
      </c>
      <c r="U1047" s="13">
        <v>5500</v>
      </c>
      <c r="V1047" s="13">
        <v>14071.760000000002</v>
      </c>
    </row>
    <row r="1048" spans="1:22" x14ac:dyDescent="0.25">
      <c r="A1048" t="s">
        <v>1036</v>
      </c>
      <c r="B1048" t="s">
        <v>15</v>
      </c>
      <c r="C1048" t="s">
        <v>2728</v>
      </c>
      <c r="D1048" s="10" t="s">
        <v>2806</v>
      </c>
      <c r="E1048">
        <v>2020</v>
      </c>
      <c r="F1048" t="s">
        <v>2749</v>
      </c>
      <c r="G1048" s="11">
        <v>43900</v>
      </c>
      <c r="H1048" s="12">
        <v>83</v>
      </c>
      <c r="I1048" t="s">
        <v>17</v>
      </c>
      <c r="J1048" t="s">
        <v>6</v>
      </c>
      <c r="K1048" t="s">
        <v>2735</v>
      </c>
      <c r="L1048" t="s">
        <v>2736</v>
      </c>
      <c r="M1048" t="s">
        <v>2740</v>
      </c>
      <c r="N1048" t="s">
        <v>16</v>
      </c>
      <c r="O1048" t="s">
        <v>0</v>
      </c>
      <c r="P1048" s="13">
        <v>30302.120999999999</v>
      </c>
      <c r="Q1048" s="13">
        <v>3510</v>
      </c>
      <c r="R1048" s="13">
        <v>26792.120999999999</v>
      </c>
      <c r="S1048" s="13">
        <v>15891.639915999998</v>
      </c>
      <c r="T1048" s="13">
        <v>10900.481084000001</v>
      </c>
      <c r="U1048" s="13">
        <v>4666.5266339999998</v>
      </c>
      <c r="V1048" s="13">
        <v>6233.9544500000011</v>
      </c>
    </row>
    <row r="1049" spans="1:22" x14ac:dyDescent="0.25">
      <c r="A1049" t="s">
        <v>1065</v>
      </c>
      <c r="B1049" t="s">
        <v>24</v>
      </c>
      <c r="C1049" t="s">
        <v>2731</v>
      </c>
      <c r="D1049" s="10" t="s">
        <v>2806</v>
      </c>
      <c r="E1049">
        <v>2021</v>
      </c>
      <c r="F1049" t="s">
        <v>2749</v>
      </c>
      <c r="G1049" s="11">
        <v>44404</v>
      </c>
      <c r="H1049" s="12">
        <v>62</v>
      </c>
      <c r="I1049" t="s">
        <v>9</v>
      </c>
      <c r="J1049" t="s">
        <v>6</v>
      </c>
      <c r="K1049" t="s">
        <v>2735</v>
      </c>
      <c r="L1049" t="s">
        <v>2736</v>
      </c>
      <c r="M1049" t="s">
        <v>2739</v>
      </c>
      <c r="N1049" t="s">
        <v>2744</v>
      </c>
      <c r="O1049" t="s">
        <v>7</v>
      </c>
      <c r="P1049" s="13">
        <v>42304</v>
      </c>
      <c r="Q1049" s="13">
        <v>2840</v>
      </c>
      <c r="R1049" s="13">
        <v>39464</v>
      </c>
      <c r="S1049" s="13">
        <v>24185.216</v>
      </c>
      <c r="T1049" s="13">
        <v>15278.784</v>
      </c>
      <c r="U1049" s="13">
        <v>3209.7461760000006</v>
      </c>
      <c r="V1049" s="13">
        <v>12069.037823999999</v>
      </c>
    </row>
    <row r="1050" spans="1:22" x14ac:dyDescent="0.25">
      <c r="A1050" t="s">
        <v>1360</v>
      </c>
      <c r="B1050" t="s">
        <v>2734</v>
      </c>
      <c r="C1050" t="s">
        <v>2726</v>
      </c>
      <c r="D1050" s="10" t="s">
        <v>2807</v>
      </c>
      <c r="E1050">
        <v>2020</v>
      </c>
      <c r="F1050" t="s">
        <v>2</v>
      </c>
      <c r="G1050" s="11">
        <v>44039</v>
      </c>
      <c r="H1050" s="12">
        <v>68</v>
      </c>
      <c r="I1050" t="s">
        <v>14</v>
      </c>
      <c r="J1050" t="s">
        <v>8</v>
      </c>
      <c r="K1050" t="s">
        <v>2735</v>
      </c>
      <c r="L1050" t="s">
        <v>3</v>
      </c>
      <c r="M1050" t="s">
        <v>2</v>
      </c>
      <c r="N1050" t="s">
        <v>1</v>
      </c>
      <c r="O1050" t="s">
        <v>5</v>
      </c>
      <c r="P1050" s="13">
        <v>18172.572</v>
      </c>
      <c r="Q1050" s="13">
        <v>4562.58</v>
      </c>
      <c r="R1050" s="13">
        <v>13609.992</v>
      </c>
      <c r="S1050" s="13">
        <v>8550</v>
      </c>
      <c r="T1050" s="13">
        <v>5059.9920000000002</v>
      </c>
      <c r="U1050" s="13">
        <v>3595.3486800000001</v>
      </c>
      <c r="V1050" s="13">
        <v>1464.6433200000001</v>
      </c>
    </row>
    <row r="1051" spans="1:22" x14ac:dyDescent="0.25">
      <c r="A1051" t="s">
        <v>2316</v>
      </c>
      <c r="B1051" t="s">
        <v>15</v>
      </c>
      <c r="C1051" t="s">
        <v>2729</v>
      </c>
      <c r="D1051" s="10" t="s">
        <v>2805</v>
      </c>
      <c r="E1051">
        <v>2019</v>
      </c>
      <c r="F1051" t="s">
        <v>2</v>
      </c>
      <c r="G1051" s="11">
        <v>43697</v>
      </c>
      <c r="H1051" s="12">
        <v>61</v>
      </c>
      <c r="I1051" t="s">
        <v>43</v>
      </c>
      <c r="J1051" t="s">
        <v>11</v>
      </c>
      <c r="K1051" t="s">
        <v>2735</v>
      </c>
      <c r="L1051" t="s">
        <v>3</v>
      </c>
      <c r="M1051" t="s">
        <v>2</v>
      </c>
      <c r="N1051" t="s">
        <v>1</v>
      </c>
      <c r="O1051" t="s">
        <v>5</v>
      </c>
      <c r="P1051" s="13">
        <v>37463</v>
      </c>
      <c r="Q1051" s="13">
        <v>2080</v>
      </c>
      <c r="R1051" s="13">
        <v>35383</v>
      </c>
      <c r="S1051" s="13">
        <v>13990.328</v>
      </c>
      <c r="T1051" s="13">
        <v>21392.671999999999</v>
      </c>
      <c r="U1051" s="13">
        <v>5500</v>
      </c>
      <c r="V1051" s="13">
        <v>15892.671999999999</v>
      </c>
    </row>
    <row r="1052" spans="1:22" x14ac:dyDescent="0.25">
      <c r="A1052" t="s">
        <v>1696</v>
      </c>
      <c r="B1052" t="s">
        <v>2734</v>
      </c>
      <c r="C1052" t="s">
        <v>2726</v>
      </c>
      <c r="D1052" s="10" t="s">
        <v>2807</v>
      </c>
      <c r="E1052">
        <v>2019</v>
      </c>
      <c r="F1052" t="s">
        <v>2</v>
      </c>
      <c r="G1052" s="11">
        <v>43482</v>
      </c>
      <c r="H1052" s="12">
        <v>4</v>
      </c>
      <c r="I1052" t="s">
        <v>14</v>
      </c>
      <c r="J1052" t="s">
        <v>8</v>
      </c>
      <c r="K1052" t="s">
        <v>2735</v>
      </c>
      <c r="L1052" t="s">
        <v>3</v>
      </c>
      <c r="M1052" t="s">
        <v>2</v>
      </c>
      <c r="N1052" t="s">
        <v>16</v>
      </c>
      <c r="O1052" t="s">
        <v>0</v>
      </c>
      <c r="P1052" s="13">
        <v>13816</v>
      </c>
      <c r="Q1052" s="13">
        <v>2555</v>
      </c>
      <c r="R1052" s="13">
        <v>11261</v>
      </c>
      <c r="S1052" s="13">
        <v>7550</v>
      </c>
      <c r="T1052" s="13">
        <v>3711</v>
      </c>
      <c r="U1052" s="13">
        <v>3444.3360000000007</v>
      </c>
      <c r="V1052" s="13">
        <v>266.66399999999931</v>
      </c>
    </row>
    <row r="1053" spans="1:22" x14ac:dyDescent="0.25">
      <c r="A1053" t="s">
        <v>1379</v>
      </c>
      <c r="B1053" t="s">
        <v>2734</v>
      </c>
      <c r="C1053" t="s">
        <v>2726</v>
      </c>
      <c r="D1053" s="10" t="s">
        <v>2805</v>
      </c>
      <c r="E1053">
        <v>2020</v>
      </c>
      <c r="F1053" t="s">
        <v>2</v>
      </c>
      <c r="G1053" s="11">
        <v>44086</v>
      </c>
      <c r="H1053" s="12">
        <v>29</v>
      </c>
      <c r="I1053" t="s">
        <v>17</v>
      </c>
      <c r="J1053" t="s">
        <v>12</v>
      </c>
      <c r="K1053" t="s">
        <v>2735</v>
      </c>
      <c r="L1053" t="s">
        <v>3</v>
      </c>
      <c r="M1053" t="s">
        <v>2</v>
      </c>
      <c r="N1053" t="s">
        <v>16</v>
      </c>
      <c r="O1053" t="s">
        <v>0</v>
      </c>
      <c r="P1053" s="13">
        <v>15578.243999999999</v>
      </c>
      <c r="Q1053" s="13">
        <v>2194.3349999999996</v>
      </c>
      <c r="R1053" s="13">
        <v>13383.909</v>
      </c>
      <c r="S1053" s="13">
        <v>8560</v>
      </c>
      <c r="T1053" s="13">
        <v>4823.9089999999997</v>
      </c>
      <c r="U1053" s="13">
        <v>3729.5599999999995</v>
      </c>
      <c r="V1053" s="13">
        <v>1094.3490000000002</v>
      </c>
    </row>
    <row r="1054" spans="1:22" x14ac:dyDescent="0.25">
      <c r="A1054" t="s">
        <v>1128</v>
      </c>
      <c r="B1054" t="s">
        <v>24</v>
      </c>
      <c r="C1054" t="s">
        <v>2731</v>
      </c>
      <c r="D1054" s="10" t="s">
        <v>2805</v>
      </c>
      <c r="E1054">
        <v>2021</v>
      </c>
      <c r="F1054" t="s">
        <v>2</v>
      </c>
      <c r="G1054" s="11">
        <v>44649</v>
      </c>
      <c r="H1054" s="12">
        <v>61</v>
      </c>
      <c r="I1054" t="s">
        <v>14</v>
      </c>
      <c r="J1054" t="s">
        <v>13</v>
      </c>
      <c r="K1054" t="s">
        <v>2735</v>
      </c>
      <c r="L1054" t="s">
        <v>3</v>
      </c>
      <c r="M1054" t="s">
        <v>18</v>
      </c>
      <c r="N1054" t="s">
        <v>2744</v>
      </c>
      <c r="O1054" t="s">
        <v>7</v>
      </c>
      <c r="P1054" s="13">
        <v>33940</v>
      </c>
      <c r="Q1054" s="13">
        <v>1717</v>
      </c>
      <c r="R1054" s="13">
        <v>32223</v>
      </c>
      <c r="S1054" s="13">
        <v>20309.759999999998</v>
      </c>
      <c r="T1054" s="13">
        <v>11913.240000000002</v>
      </c>
      <c r="U1054" s="13">
        <v>3811.3528320000005</v>
      </c>
      <c r="V1054" s="13">
        <v>8101.8871680000011</v>
      </c>
    </row>
    <row r="1055" spans="1:22" x14ac:dyDescent="0.25">
      <c r="A1055" t="s">
        <v>1630</v>
      </c>
      <c r="B1055" t="s">
        <v>2734</v>
      </c>
      <c r="C1055" t="s">
        <v>2726</v>
      </c>
      <c r="D1055" s="10" t="s">
        <v>2808</v>
      </c>
      <c r="E1055">
        <v>2019</v>
      </c>
      <c r="F1055" t="s">
        <v>2</v>
      </c>
      <c r="G1055" s="11">
        <v>43557</v>
      </c>
      <c r="H1055" s="12">
        <v>63</v>
      </c>
      <c r="I1055" t="s">
        <v>9</v>
      </c>
      <c r="J1055" t="s">
        <v>6</v>
      </c>
      <c r="K1055" t="s">
        <v>2735</v>
      </c>
      <c r="L1055" t="s">
        <v>3</v>
      </c>
      <c r="M1055" t="s">
        <v>2</v>
      </c>
      <c r="N1055" t="s">
        <v>1</v>
      </c>
      <c r="O1055" t="s">
        <v>0</v>
      </c>
      <c r="P1055" s="13">
        <v>16604</v>
      </c>
      <c r="Q1055" s="13">
        <v>1214</v>
      </c>
      <c r="R1055" s="13">
        <v>15390</v>
      </c>
      <c r="S1055" s="13">
        <v>6000</v>
      </c>
      <c r="T1055" s="13">
        <v>9390</v>
      </c>
      <c r="U1055" s="13">
        <v>4500</v>
      </c>
      <c r="V1055" s="13">
        <v>4890</v>
      </c>
    </row>
    <row r="1056" spans="1:22" x14ac:dyDescent="0.25">
      <c r="A1056" t="s">
        <v>1640</v>
      </c>
      <c r="B1056" t="s">
        <v>2734</v>
      </c>
      <c r="C1056" t="s">
        <v>2726</v>
      </c>
      <c r="D1056" s="10" t="s">
        <v>2805</v>
      </c>
      <c r="E1056">
        <v>2019</v>
      </c>
      <c r="F1056" t="s">
        <v>2</v>
      </c>
      <c r="G1056" s="11">
        <v>43794</v>
      </c>
      <c r="H1056" s="12">
        <v>59</v>
      </c>
      <c r="I1056" t="s">
        <v>9</v>
      </c>
      <c r="J1056" t="s">
        <v>8</v>
      </c>
      <c r="K1056" t="s">
        <v>2735</v>
      </c>
      <c r="L1056" t="s">
        <v>3</v>
      </c>
      <c r="M1056" t="s">
        <v>2</v>
      </c>
      <c r="N1056" t="s">
        <v>1</v>
      </c>
      <c r="O1056" t="s">
        <v>7</v>
      </c>
      <c r="P1056" s="13">
        <v>13893.828</v>
      </c>
      <c r="Q1056" s="13">
        <v>1230.9960000000001</v>
      </c>
      <c r="R1056" s="13">
        <v>12662.831999999999</v>
      </c>
      <c r="S1056" s="13">
        <v>8560</v>
      </c>
      <c r="T1056" s="13">
        <v>4102.8319999999985</v>
      </c>
      <c r="U1056" s="13">
        <v>5650</v>
      </c>
      <c r="V1056" s="13">
        <v>-1547.1680000000015</v>
      </c>
    </row>
    <row r="1057" spans="1:22" x14ac:dyDescent="0.25">
      <c r="A1057" t="s">
        <v>2223</v>
      </c>
      <c r="B1057" t="s">
        <v>15</v>
      </c>
      <c r="C1057" t="s">
        <v>2729</v>
      </c>
      <c r="D1057" s="10" t="s">
        <v>2806</v>
      </c>
      <c r="E1057">
        <v>2020</v>
      </c>
      <c r="F1057" t="s">
        <v>2</v>
      </c>
      <c r="G1057" s="11">
        <v>44063</v>
      </c>
      <c r="H1057" s="12">
        <v>57</v>
      </c>
      <c r="I1057" t="s">
        <v>9</v>
      </c>
      <c r="J1057" t="s">
        <v>13</v>
      </c>
      <c r="K1057" t="s">
        <v>2735</v>
      </c>
      <c r="L1057" t="s">
        <v>19</v>
      </c>
      <c r="M1057" t="s">
        <v>21</v>
      </c>
      <c r="N1057" t="s">
        <v>16</v>
      </c>
      <c r="O1057" t="s">
        <v>0</v>
      </c>
      <c r="P1057" s="13">
        <v>16751.601999999999</v>
      </c>
      <c r="Q1057" s="13">
        <v>3526.922</v>
      </c>
      <c r="R1057" s="13">
        <v>13224.679999999998</v>
      </c>
      <c r="S1057" s="13">
        <v>10500</v>
      </c>
      <c r="T1057" s="13">
        <v>2724.6799999999985</v>
      </c>
      <c r="U1057" s="13">
        <v>4040.5962240000003</v>
      </c>
      <c r="V1057" s="13">
        <v>-1315.9162240000019</v>
      </c>
    </row>
    <row r="1058" spans="1:22" x14ac:dyDescent="0.25">
      <c r="A1058" t="s">
        <v>252</v>
      </c>
      <c r="B1058" t="s">
        <v>2734</v>
      </c>
      <c r="C1058" t="s">
        <v>2724</v>
      </c>
      <c r="D1058" s="10" t="s">
        <v>2805</v>
      </c>
      <c r="E1058">
        <v>2019</v>
      </c>
      <c r="F1058" t="s">
        <v>2</v>
      </c>
      <c r="G1058" s="11">
        <v>43697</v>
      </c>
      <c r="H1058" s="12">
        <v>9</v>
      </c>
      <c r="I1058" t="s">
        <v>17</v>
      </c>
      <c r="J1058" t="s">
        <v>8</v>
      </c>
      <c r="K1058" t="s">
        <v>10</v>
      </c>
      <c r="L1058" t="s">
        <v>3</v>
      </c>
      <c r="M1058" t="s">
        <v>2</v>
      </c>
      <c r="N1058" t="s">
        <v>16</v>
      </c>
      <c r="O1058" t="s">
        <v>0</v>
      </c>
      <c r="P1058" s="13">
        <v>29096</v>
      </c>
      <c r="Q1058" s="13">
        <v>3000</v>
      </c>
      <c r="R1058" s="13">
        <v>26096</v>
      </c>
      <c r="S1058" s="13">
        <v>13700.368</v>
      </c>
      <c r="T1058" s="13">
        <v>12395.632</v>
      </c>
      <c r="U1058" s="13">
        <v>3666.1440000000002</v>
      </c>
      <c r="V1058" s="13">
        <v>8729.4879999999994</v>
      </c>
    </row>
    <row r="1059" spans="1:22" x14ac:dyDescent="0.25">
      <c r="A1059" t="s">
        <v>378</v>
      </c>
      <c r="B1059" t="s">
        <v>2734</v>
      </c>
      <c r="C1059" t="s">
        <v>2724</v>
      </c>
      <c r="D1059" s="10" t="s">
        <v>2807</v>
      </c>
      <c r="E1059">
        <v>2019</v>
      </c>
      <c r="F1059" t="s">
        <v>2</v>
      </c>
      <c r="G1059" s="11">
        <v>44319</v>
      </c>
      <c r="H1059" s="12">
        <v>50</v>
      </c>
      <c r="I1059" t="s">
        <v>17</v>
      </c>
      <c r="J1059" t="s">
        <v>8</v>
      </c>
      <c r="K1059" t="s">
        <v>2735</v>
      </c>
      <c r="L1059" t="s">
        <v>19</v>
      </c>
      <c r="M1059" t="s">
        <v>21</v>
      </c>
      <c r="N1059" t="s">
        <v>2744</v>
      </c>
      <c r="O1059" t="s">
        <v>5</v>
      </c>
      <c r="P1059" s="13">
        <v>32669</v>
      </c>
      <c r="Q1059" s="13">
        <v>2586</v>
      </c>
      <c r="R1059" s="13">
        <v>30083</v>
      </c>
      <c r="S1059" s="13">
        <v>19950.175999999999</v>
      </c>
      <c r="T1059" s="13">
        <v>10132.824000000001</v>
      </c>
      <c r="U1059" s="13">
        <v>3521.6778239999999</v>
      </c>
      <c r="V1059" s="13">
        <v>6611.1461760000002</v>
      </c>
    </row>
    <row r="1060" spans="1:22" x14ac:dyDescent="0.25">
      <c r="A1060" t="s">
        <v>2039</v>
      </c>
      <c r="B1060" t="s">
        <v>2734</v>
      </c>
      <c r="C1060" t="s">
        <v>2726</v>
      </c>
      <c r="D1060" s="10" t="s">
        <v>2805</v>
      </c>
      <c r="E1060">
        <v>2019</v>
      </c>
      <c r="F1060" t="s">
        <v>2</v>
      </c>
      <c r="G1060" s="11">
        <v>43588</v>
      </c>
      <c r="H1060" s="12">
        <v>37</v>
      </c>
      <c r="I1060" t="s">
        <v>17</v>
      </c>
      <c r="J1060" t="s">
        <v>12</v>
      </c>
      <c r="K1060" t="s">
        <v>2811</v>
      </c>
      <c r="L1060" t="s">
        <v>3</v>
      </c>
      <c r="M1060" t="s">
        <v>2</v>
      </c>
      <c r="N1060" t="s">
        <v>1</v>
      </c>
      <c r="O1060" t="s">
        <v>5</v>
      </c>
      <c r="P1060" s="13">
        <v>20346</v>
      </c>
      <c r="Q1060" s="13">
        <v>2875</v>
      </c>
      <c r="R1060" s="13">
        <v>17471</v>
      </c>
      <c r="S1060" s="13">
        <v>11550</v>
      </c>
      <c r="T1060" s="13">
        <v>5921</v>
      </c>
      <c r="U1060" s="13">
        <v>5650</v>
      </c>
      <c r="V1060" s="13">
        <v>271</v>
      </c>
    </row>
    <row r="1061" spans="1:22" x14ac:dyDescent="0.25">
      <c r="A1061" t="s">
        <v>1294</v>
      </c>
      <c r="B1061" t="s">
        <v>2734</v>
      </c>
      <c r="C1061" t="s">
        <v>2726</v>
      </c>
      <c r="D1061" s="14" t="s">
        <v>2808</v>
      </c>
      <c r="E1061">
        <v>2019</v>
      </c>
      <c r="F1061" t="s">
        <v>2</v>
      </c>
      <c r="G1061" s="11">
        <v>43588</v>
      </c>
      <c r="H1061" s="12">
        <v>66</v>
      </c>
      <c r="I1061" t="s">
        <v>43</v>
      </c>
      <c r="J1061" t="s">
        <v>8</v>
      </c>
      <c r="K1061" t="s">
        <v>2735</v>
      </c>
      <c r="L1061" t="s">
        <v>3</v>
      </c>
      <c r="M1061" t="s">
        <v>2</v>
      </c>
      <c r="N1061" t="s">
        <v>16</v>
      </c>
      <c r="O1061" t="s">
        <v>0</v>
      </c>
      <c r="P1061" s="13">
        <v>16207</v>
      </c>
      <c r="Q1061" s="13">
        <v>2199</v>
      </c>
      <c r="R1061" s="13">
        <v>14008</v>
      </c>
      <c r="S1061" s="13">
        <v>6000</v>
      </c>
      <c r="T1061" s="13">
        <v>8008</v>
      </c>
      <c r="U1061" s="13">
        <v>3815.12</v>
      </c>
      <c r="V1061" s="13">
        <v>4192.88</v>
      </c>
    </row>
    <row r="1062" spans="1:22" x14ac:dyDescent="0.25">
      <c r="A1062" t="s">
        <v>1569</v>
      </c>
      <c r="B1062" t="s">
        <v>2734</v>
      </c>
      <c r="C1062" t="s">
        <v>2726</v>
      </c>
      <c r="D1062" s="10" t="s">
        <v>2807</v>
      </c>
      <c r="E1062">
        <v>2019</v>
      </c>
      <c r="F1062" t="s">
        <v>2</v>
      </c>
      <c r="G1062" s="11">
        <v>43919</v>
      </c>
      <c r="H1062" s="12">
        <v>65</v>
      </c>
      <c r="I1062" t="s">
        <v>43</v>
      </c>
      <c r="J1062" t="s">
        <v>13</v>
      </c>
      <c r="K1062" t="s">
        <v>2735</v>
      </c>
      <c r="L1062" t="s">
        <v>19</v>
      </c>
      <c r="M1062" t="s">
        <v>21</v>
      </c>
      <c r="N1062" t="s">
        <v>16</v>
      </c>
      <c r="O1062" t="s">
        <v>7</v>
      </c>
      <c r="P1062" s="13">
        <v>37575.798000000003</v>
      </c>
      <c r="Q1062" s="13">
        <v>3797.43</v>
      </c>
      <c r="R1062" s="13">
        <v>33778.368000000002</v>
      </c>
      <c r="S1062" s="13">
        <v>22969.919104000001</v>
      </c>
      <c r="T1062" s="13">
        <v>10808.448896000002</v>
      </c>
      <c r="U1062" s="13">
        <v>3620.5040000000004</v>
      </c>
      <c r="V1062" s="13">
        <v>7187.9448960000009</v>
      </c>
    </row>
    <row r="1063" spans="1:22" x14ac:dyDescent="0.25">
      <c r="A1063" t="s">
        <v>2581</v>
      </c>
      <c r="B1063" t="s">
        <v>15</v>
      </c>
      <c r="C1063" t="s">
        <v>2729</v>
      </c>
      <c r="D1063" s="10" t="s">
        <v>2807</v>
      </c>
      <c r="E1063">
        <v>2019</v>
      </c>
      <c r="F1063" t="s">
        <v>2749</v>
      </c>
      <c r="G1063" s="11">
        <v>43872</v>
      </c>
      <c r="H1063" s="12">
        <v>20</v>
      </c>
      <c r="I1063" t="s">
        <v>9</v>
      </c>
      <c r="J1063" t="s">
        <v>13</v>
      </c>
      <c r="K1063" t="s">
        <v>2735</v>
      </c>
      <c r="L1063" t="s">
        <v>2736</v>
      </c>
      <c r="M1063" t="s">
        <v>2740</v>
      </c>
      <c r="N1063" t="s">
        <v>1</v>
      </c>
      <c r="O1063" t="s">
        <v>7</v>
      </c>
      <c r="P1063" s="13">
        <v>27420.270999999997</v>
      </c>
      <c r="Q1063" s="13">
        <v>2491.4549999999999</v>
      </c>
      <c r="R1063" s="13">
        <v>24928.815999999999</v>
      </c>
      <c r="S1063" s="13">
        <v>15427.557071999998</v>
      </c>
      <c r="T1063" s="13">
        <v>9501.2589280000011</v>
      </c>
      <c r="U1063" s="13">
        <v>3612.6319999999996</v>
      </c>
      <c r="V1063" s="13">
        <v>5888.6269280000015</v>
      </c>
    </row>
    <row r="1064" spans="1:22" x14ac:dyDescent="0.25">
      <c r="A1064" t="s">
        <v>186</v>
      </c>
      <c r="B1064" t="s">
        <v>2734</v>
      </c>
      <c r="C1064" t="s">
        <v>2724</v>
      </c>
      <c r="D1064" s="10" t="s">
        <v>2808</v>
      </c>
      <c r="E1064">
        <v>2019</v>
      </c>
      <c r="F1064" t="s">
        <v>2</v>
      </c>
      <c r="G1064" s="11">
        <v>43619</v>
      </c>
      <c r="H1064" s="12">
        <v>25</v>
      </c>
      <c r="I1064" t="s">
        <v>43</v>
      </c>
      <c r="J1064" t="s">
        <v>12</v>
      </c>
      <c r="K1064" t="s">
        <v>2811</v>
      </c>
      <c r="L1064" t="s">
        <v>3</v>
      </c>
      <c r="M1064" t="s">
        <v>2809</v>
      </c>
      <c r="N1064" t="s">
        <v>2744</v>
      </c>
      <c r="O1064" t="s">
        <v>5</v>
      </c>
      <c r="P1064" s="13">
        <v>28109</v>
      </c>
      <c r="Q1064" s="13">
        <v>2869</v>
      </c>
      <c r="R1064" s="13">
        <v>25240</v>
      </c>
      <c r="S1064" s="13">
        <v>13311.476199999999</v>
      </c>
      <c r="T1064" s="13">
        <v>11928.523800000001</v>
      </c>
      <c r="U1064" s="13">
        <v>3436.4857199999997</v>
      </c>
      <c r="V1064" s="13">
        <v>8492.0380800000021</v>
      </c>
    </row>
    <row r="1065" spans="1:22" x14ac:dyDescent="0.25">
      <c r="A1065" t="s">
        <v>1046</v>
      </c>
      <c r="B1065" t="s">
        <v>15</v>
      </c>
      <c r="C1065" t="s">
        <v>2728</v>
      </c>
      <c r="D1065" s="10" t="s">
        <v>2806</v>
      </c>
      <c r="E1065">
        <v>2020</v>
      </c>
      <c r="F1065" t="s">
        <v>2749</v>
      </c>
      <c r="G1065" s="11">
        <v>44086</v>
      </c>
      <c r="H1065" s="12">
        <v>85</v>
      </c>
      <c r="I1065" t="s">
        <v>17</v>
      </c>
      <c r="J1065" t="s">
        <v>13</v>
      </c>
      <c r="K1065" t="s">
        <v>2735</v>
      </c>
      <c r="L1065" t="s">
        <v>2736</v>
      </c>
      <c r="M1065" t="s">
        <v>2742</v>
      </c>
      <c r="N1065" t="s">
        <v>2744</v>
      </c>
      <c r="O1065" t="s">
        <v>5</v>
      </c>
      <c r="P1065" s="13">
        <v>29498.971999999998</v>
      </c>
      <c r="Q1065" s="13">
        <v>1415.5629999999999</v>
      </c>
      <c r="R1065" s="13">
        <v>28083.409</v>
      </c>
      <c r="S1065" s="13">
        <v>14945.592911999998</v>
      </c>
      <c r="T1065" s="13">
        <v>13137.816088000001</v>
      </c>
      <c r="U1065" s="13">
        <v>3580.3280000000004</v>
      </c>
      <c r="V1065" s="13">
        <v>9557.4880880000019</v>
      </c>
    </row>
    <row r="1066" spans="1:22" x14ac:dyDescent="0.25">
      <c r="A1066" t="s">
        <v>1831</v>
      </c>
      <c r="B1066" t="s">
        <v>24</v>
      </c>
      <c r="C1066" t="s">
        <v>2731</v>
      </c>
      <c r="D1066" s="10" t="s">
        <v>2806</v>
      </c>
      <c r="E1066">
        <v>2019</v>
      </c>
      <c r="F1066" t="s">
        <v>2749</v>
      </c>
      <c r="G1066" s="11">
        <v>43643</v>
      </c>
      <c r="H1066" s="12">
        <v>70</v>
      </c>
      <c r="I1066" t="s">
        <v>9</v>
      </c>
      <c r="J1066" t="s">
        <v>12</v>
      </c>
      <c r="K1066" t="s">
        <v>2735</v>
      </c>
      <c r="L1066" t="s">
        <v>2736</v>
      </c>
      <c r="M1066" t="s">
        <v>2739</v>
      </c>
      <c r="N1066" t="s">
        <v>2744</v>
      </c>
      <c r="O1066" t="s">
        <v>7</v>
      </c>
      <c r="P1066" s="13">
        <v>40755</v>
      </c>
      <c r="Q1066" s="13">
        <v>1201</v>
      </c>
      <c r="R1066" s="13">
        <v>39554</v>
      </c>
      <c r="S1066" s="13">
        <v>21025.16</v>
      </c>
      <c r="T1066" s="13">
        <v>18528.84</v>
      </c>
      <c r="U1066" s="13">
        <v>3845.6409599999997</v>
      </c>
      <c r="V1066" s="13">
        <v>14683.19904</v>
      </c>
    </row>
    <row r="1067" spans="1:22" x14ac:dyDescent="0.25">
      <c r="A1067" t="s">
        <v>2308</v>
      </c>
      <c r="B1067" t="s">
        <v>15</v>
      </c>
      <c r="C1067" t="s">
        <v>2729</v>
      </c>
      <c r="D1067" s="10" t="s">
        <v>2806</v>
      </c>
      <c r="E1067">
        <v>2019</v>
      </c>
      <c r="F1067" t="s">
        <v>2</v>
      </c>
      <c r="G1067" s="11">
        <v>43588</v>
      </c>
      <c r="H1067" s="12">
        <v>50</v>
      </c>
      <c r="I1067" t="s">
        <v>43</v>
      </c>
      <c r="J1067" t="s">
        <v>4</v>
      </c>
      <c r="K1067" t="s">
        <v>2735</v>
      </c>
      <c r="L1067" t="s">
        <v>3</v>
      </c>
      <c r="M1067" t="s">
        <v>2</v>
      </c>
      <c r="N1067" t="s">
        <v>16</v>
      </c>
      <c r="O1067" t="s">
        <v>5</v>
      </c>
      <c r="P1067" s="13">
        <v>39001</v>
      </c>
      <c r="Q1067" s="13">
        <v>2725</v>
      </c>
      <c r="R1067" s="13">
        <v>36276</v>
      </c>
      <c r="S1067" s="13">
        <v>12555.624</v>
      </c>
      <c r="T1067" s="13">
        <v>23720.376</v>
      </c>
      <c r="U1067" s="13">
        <v>4500</v>
      </c>
      <c r="V1067" s="13">
        <v>19220.376</v>
      </c>
    </row>
    <row r="1068" spans="1:22" x14ac:dyDescent="0.25">
      <c r="A1068" t="s">
        <v>2003</v>
      </c>
      <c r="B1068" t="s">
        <v>24</v>
      </c>
      <c r="C1068" t="s">
        <v>2731</v>
      </c>
      <c r="D1068" s="10" t="s">
        <v>2805</v>
      </c>
      <c r="E1068">
        <v>2021</v>
      </c>
      <c r="F1068" t="s">
        <v>2</v>
      </c>
      <c r="G1068" s="11">
        <v>44319</v>
      </c>
      <c r="H1068" s="12">
        <v>49</v>
      </c>
      <c r="I1068" t="s">
        <v>17</v>
      </c>
      <c r="J1068" t="s">
        <v>11</v>
      </c>
      <c r="K1068" t="s">
        <v>2811</v>
      </c>
      <c r="L1068" t="s">
        <v>3</v>
      </c>
      <c r="M1068" t="s">
        <v>2</v>
      </c>
      <c r="N1068" t="s">
        <v>1</v>
      </c>
      <c r="O1068" t="s">
        <v>0</v>
      </c>
      <c r="P1068" s="13">
        <v>38998</v>
      </c>
      <c r="Q1068" s="13">
        <v>1274</v>
      </c>
      <c r="R1068" s="13">
        <v>37724</v>
      </c>
      <c r="S1068" s="13">
        <v>29351.475999999995</v>
      </c>
      <c r="T1068" s="13">
        <v>8372.5240000000049</v>
      </c>
      <c r="U1068" s="13">
        <v>3403.16194176</v>
      </c>
      <c r="V1068" s="13">
        <v>4969.3620582400054</v>
      </c>
    </row>
    <row r="1069" spans="1:22" x14ac:dyDescent="0.25">
      <c r="A1069" t="s">
        <v>173</v>
      </c>
      <c r="B1069" t="s">
        <v>2734</v>
      </c>
      <c r="C1069" t="s">
        <v>2724</v>
      </c>
      <c r="D1069" s="10" t="s">
        <v>2807</v>
      </c>
      <c r="E1069">
        <v>2020</v>
      </c>
      <c r="F1069" t="s">
        <v>2749</v>
      </c>
      <c r="G1069" s="11">
        <v>43985</v>
      </c>
      <c r="H1069" s="12">
        <v>17</v>
      </c>
      <c r="I1069" t="s">
        <v>17</v>
      </c>
      <c r="J1069" t="s">
        <v>6</v>
      </c>
      <c r="K1069" t="s">
        <v>2735</v>
      </c>
      <c r="L1069" t="s">
        <v>2736</v>
      </c>
      <c r="M1069" t="s">
        <v>2739</v>
      </c>
      <c r="N1069" t="s">
        <v>16</v>
      </c>
      <c r="O1069" t="s">
        <v>7</v>
      </c>
      <c r="P1069" s="13">
        <v>31284.288</v>
      </c>
      <c r="Q1069" s="13">
        <v>1131.9839999999999</v>
      </c>
      <c r="R1069" s="13">
        <v>22145</v>
      </c>
      <c r="S1069" s="13">
        <v>13120.48704</v>
      </c>
      <c r="T1069" s="13">
        <v>17031.81696</v>
      </c>
      <c r="U1069" s="13">
        <v>3454.1418240000003</v>
      </c>
      <c r="V1069" s="13">
        <v>13577.675136</v>
      </c>
    </row>
    <row r="1070" spans="1:22" x14ac:dyDescent="0.25">
      <c r="A1070" t="s">
        <v>1656</v>
      </c>
      <c r="B1070" t="s">
        <v>2734</v>
      </c>
      <c r="C1070" t="s">
        <v>2726</v>
      </c>
      <c r="D1070" s="10" t="s">
        <v>2807</v>
      </c>
      <c r="E1070">
        <v>2019</v>
      </c>
      <c r="F1070" t="s">
        <v>2</v>
      </c>
      <c r="G1070" s="11">
        <v>43771</v>
      </c>
      <c r="H1070" s="12">
        <v>77</v>
      </c>
      <c r="I1070" t="s">
        <v>9</v>
      </c>
      <c r="J1070" t="s">
        <v>11</v>
      </c>
      <c r="K1070" t="s">
        <v>2735</v>
      </c>
      <c r="L1070" t="s">
        <v>3</v>
      </c>
      <c r="M1070" t="s">
        <v>2</v>
      </c>
      <c r="N1070" t="s">
        <v>16</v>
      </c>
      <c r="O1070" t="s">
        <v>5</v>
      </c>
      <c r="P1070" s="13">
        <v>14933.178</v>
      </c>
      <c r="Q1070" s="13">
        <v>2055.3780000000002</v>
      </c>
      <c r="R1070" s="13">
        <v>12877.8</v>
      </c>
      <c r="S1070" s="13">
        <v>7650</v>
      </c>
      <c r="T1070" s="13">
        <v>5227.7999999999993</v>
      </c>
      <c r="U1070" s="13">
        <v>3584.3351039999998</v>
      </c>
      <c r="V1070" s="13">
        <v>1643.4648959999995</v>
      </c>
    </row>
    <row r="1071" spans="1:22" x14ac:dyDescent="0.25">
      <c r="A1071" t="s">
        <v>1392</v>
      </c>
      <c r="B1071" t="s">
        <v>2734</v>
      </c>
      <c r="C1071" t="s">
        <v>2726</v>
      </c>
      <c r="D1071" s="10" t="s">
        <v>2807</v>
      </c>
      <c r="E1071">
        <v>2019</v>
      </c>
      <c r="F1071" t="s">
        <v>2</v>
      </c>
      <c r="G1071" s="11">
        <v>43697</v>
      </c>
      <c r="H1071" s="12">
        <v>64</v>
      </c>
      <c r="I1071" t="s">
        <v>9</v>
      </c>
      <c r="J1071" t="s">
        <v>6</v>
      </c>
      <c r="K1071" t="s">
        <v>2735</v>
      </c>
      <c r="L1071" t="s">
        <v>3</v>
      </c>
      <c r="M1071" t="s">
        <v>2</v>
      </c>
      <c r="N1071" t="s">
        <v>16</v>
      </c>
      <c r="O1071" t="s">
        <v>5</v>
      </c>
      <c r="P1071" s="13">
        <v>14348</v>
      </c>
      <c r="Q1071" s="13">
        <v>2193</v>
      </c>
      <c r="R1071" s="13">
        <v>12155</v>
      </c>
      <c r="S1071" s="13">
        <v>7550</v>
      </c>
      <c r="T1071" s="13">
        <v>4605</v>
      </c>
      <c r="U1071" s="13">
        <v>3815.12</v>
      </c>
      <c r="V1071" s="13">
        <v>789.88000000000011</v>
      </c>
    </row>
    <row r="1072" spans="1:22" x14ac:dyDescent="0.25">
      <c r="A1072" t="s">
        <v>2088</v>
      </c>
      <c r="B1072" t="s">
        <v>2734</v>
      </c>
      <c r="C1072" t="s">
        <v>2726</v>
      </c>
      <c r="D1072" s="10" t="s">
        <v>2805</v>
      </c>
      <c r="E1072">
        <v>2021</v>
      </c>
      <c r="F1072" t="s">
        <v>2</v>
      </c>
      <c r="G1072" s="11">
        <v>44319</v>
      </c>
      <c r="H1072" s="12">
        <v>68</v>
      </c>
      <c r="I1072" t="s">
        <v>17</v>
      </c>
      <c r="J1072" t="s">
        <v>4</v>
      </c>
      <c r="K1072" t="s">
        <v>2811</v>
      </c>
      <c r="L1072" t="s">
        <v>3</v>
      </c>
      <c r="M1072" t="s">
        <v>2</v>
      </c>
      <c r="N1072" t="s">
        <v>1</v>
      </c>
      <c r="O1072" t="s">
        <v>5</v>
      </c>
      <c r="P1072" s="13">
        <v>21017.417999999998</v>
      </c>
      <c r="Q1072" s="13">
        <v>2969.8749999999995</v>
      </c>
      <c r="R1072" s="13">
        <v>18047.542999999998</v>
      </c>
      <c r="S1072" s="13">
        <v>6000</v>
      </c>
      <c r="T1072" s="13">
        <v>12047.542999999998</v>
      </c>
      <c r="U1072" s="13">
        <v>3857.0676480000002</v>
      </c>
      <c r="V1072" s="13">
        <v>8190.4753519999977</v>
      </c>
    </row>
    <row r="1073" spans="1:22" x14ac:dyDescent="0.25">
      <c r="A1073" t="s">
        <v>2073</v>
      </c>
      <c r="B1073" t="s">
        <v>2734</v>
      </c>
      <c r="C1073" t="s">
        <v>2726</v>
      </c>
      <c r="D1073" s="10" t="s">
        <v>2805</v>
      </c>
      <c r="E1073">
        <v>2019</v>
      </c>
      <c r="F1073" t="s">
        <v>2</v>
      </c>
      <c r="G1073" s="11">
        <v>43557</v>
      </c>
      <c r="H1073" s="12">
        <v>77</v>
      </c>
      <c r="I1073" t="s">
        <v>9</v>
      </c>
      <c r="J1073" t="s">
        <v>4</v>
      </c>
      <c r="K1073" t="s">
        <v>2735</v>
      </c>
      <c r="L1073" t="s">
        <v>3</v>
      </c>
      <c r="M1073" t="s">
        <v>2</v>
      </c>
      <c r="N1073" t="s">
        <v>1</v>
      </c>
      <c r="O1073" t="s">
        <v>7</v>
      </c>
      <c r="P1073" s="13">
        <v>20813</v>
      </c>
      <c r="Q1073" s="13">
        <v>4608</v>
      </c>
      <c r="R1073" s="13">
        <v>16205</v>
      </c>
      <c r="S1073" s="13">
        <v>10560</v>
      </c>
      <c r="T1073" s="13">
        <v>5645</v>
      </c>
      <c r="U1073" s="13">
        <v>3381.2835839999998</v>
      </c>
      <c r="V1073" s="13">
        <v>2263.7164160000002</v>
      </c>
    </row>
    <row r="1074" spans="1:22" x14ac:dyDescent="0.25">
      <c r="A1074" t="s">
        <v>2468</v>
      </c>
      <c r="B1074" t="s">
        <v>24</v>
      </c>
      <c r="C1074" t="s">
        <v>2732</v>
      </c>
      <c r="D1074" s="10" t="s">
        <v>2806</v>
      </c>
      <c r="E1074">
        <v>2019</v>
      </c>
      <c r="F1074" t="s">
        <v>2749</v>
      </c>
      <c r="G1074" s="11">
        <v>44063</v>
      </c>
      <c r="H1074" s="12">
        <v>45</v>
      </c>
      <c r="I1074" t="s">
        <v>14</v>
      </c>
      <c r="J1074" t="s">
        <v>12</v>
      </c>
      <c r="K1074" t="s">
        <v>2735</v>
      </c>
      <c r="L1074" t="s">
        <v>2736</v>
      </c>
      <c r="M1074" t="s">
        <v>2739</v>
      </c>
      <c r="N1074" t="s">
        <v>2744</v>
      </c>
      <c r="O1074" t="s">
        <v>5</v>
      </c>
      <c r="P1074" s="13">
        <v>43185.840000000004</v>
      </c>
      <c r="Q1074" s="13">
        <v>2759.37</v>
      </c>
      <c r="R1074" s="13">
        <v>40426.47</v>
      </c>
      <c r="S1074" s="13">
        <v>22285.282879999999</v>
      </c>
      <c r="T1074" s="13">
        <v>18141.187120000002</v>
      </c>
      <c r="U1074" s="13">
        <v>3493.7280000000001</v>
      </c>
      <c r="V1074" s="13">
        <v>14647.459120000003</v>
      </c>
    </row>
    <row r="1075" spans="1:22" x14ac:dyDescent="0.25">
      <c r="A1075" t="s">
        <v>1842</v>
      </c>
      <c r="B1075" t="s">
        <v>24</v>
      </c>
      <c r="C1075" t="s">
        <v>2731</v>
      </c>
      <c r="D1075" s="10" t="s">
        <v>2805</v>
      </c>
      <c r="E1075">
        <v>2019</v>
      </c>
      <c r="F1075" t="s">
        <v>2</v>
      </c>
      <c r="G1075" s="11">
        <v>43619</v>
      </c>
      <c r="H1075" s="12">
        <v>49</v>
      </c>
      <c r="I1075" t="s">
        <v>14</v>
      </c>
      <c r="J1075" t="s">
        <v>8</v>
      </c>
      <c r="K1075" t="s">
        <v>2811</v>
      </c>
      <c r="L1075" t="s">
        <v>3</v>
      </c>
      <c r="M1075" t="s">
        <v>2</v>
      </c>
      <c r="N1075" t="s">
        <v>16</v>
      </c>
      <c r="O1075" t="s">
        <v>0</v>
      </c>
      <c r="P1075" s="13">
        <v>40736</v>
      </c>
      <c r="Q1075" s="13">
        <v>2985</v>
      </c>
      <c r="R1075" s="13">
        <v>37751</v>
      </c>
      <c r="S1075" s="13">
        <v>22077.951999999997</v>
      </c>
      <c r="T1075" s="13">
        <v>15673.048000000003</v>
      </c>
      <c r="U1075" s="13">
        <v>4663.0080000000007</v>
      </c>
      <c r="V1075" s="13">
        <v>11010.04</v>
      </c>
    </row>
    <row r="1076" spans="1:22" x14ac:dyDescent="0.25">
      <c r="A1076" t="s">
        <v>2176</v>
      </c>
      <c r="B1076" t="s">
        <v>2734</v>
      </c>
      <c r="C1076" t="s">
        <v>2726</v>
      </c>
      <c r="D1076" s="10" t="s">
        <v>2807</v>
      </c>
      <c r="E1076">
        <v>2021</v>
      </c>
      <c r="F1076" t="s">
        <v>2</v>
      </c>
      <c r="G1076" s="11">
        <v>44653</v>
      </c>
      <c r="H1076" s="12">
        <v>64</v>
      </c>
      <c r="I1076" t="s">
        <v>9</v>
      </c>
      <c r="J1076" t="s">
        <v>11</v>
      </c>
      <c r="K1076" t="s">
        <v>2735</v>
      </c>
      <c r="L1076" t="s">
        <v>3</v>
      </c>
      <c r="M1076" t="s">
        <v>2</v>
      </c>
      <c r="N1076" t="s">
        <v>1</v>
      </c>
      <c r="O1076" t="s">
        <v>5</v>
      </c>
      <c r="P1076" s="13">
        <v>19587.745999999999</v>
      </c>
      <c r="Q1076" s="13">
        <v>4587.5529999999999</v>
      </c>
      <c r="R1076" s="13">
        <v>15000.192999999999</v>
      </c>
      <c r="S1076" s="13">
        <v>12477.533424999998</v>
      </c>
      <c r="T1076" s="13">
        <v>2522.6595750000015</v>
      </c>
      <c r="U1076" s="13">
        <v>3841.8436546560006</v>
      </c>
      <c r="V1076" s="13">
        <v>-1319.1840796559991</v>
      </c>
    </row>
    <row r="1077" spans="1:22" x14ac:dyDescent="0.25">
      <c r="A1077" t="s">
        <v>1974</v>
      </c>
      <c r="B1077" t="s">
        <v>24</v>
      </c>
      <c r="C1077" t="s">
        <v>2731</v>
      </c>
      <c r="D1077" s="10" t="s">
        <v>2807</v>
      </c>
      <c r="E1077">
        <v>2021</v>
      </c>
      <c r="F1077" t="s">
        <v>2</v>
      </c>
      <c r="G1077" s="11">
        <v>44884</v>
      </c>
      <c r="H1077" s="12">
        <v>7</v>
      </c>
      <c r="I1077" t="s">
        <v>43</v>
      </c>
      <c r="J1077" t="s">
        <v>11</v>
      </c>
      <c r="K1077" t="s">
        <v>2811</v>
      </c>
      <c r="L1077" t="s">
        <v>3</v>
      </c>
      <c r="M1077" t="s">
        <v>18</v>
      </c>
      <c r="N1077" t="s">
        <v>1</v>
      </c>
      <c r="O1077" t="s">
        <v>7</v>
      </c>
      <c r="P1077" s="13">
        <v>39430.010999999999</v>
      </c>
      <c r="Q1077" s="13">
        <v>2673.0839999999998</v>
      </c>
      <c r="R1077" s="13">
        <v>36756.926999999996</v>
      </c>
      <c r="S1077" s="13">
        <v>8550</v>
      </c>
      <c r="T1077" s="13">
        <v>28206.926999999996</v>
      </c>
      <c r="U1077" s="13">
        <v>3429.9081600000009</v>
      </c>
      <c r="V1077" s="13">
        <v>24777.018839999997</v>
      </c>
    </row>
    <row r="1078" spans="1:22" x14ac:dyDescent="0.25">
      <c r="A1078" t="s">
        <v>2720</v>
      </c>
      <c r="B1078" t="s">
        <v>24</v>
      </c>
      <c r="C1078" t="s">
        <v>2730</v>
      </c>
      <c r="D1078" s="10" t="s">
        <v>2808</v>
      </c>
      <c r="E1078">
        <v>2020</v>
      </c>
      <c r="F1078" t="s">
        <v>2</v>
      </c>
      <c r="G1078" s="11">
        <v>44350</v>
      </c>
      <c r="H1078" s="12">
        <v>86</v>
      </c>
      <c r="I1078" t="s">
        <v>17</v>
      </c>
      <c r="J1078" t="s">
        <v>6</v>
      </c>
      <c r="K1078" t="s">
        <v>2811</v>
      </c>
      <c r="L1078" t="s">
        <v>19</v>
      </c>
      <c r="M1078" t="s">
        <v>21</v>
      </c>
      <c r="N1078" t="s">
        <v>1</v>
      </c>
      <c r="O1078" t="s">
        <v>5</v>
      </c>
      <c r="P1078" s="13">
        <v>39153.974999999999</v>
      </c>
      <c r="Q1078" s="13">
        <v>1264.8499999999999</v>
      </c>
      <c r="R1078" s="13">
        <v>37889.125</v>
      </c>
      <c r="S1078" s="13">
        <v>21568.264499999997</v>
      </c>
      <c r="T1078" s="13">
        <v>16320.860500000003</v>
      </c>
      <c r="U1078" s="13">
        <v>3729.5599999999995</v>
      </c>
      <c r="V1078" s="13">
        <v>12591.300500000003</v>
      </c>
    </row>
    <row r="1079" spans="1:22" x14ac:dyDescent="0.25">
      <c r="A1079" t="s">
        <v>1532</v>
      </c>
      <c r="B1079" t="s">
        <v>2734</v>
      </c>
      <c r="C1079" t="s">
        <v>2726</v>
      </c>
      <c r="D1079" s="10" t="s">
        <v>2806</v>
      </c>
      <c r="E1079">
        <v>2021</v>
      </c>
      <c r="F1079" t="s">
        <v>2</v>
      </c>
      <c r="G1079" s="11">
        <v>44649</v>
      </c>
      <c r="H1079" s="12">
        <v>69</v>
      </c>
      <c r="I1079" t="s">
        <v>9</v>
      </c>
      <c r="J1079" t="s">
        <v>8</v>
      </c>
      <c r="K1079" t="s">
        <v>2735</v>
      </c>
      <c r="L1079" t="s">
        <v>19</v>
      </c>
      <c r="M1079" t="s">
        <v>23</v>
      </c>
      <c r="N1079" t="s">
        <v>16</v>
      </c>
      <c r="O1079" t="s">
        <v>7</v>
      </c>
      <c r="P1079" s="13">
        <v>38872</v>
      </c>
      <c r="Q1079" s="13">
        <v>3749</v>
      </c>
      <c r="R1079" s="13">
        <v>35123</v>
      </c>
      <c r="S1079" s="13">
        <v>26125.119999999995</v>
      </c>
      <c r="T1079" s="13">
        <v>8997.8800000000047</v>
      </c>
      <c r="U1079" s="13">
        <v>3521.6778239999999</v>
      </c>
      <c r="V1079" s="13">
        <v>5476.2021760000043</v>
      </c>
    </row>
    <row r="1080" spans="1:22" x14ac:dyDescent="0.25">
      <c r="A1080" t="s">
        <v>1514</v>
      </c>
      <c r="B1080" t="s">
        <v>2734</v>
      </c>
      <c r="C1080" t="s">
        <v>2726</v>
      </c>
      <c r="D1080" s="10" t="s">
        <v>2805</v>
      </c>
      <c r="E1080">
        <v>2019</v>
      </c>
      <c r="F1080" t="s">
        <v>2749</v>
      </c>
      <c r="G1080" s="11">
        <v>44134</v>
      </c>
      <c r="H1080" s="12">
        <v>59</v>
      </c>
      <c r="I1080" t="s">
        <v>43</v>
      </c>
      <c r="J1080" t="s">
        <v>11</v>
      </c>
      <c r="K1080" t="s">
        <v>2735</v>
      </c>
      <c r="L1080" t="s">
        <v>2736</v>
      </c>
      <c r="M1080" t="s">
        <v>2741</v>
      </c>
      <c r="N1080" t="s">
        <v>16</v>
      </c>
      <c r="O1080" t="s">
        <v>7</v>
      </c>
      <c r="P1080" s="13">
        <v>38519.306748000003</v>
      </c>
      <c r="Q1080" s="13">
        <v>2120.1401519999999</v>
      </c>
      <c r="R1080" s="13">
        <v>36399.166596000003</v>
      </c>
      <c r="S1080" s="13">
        <v>27347.956886944005</v>
      </c>
      <c r="T1080" s="13">
        <v>9051.2097090559982</v>
      </c>
      <c r="U1080" s="13">
        <v>3184.2720000000004</v>
      </c>
      <c r="V1080" s="13">
        <v>5866.9377090559974</v>
      </c>
    </row>
    <row r="1081" spans="1:22" x14ac:dyDescent="0.25">
      <c r="A1081" t="s">
        <v>983</v>
      </c>
      <c r="B1081" t="s">
        <v>15</v>
      </c>
      <c r="C1081" t="s">
        <v>2728</v>
      </c>
      <c r="D1081" s="10" t="s">
        <v>2805</v>
      </c>
      <c r="E1081">
        <v>2020</v>
      </c>
      <c r="F1081" t="s">
        <v>2749</v>
      </c>
      <c r="G1081" s="11">
        <v>43847</v>
      </c>
      <c r="H1081" s="12">
        <v>75</v>
      </c>
      <c r="I1081" t="s">
        <v>43</v>
      </c>
      <c r="J1081" t="s">
        <v>8</v>
      </c>
      <c r="K1081" t="s">
        <v>2735</v>
      </c>
      <c r="L1081" t="s">
        <v>2736</v>
      </c>
      <c r="M1081" t="s">
        <v>2743</v>
      </c>
      <c r="N1081" t="s">
        <v>1</v>
      </c>
      <c r="O1081" t="s">
        <v>7</v>
      </c>
      <c r="P1081" s="13">
        <v>22347.179999999997</v>
      </c>
      <c r="Q1081" s="13">
        <v>1022.0849999999999</v>
      </c>
      <c r="R1081" s="13">
        <v>21325.094999999998</v>
      </c>
      <c r="S1081" s="13">
        <v>13799.978719999997</v>
      </c>
      <c r="T1081" s="13">
        <v>7525.1162800000002</v>
      </c>
      <c r="U1081" s="13">
        <v>3729.5599999999995</v>
      </c>
      <c r="V1081" s="13">
        <v>3795.5562800000007</v>
      </c>
    </row>
    <row r="1082" spans="1:22" x14ac:dyDescent="0.25">
      <c r="A1082" t="s">
        <v>1895</v>
      </c>
      <c r="B1082" t="s">
        <v>24</v>
      </c>
      <c r="C1082" t="s">
        <v>2731</v>
      </c>
      <c r="D1082" s="10" t="s">
        <v>2808</v>
      </c>
      <c r="E1082">
        <v>2019</v>
      </c>
      <c r="F1082" t="s">
        <v>2</v>
      </c>
      <c r="G1082" s="11">
        <v>43482</v>
      </c>
      <c r="H1082" s="12">
        <v>54</v>
      </c>
      <c r="I1082" t="s">
        <v>43</v>
      </c>
      <c r="J1082" t="s">
        <v>11</v>
      </c>
      <c r="K1082" t="s">
        <v>2811</v>
      </c>
      <c r="L1082" t="s">
        <v>3</v>
      </c>
      <c r="M1082" t="s">
        <v>20</v>
      </c>
      <c r="N1082" t="s">
        <v>2744</v>
      </c>
      <c r="O1082" t="s">
        <v>0</v>
      </c>
      <c r="P1082" s="13">
        <v>39646</v>
      </c>
      <c r="Q1082" s="13">
        <v>2383</v>
      </c>
      <c r="R1082" s="13">
        <v>37263</v>
      </c>
      <c r="S1082" s="13">
        <v>21347.072</v>
      </c>
      <c r="T1082" s="13">
        <v>16311</v>
      </c>
      <c r="U1082" s="13">
        <v>3500</v>
      </c>
      <c r="V1082" s="13">
        <v>12415.928</v>
      </c>
    </row>
    <row r="1083" spans="1:22" x14ac:dyDescent="0.25">
      <c r="A1083" t="s">
        <v>1299</v>
      </c>
      <c r="B1083" t="s">
        <v>2734</v>
      </c>
      <c r="C1083" t="s">
        <v>2726</v>
      </c>
      <c r="D1083" s="10" t="s">
        <v>2806</v>
      </c>
      <c r="E1083">
        <v>2020</v>
      </c>
      <c r="F1083" t="s">
        <v>2</v>
      </c>
      <c r="G1083" s="11">
        <v>43874</v>
      </c>
      <c r="H1083" s="12">
        <v>68</v>
      </c>
      <c r="I1083" t="s">
        <v>9</v>
      </c>
      <c r="J1083" t="s">
        <v>8</v>
      </c>
      <c r="K1083" t="s">
        <v>2735</v>
      </c>
      <c r="L1083" t="s">
        <v>3</v>
      </c>
      <c r="M1083" t="s">
        <v>2</v>
      </c>
      <c r="N1083" t="s">
        <v>1</v>
      </c>
      <c r="O1083" t="s">
        <v>0</v>
      </c>
      <c r="P1083" s="13">
        <v>17788.947</v>
      </c>
      <c r="Q1083" s="13">
        <v>2746.7549999999997</v>
      </c>
      <c r="R1083" s="13">
        <v>15042.192000000001</v>
      </c>
      <c r="S1083" s="13">
        <v>9250</v>
      </c>
      <c r="T1083" s="13">
        <v>5792.1920000000009</v>
      </c>
      <c r="U1083" s="13">
        <v>3759.3964799999994</v>
      </c>
      <c r="V1083" s="13">
        <v>2032.7955200000015</v>
      </c>
    </row>
    <row r="1084" spans="1:22" x14ac:dyDescent="0.25">
      <c r="A1084" t="s">
        <v>1074</v>
      </c>
      <c r="B1084" t="s">
        <v>24</v>
      </c>
      <c r="C1084" t="s">
        <v>2731</v>
      </c>
      <c r="D1084" s="10" t="s">
        <v>2807</v>
      </c>
      <c r="E1084">
        <v>2021</v>
      </c>
      <c r="F1084" t="s">
        <v>2</v>
      </c>
      <c r="G1084" s="11">
        <v>44284</v>
      </c>
      <c r="H1084" s="12">
        <v>56</v>
      </c>
      <c r="I1084" t="s">
        <v>14</v>
      </c>
      <c r="J1084" t="s">
        <v>11</v>
      </c>
      <c r="K1084" t="s">
        <v>2735</v>
      </c>
      <c r="L1084" t="s">
        <v>3</v>
      </c>
      <c r="M1084" t="s">
        <v>20</v>
      </c>
      <c r="N1084" t="s">
        <v>2744</v>
      </c>
      <c r="O1084" t="s">
        <v>5</v>
      </c>
      <c r="P1084" s="13">
        <v>33656</v>
      </c>
      <c r="Q1084" s="13">
        <v>2822</v>
      </c>
      <c r="R1084" s="13">
        <v>30834</v>
      </c>
      <c r="S1084" s="13">
        <v>21117.624</v>
      </c>
      <c r="T1084" s="13">
        <v>9716.3760000000002</v>
      </c>
      <c r="U1084" s="13">
        <v>3175.990272</v>
      </c>
      <c r="V1084" s="13">
        <v>6540.3857280000002</v>
      </c>
    </row>
    <row r="1085" spans="1:22" x14ac:dyDescent="0.25">
      <c r="A1085" t="s">
        <v>2618</v>
      </c>
      <c r="B1085" t="s">
        <v>15</v>
      </c>
      <c r="C1085" t="s">
        <v>2729</v>
      </c>
      <c r="D1085" s="10" t="s">
        <v>2807</v>
      </c>
      <c r="E1085">
        <v>2019</v>
      </c>
      <c r="F1085" t="s">
        <v>2749</v>
      </c>
      <c r="G1085" s="11">
        <v>43766</v>
      </c>
      <c r="H1085" s="12">
        <v>32</v>
      </c>
      <c r="I1085" t="s">
        <v>9</v>
      </c>
      <c r="J1085" t="s">
        <v>8</v>
      </c>
      <c r="K1085" t="s">
        <v>2811</v>
      </c>
      <c r="L1085" t="s">
        <v>2736</v>
      </c>
      <c r="M1085" t="s">
        <v>2740</v>
      </c>
      <c r="N1085" t="s">
        <v>1</v>
      </c>
      <c r="O1085" t="s">
        <v>5</v>
      </c>
      <c r="P1085" s="13">
        <v>38474.500999999997</v>
      </c>
      <c r="Q1085" s="13">
        <v>1236.5079999999998</v>
      </c>
      <c r="R1085" s="13">
        <v>37237.992999999995</v>
      </c>
      <c r="S1085" s="13">
        <v>15332.8032</v>
      </c>
      <c r="T1085" s="13">
        <v>21905.189799999993</v>
      </c>
      <c r="U1085" s="13">
        <v>5500</v>
      </c>
      <c r="V1085" s="13">
        <v>16405.189799999993</v>
      </c>
    </row>
    <row r="1086" spans="1:22" x14ac:dyDescent="0.25">
      <c r="A1086" t="s">
        <v>798</v>
      </c>
      <c r="B1086" t="s">
        <v>15</v>
      </c>
      <c r="C1086" t="s">
        <v>2727</v>
      </c>
      <c r="D1086" s="10" t="s">
        <v>2805</v>
      </c>
      <c r="E1086">
        <v>2020</v>
      </c>
      <c r="F1086" t="s">
        <v>2749</v>
      </c>
      <c r="G1086" s="11">
        <v>44404</v>
      </c>
      <c r="H1086" s="12">
        <v>48</v>
      </c>
      <c r="I1086" t="s">
        <v>17</v>
      </c>
      <c r="J1086" t="s">
        <v>11</v>
      </c>
      <c r="K1086" t="s">
        <v>2735</v>
      </c>
      <c r="L1086" t="s">
        <v>2736</v>
      </c>
      <c r="M1086" t="s">
        <v>2742</v>
      </c>
      <c r="N1086" t="s">
        <v>1</v>
      </c>
      <c r="O1086" t="s">
        <v>7</v>
      </c>
      <c r="P1086" s="13">
        <v>20082.439696000001</v>
      </c>
      <c r="Q1086" s="13">
        <v>1209.514064</v>
      </c>
      <c r="R1086" s="13">
        <v>18872.925632000002</v>
      </c>
      <c r="S1086" s="13">
        <v>10500</v>
      </c>
      <c r="T1086" s="13">
        <v>8372.9256320000022</v>
      </c>
      <c r="U1086" s="13">
        <v>3414.6559999999999</v>
      </c>
      <c r="V1086" s="13">
        <v>4958.2696320000023</v>
      </c>
    </row>
    <row r="1087" spans="1:22" x14ac:dyDescent="0.25">
      <c r="A1087" t="s">
        <v>1850</v>
      </c>
      <c r="B1087" t="s">
        <v>24</v>
      </c>
      <c r="C1087" t="s">
        <v>2731</v>
      </c>
      <c r="D1087" s="10" t="s">
        <v>2805</v>
      </c>
      <c r="E1087">
        <v>2021</v>
      </c>
      <c r="F1087" t="s">
        <v>2</v>
      </c>
      <c r="G1087" s="11">
        <v>44404</v>
      </c>
      <c r="H1087" s="12">
        <v>82</v>
      </c>
      <c r="I1087" t="s">
        <v>9</v>
      </c>
      <c r="J1087" t="s">
        <v>11</v>
      </c>
      <c r="K1087" t="s">
        <v>2811</v>
      </c>
      <c r="L1087" t="s">
        <v>3</v>
      </c>
      <c r="M1087" t="s">
        <v>18</v>
      </c>
      <c r="N1087" t="s">
        <v>16</v>
      </c>
      <c r="O1087" t="s">
        <v>5</v>
      </c>
      <c r="P1087" s="13">
        <v>40957.286999999997</v>
      </c>
      <c r="Q1087" s="13">
        <v>2551.9199999999996</v>
      </c>
      <c r="R1087" s="13">
        <v>38405.366999999998</v>
      </c>
      <c r="S1087" s="13">
        <v>21595.547983999997</v>
      </c>
      <c r="T1087" s="13">
        <v>16809.819016000001</v>
      </c>
      <c r="U1087" s="13">
        <v>3414.6559999999999</v>
      </c>
      <c r="V1087" s="13">
        <v>13395.163016000002</v>
      </c>
    </row>
    <row r="1088" spans="1:22" x14ac:dyDescent="0.25">
      <c r="A1088" t="s">
        <v>179</v>
      </c>
      <c r="B1088" t="s">
        <v>2734</v>
      </c>
      <c r="C1088" t="s">
        <v>2724</v>
      </c>
      <c r="D1088" s="10" t="s">
        <v>2807</v>
      </c>
      <c r="E1088">
        <v>2019</v>
      </c>
      <c r="F1088" t="s">
        <v>2</v>
      </c>
      <c r="G1088" s="11">
        <v>43588</v>
      </c>
      <c r="H1088" s="12">
        <v>17</v>
      </c>
      <c r="I1088" t="s">
        <v>9</v>
      </c>
      <c r="J1088" t="s">
        <v>13</v>
      </c>
      <c r="K1088" t="s">
        <v>10</v>
      </c>
      <c r="L1088" t="s">
        <v>3</v>
      </c>
      <c r="M1088" t="s">
        <v>2</v>
      </c>
      <c r="N1088" t="s">
        <v>16</v>
      </c>
      <c r="O1088" t="s">
        <v>0</v>
      </c>
      <c r="P1088" s="13">
        <v>29708</v>
      </c>
      <c r="Q1088" s="13">
        <v>2013</v>
      </c>
      <c r="R1088" s="13">
        <v>27695</v>
      </c>
      <c r="S1088" s="13">
        <v>12479.64</v>
      </c>
      <c r="T1088" s="13">
        <v>15215.36</v>
      </c>
      <c r="U1088" s="13">
        <v>3508.9839999999999</v>
      </c>
      <c r="V1088" s="13">
        <v>11706.376</v>
      </c>
    </row>
    <row r="1089" spans="1:22" x14ac:dyDescent="0.25">
      <c r="A1089" t="s">
        <v>102</v>
      </c>
      <c r="B1089" t="s">
        <v>2734</v>
      </c>
      <c r="C1089" t="s">
        <v>2724</v>
      </c>
      <c r="D1089" s="10" t="s">
        <v>2808</v>
      </c>
      <c r="E1089">
        <v>2019</v>
      </c>
      <c r="F1089" t="s">
        <v>2</v>
      </c>
      <c r="G1089" s="11">
        <v>43588</v>
      </c>
      <c r="H1089" s="12">
        <v>51</v>
      </c>
      <c r="I1089" t="s">
        <v>17</v>
      </c>
      <c r="J1089" t="s">
        <v>12</v>
      </c>
      <c r="K1089" t="s">
        <v>2811</v>
      </c>
      <c r="L1089" t="s">
        <v>3</v>
      </c>
      <c r="M1089" t="s">
        <v>2</v>
      </c>
      <c r="N1089" t="s">
        <v>2744</v>
      </c>
      <c r="O1089" t="s">
        <v>7</v>
      </c>
      <c r="P1089" s="13">
        <v>31551</v>
      </c>
      <c r="Q1089" s="13">
        <v>2942</v>
      </c>
      <c r="R1089" s="13">
        <v>28609</v>
      </c>
      <c r="S1089" s="13">
        <v>13844.08</v>
      </c>
      <c r="T1089" s="13">
        <v>14764.92</v>
      </c>
      <c r="U1089" s="13">
        <v>3354.4479999999999</v>
      </c>
      <c r="V1089" s="13">
        <v>11410.472</v>
      </c>
    </row>
    <row r="1090" spans="1:22" x14ac:dyDescent="0.25">
      <c r="A1090" t="s">
        <v>1981</v>
      </c>
      <c r="B1090" t="s">
        <v>24</v>
      </c>
      <c r="C1090" t="s">
        <v>2731</v>
      </c>
      <c r="D1090" s="10" t="s">
        <v>2806</v>
      </c>
      <c r="E1090">
        <v>2019</v>
      </c>
      <c r="F1090" t="s">
        <v>2749</v>
      </c>
      <c r="G1090" s="11">
        <v>44039</v>
      </c>
      <c r="H1090" s="12">
        <v>65</v>
      </c>
      <c r="I1090" t="s">
        <v>17</v>
      </c>
      <c r="J1090" t="s">
        <v>13</v>
      </c>
      <c r="K1090" t="s">
        <v>2811</v>
      </c>
      <c r="L1090" t="s">
        <v>2736</v>
      </c>
      <c r="M1090" t="s">
        <v>2739</v>
      </c>
      <c r="N1090" t="s">
        <v>1</v>
      </c>
      <c r="O1090" t="s">
        <v>0</v>
      </c>
      <c r="P1090" s="13">
        <v>39544.253999999994</v>
      </c>
      <c r="Q1090" s="13">
        <v>2493.1259999999997</v>
      </c>
      <c r="R1090" s="13">
        <v>37051.127999999997</v>
      </c>
      <c r="S1090" s="13">
        <v>30133.721828000002</v>
      </c>
      <c r="T1090" s="13">
        <v>6917.4061719999954</v>
      </c>
      <c r="U1090" s="13">
        <v>3521.6778239999999</v>
      </c>
      <c r="V1090" s="13">
        <v>3395.7283479999955</v>
      </c>
    </row>
    <row r="1091" spans="1:22" x14ac:dyDescent="0.25">
      <c r="A1091" t="s">
        <v>1737</v>
      </c>
      <c r="B1091" t="s">
        <v>2734</v>
      </c>
      <c r="C1091" t="s">
        <v>2726</v>
      </c>
      <c r="D1091" s="10" t="s">
        <v>2806</v>
      </c>
      <c r="E1091">
        <v>2019</v>
      </c>
      <c r="F1091" t="s">
        <v>2</v>
      </c>
      <c r="G1091" s="11">
        <v>43767</v>
      </c>
      <c r="H1091" s="12">
        <v>67</v>
      </c>
      <c r="I1091" t="s">
        <v>14</v>
      </c>
      <c r="J1091" t="s">
        <v>12</v>
      </c>
      <c r="K1091" t="s">
        <v>2735</v>
      </c>
      <c r="L1091" t="s">
        <v>3</v>
      </c>
      <c r="M1091" t="s">
        <v>2</v>
      </c>
      <c r="N1091" t="s">
        <v>1</v>
      </c>
      <c r="O1091" t="s">
        <v>7</v>
      </c>
      <c r="P1091" s="13">
        <v>13207.35</v>
      </c>
      <c r="Q1091" s="13">
        <v>1881.9839999999999</v>
      </c>
      <c r="R1091" s="13">
        <v>11325.366</v>
      </c>
      <c r="S1091" s="13">
        <v>6700</v>
      </c>
      <c r="T1091" s="13">
        <v>4625.366</v>
      </c>
      <c r="U1091" s="13">
        <v>5650</v>
      </c>
      <c r="V1091" s="13">
        <v>-1024.634</v>
      </c>
    </row>
    <row r="1092" spans="1:22" x14ac:dyDescent="0.25">
      <c r="A1092" t="s">
        <v>1700</v>
      </c>
      <c r="B1092" t="s">
        <v>2734</v>
      </c>
      <c r="C1092" t="s">
        <v>2726</v>
      </c>
      <c r="D1092" s="10" t="s">
        <v>2806</v>
      </c>
      <c r="E1092">
        <v>2020</v>
      </c>
      <c r="F1092" t="s">
        <v>2</v>
      </c>
      <c r="G1092" s="11">
        <v>44086</v>
      </c>
      <c r="H1092" s="12">
        <v>21</v>
      </c>
      <c r="I1092" t="s">
        <v>43</v>
      </c>
      <c r="J1092" t="s">
        <v>8</v>
      </c>
      <c r="K1092" t="s">
        <v>2735</v>
      </c>
      <c r="L1092" t="s">
        <v>3</v>
      </c>
      <c r="M1092" t="s">
        <v>2</v>
      </c>
      <c r="N1092" t="s">
        <v>1</v>
      </c>
      <c r="O1092" t="s">
        <v>7</v>
      </c>
      <c r="P1092" s="13">
        <v>17152.824000000001</v>
      </c>
      <c r="Q1092" s="13">
        <v>2602.9380000000001</v>
      </c>
      <c r="R1092" s="13">
        <v>14549.886</v>
      </c>
      <c r="S1092" s="13">
        <v>6000</v>
      </c>
      <c r="T1092" s="13">
        <v>8549.8860000000004</v>
      </c>
      <c r="U1092" s="13">
        <v>3612.6319999999996</v>
      </c>
      <c r="V1092" s="13">
        <v>4937.2540000000008</v>
      </c>
    </row>
    <row r="1093" spans="1:22" x14ac:dyDescent="0.25">
      <c r="A1093" t="s">
        <v>611</v>
      </c>
      <c r="B1093" t="s">
        <v>15</v>
      </c>
      <c r="C1093" t="s">
        <v>2727</v>
      </c>
      <c r="D1093" s="10" t="s">
        <v>2805</v>
      </c>
      <c r="E1093">
        <v>2021</v>
      </c>
      <c r="F1093" t="s">
        <v>2</v>
      </c>
      <c r="G1093" s="11">
        <v>44428</v>
      </c>
      <c r="H1093" s="12">
        <v>36</v>
      </c>
      <c r="I1093" t="s">
        <v>17</v>
      </c>
      <c r="J1093" t="s">
        <v>8</v>
      </c>
      <c r="K1093" t="s">
        <v>2735</v>
      </c>
      <c r="L1093" t="s">
        <v>3</v>
      </c>
      <c r="M1093" t="s">
        <v>18</v>
      </c>
      <c r="N1093" t="s">
        <v>2744</v>
      </c>
      <c r="O1093" t="s">
        <v>0</v>
      </c>
      <c r="P1093" s="13">
        <v>29534</v>
      </c>
      <c r="Q1093" s="13">
        <v>2028</v>
      </c>
      <c r="R1093" s="13">
        <v>27506</v>
      </c>
      <c r="S1093" s="13">
        <v>15473.687999999998</v>
      </c>
      <c r="T1093" s="13">
        <v>12032.312000000002</v>
      </c>
      <c r="U1093" s="13">
        <v>3845.6409599999997</v>
      </c>
      <c r="V1093" s="13">
        <v>8186.671040000002</v>
      </c>
    </row>
    <row r="1094" spans="1:22" x14ac:dyDescent="0.25">
      <c r="A1094" t="s">
        <v>907</v>
      </c>
      <c r="B1094" t="s">
        <v>15</v>
      </c>
      <c r="C1094" t="s">
        <v>2727</v>
      </c>
      <c r="D1094" s="10" t="s">
        <v>2805</v>
      </c>
      <c r="E1094">
        <v>2019</v>
      </c>
      <c r="F1094" t="s">
        <v>2</v>
      </c>
      <c r="G1094" s="11">
        <v>44265</v>
      </c>
      <c r="H1094" s="12">
        <v>51</v>
      </c>
      <c r="I1094" t="s">
        <v>17</v>
      </c>
      <c r="J1094" t="s">
        <v>8</v>
      </c>
      <c r="K1094" t="s">
        <v>10</v>
      </c>
      <c r="L1094" t="s">
        <v>19</v>
      </c>
      <c r="M1094" t="s">
        <v>22</v>
      </c>
      <c r="N1094" t="s">
        <v>2744</v>
      </c>
      <c r="O1094" t="s">
        <v>5</v>
      </c>
      <c r="P1094" s="13">
        <v>31651</v>
      </c>
      <c r="Q1094" s="13">
        <v>2538</v>
      </c>
      <c r="R1094" s="13">
        <v>29113</v>
      </c>
      <c r="S1094" s="13">
        <v>16978.232</v>
      </c>
      <c r="T1094" s="13">
        <v>12134.768</v>
      </c>
      <c r="U1094" s="13">
        <v>3500</v>
      </c>
      <c r="V1094" s="13">
        <v>8634.768</v>
      </c>
    </row>
    <row r="1095" spans="1:22" x14ac:dyDescent="0.25">
      <c r="A1095" t="s">
        <v>168</v>
      </c>
      <c r="B1095" t="s">
        <v>2734</v>
      </c>
      <c r="C1095" t="s">
        <v>2724</v>
      </c>
      <c r="D1095" s="10" t="s">
        <v>2806</v>
      </c>
      <c r="E1095">
        <v>2019</v>
      </c>
      <c r="F1095" t="s">
        <v>2</v>
      </c>
      <c r="G1095" s="11">
        <v>43673</v>
      </c>
      <c r="H1095" s="12">
        <v>10</v>
      </c>
      <c r="I1095" t="s">
        <v>17</v>
      </c>
      <c r="J1095" t="s">
        <v>12</v>
      </c>
      <c r="K1095" t="s">
        <v>2735</v>
      </c>
      <c r="L1095" t="s">
        <v>3</v>
      </c>
      <c r="M1095" t="s">
        <v>2</v>
      </c>
      <c r="N1095" t="s">
        <v>16</v>
      </c>
      <c r="O1095" t="s">
        <v>7</v>
      </c>
      <c r="P1095" s="13">
        <v>28417</v>
      </c>
      <c r="Q1095" s="13">
        <v>1507</v>
      </c>
      <c r="R1095" s="13">
        <v>26910</v>
      </c>
      <c r="S1095" s="13">
        <v>12549.036</v>
      </c>
      <c r="T1095" s="13">
        <v>14360.964</v>
      </c>
      <c r="U1095" s="13">
        <v>3817.6880000000001</v>
      </c>
      <c r="V1095" s="13">
        <v>10543.276</v>
      </c>
    </row>
    <row r="1096" spans="1:22" x14ac:dyDescent="0.25">
      <c r="A1096" t="s">
        <v>1897</v>
      </c>
      <c r="B1096" t="s">
        <v>24</v>
      </c>
      <c r="C1096" t="s">
        <v>2731</v>
      </c>
      <c r="D1096" s="10" t="s">
        <v>2806</v>
      </c>
      <c r="E1096">
        <v>2021</v>
      </c>
      <c r="F1096" t="s">
        <v>2</v>
      </c>
      <c r="G1096" s="11">
        <v>44319</v>
      </c>
      <c r="H1096" s="12">
        <v>57</v>
      </c>
      <c r="I1096" t="s">
        <v>9</v>
      </c>
      <c r="J1096" t="s">
        <v>12</v>
      </c>
      <c r="K1096" t="s">
        <v>2735</v>
      </c>
      <c r="L1096" t="s">
        <v>19</v>
      </c>
      <c r="M1096" t="s">
        <v>23</v>
      </c>
      <c r="N1096" t="s">
        <v>16</v>
      </c>
      <c r="O1096" t="s">
        <v>0</v>
      </c>
      <c r="P1096" s="13">
        <v>42486.380999999994</v>
      </c>
      <c r="Q1096" s="13">
        <v>2726.85</v>
      </c>
      <c r="R1096" s="13">
        <v>39759.530999999995</v>
      </c>
      <c r="S1096" s="13">
        <v>22543.116591999995</v>
      </c>
      <c r="T1096" s="13">
        <v>17216.414408000001</v>
      </c>
      <c r="U1096" s="13">
        <v>5650</v>
      </c>
      <c r="V1096" s="13">
        <v>11566.414408000001</v>
      </c>
    </row>
    <row r="1097" spans="1:22" x14ac:dyDescent="0.25">
      <c r="A1097" t="s">
        <v>974</v>
      </c>
      <c r="B1097" t="s">
        <v>15</v>
      </c>
      <c r="C1097" t="s">
        <v>2728</v>
      </c>
      <c r="D1097" s="10" t="s">
        <v>2808</v>
      </c>
      <c r="E1097">
        <v>2020</v>
      </c>
      <c r="F1097" t="s">
        <v>2</v>
      </c>
      <c r="G1097" s="11">
        <v>43900</v>
      </c>
      <c r="H1097" s="12">
        <v>80</v>
      </c>
      <c r="I1097" t="s">
        <v>17</v>
      </c>
      <c r="J1097" t="s">
        <v>12</v>
      </c>
      <c r="K1097" t="s">
        <v>2735</v>
      </c>
      <c r="L1097" t="s">
        <v>19</v>
      </c>
      <c r="M1097" t="s">
        <v>2737</v>
      </c>
      <c r="N1097" t="s">
        <v>1</v>
      </c>
      <c r="O1097" t="s">
        <v>7</v>
      </c>
      <c r="P1097" s="13">
        <v>21717.044999999998</v>
      </c>
      <c r="Q1097" s="13">
        <v>5259.1649999999991</v>
      </c>
      <c r="R1097" s="13">
        <v>16457.879999999997</v>
      </c>
      <c r="S1097" s="13">
        <v>9250</v>
      </c>
      <c r="T1097" s="13">
        <v>7207.8799999999974</v>
      </c>
      <c r="U1097" s="13">
        <v>4256.5408199999993</v>
      </c>
      <c r="V1097" s="13">
        <v>2951.3391799999981</v>
      </c>
    </row>
    <row r="1098" spans="1:22" x14ac:dyDescent="0.25">
      <c r="A1098" t="s">
        <v>425</v>
      </c>
      <c r="B1098" t="s">
        <v>2734</v>
      </c>
      <c r="C1098" t="s">
        <v>2725</v>
      </c>
      <c r="D1098" s="14" t="s">
        <v>2808</v>
      </c>
      <c r="E1098">
        <v>2021</v>
      </c>
      <c r="F1098" t="s">
        <v>2</v>
      </c>
      <c r="G1098" s="11">
        <v>44404</v>
      </c>
      <c r="H1098" s="12">
        <v>51</v>
      </c>
      <c r="I1098" t="s">
        <v>17</v>
      </c>
      <c r="J1098" t="s">
        <v>11</v>
      </c>
      <c r="K1098" t="s">
        <v>2811</v>
      </c>
      <c r="L1098" t="s">
        <v>3</v>
      </c>
      <c r="M1098" t="s">
        <v>2</v>
      </c>
      <c r="N1098" t="s">
        <v>1</v>
      </c>
      <c r="O1098" t="s">
        <v>5</v>
      </c>
      <c r="P1098" s="13">
        <v>28457</v>
      </c>
      <c r="Q1098" s="13">
        <v>4668</v>
      </c>
      <c r="R1098" s="13">
        <v>23789</v>
      </c>
      <c r="S1098" s="13">
        <v>15700</v>
      </c>
      <c r="T1098" s="13">
        <v>8089</v>
      </c>
      <c r="U1098" s="13">
        <v>3729.5599999999995</v>
      </c>
      <c r="V1098" s="13">
        <v>4359.4400000000005</v>
      </c>
    </row>
    <row r="1099" spans="1:22" x14ac:dyDescent="0.25">
      <c r="A1099" t="s">
        <v>1274</v>
      </c>
      <c r="B1099" t="s">
        <v>2734</v>
      </c>
      <c r="C1099" t="s">
        <v>2726</v>
      </c>
      <c r="D1099" s="10" t="s">
        <v>2808</v>
      </c>
      <c r="E1099">
        <v>2020</v>
      </c>
      <c r="F1099" t="s">
        <v>2</v>
      </c>
      <c r="G1099" s="11">
        <v>43874</v>
      </c>
      <c r="H1099" s="12">
        <v>57</v>
      </c>
      <c r="I1099" t="s">
        <v>14</v>
      </c>
      <c r="J1099" t="s">
        <v>8</v>
      </c>
      <c r="K1099" t="s">
        <v>2735</v>
      </c>
      <c r="L1099" t="s">
        <v>3</v>
      </c>
      <c r="M1099" t="s">
        <v>2</v>
      </c>
      <c r="N1099" t="s">
        <v>1</v>
      </c>
      <c r="O1099" t="s">
        <v>0</v>
      </c>
      <c r="P1099" s="13">
        <v>15657.014999999999</v>
      </c>
      <c r="Q1099" s="13">
        <v>2752.8929999999996</v>
      </c>
      <c r="R1099" s="13">
        <v>12904.121999999999</v>
      </c>
      <c r="S1099" s="13">
        <v>7500</v>
      </c>
      <c r="T1099" s="13">
        <v>5404.1219999999994</v>
      </c>
      <c r="U1099" s="13">
        <v>3442.5377280000002</v>
      </c>
      <c r="V1099" s="13">
        <v>1961.5842719999991</v>
      </c>
    </row>
    <row r="1100" spans="1:22" x14ac:dyDescent="0.25">
      <c r="A1100" t="s">
        <v>2440</v>
      </c>
      <c r="B1100" t="s">
        <v>24</v>
      </c>
      <c r="C1100" t="s">
        <v>2732</v>
      </c>
      <c r="D1100" s="10" t="s">
        <v>2806</v>
      </c>
      <c r="E1100">
        <v>2021</v>
      </c>
      <c r="F1100" t="s">
        <v>2</v>
      </c>
      <c r="G1100" s="11">
        <v>44649</v>
      </c>
      <c r="H1100" s="12">
        <v>17</v>
      </c>
      <c r="I1100" t="s">
        <v>14</v>
      </c>
      <c r="J1100" t="s">
        <v>8</v>
      </c>
      <c r="K1100" t="s">
        <v>2735</v>
      </c>
      <c r="L1100" t="s">
        <v>3</v>
      </c>
      <c r="M1100" t="s">
        <v>18</v>
      </c>
      <c r="N1100" t="s">
        <v>16</v>
      </c>
      <c r="O1100" t="s">
        <v>7</v>
      </c>
      <c r="P1100" s="13">
        <v>43869</v>
      </c>
      <c r="Q1100" s="13">
        <v>1987</v>
      </c>
      <c r="R1100" s="13">
        <v>41882</v>
      </c>
      <c r="S1100" s="13">
        <v>22136.407999999996</v>
      </c>
      <c r="T1100" s="13">
        <v>19745.592000000004</v>
      </c>
      <c r="U1100" s="13">
        <v>3514</v>
      </c>
      <c r="V1100" s="13">
        <v>16231.592000000004</v>
      </c>
    </row>
    <row r="1101" spans="1:22" x14ac:dyDescent="0.25">
      <c r="A1101" t="s">
        <v>1425</v>
      </c>
      <c r="B1101" t="s">
        <v>2734</v>
      </c>
      <c r="C1101" t="s">
        <v>2726</v>
      </c>
      <c r="D1101" s="10" t="s">
        <v>2807</v>
      </c>
      <c r="E1101">
        <v>2019</v>
      </c>
      <c r="F1101" t="s">
        <v>2</v>
      </c>
      <c r="G1101" s="11">
        <v>43697</v>
      </c>
      <c r="H1101" s="12">
        <v>75</v>
      </c>
      <c r="I1101" t="s">
        <v>43</v>
      </c>
      <c r="J1101" t="s">
        <v>8</v>
      </c>
      <c r="K1101" t="s">
        <v>2735</v>
      </c>
      <c r="L1101" t="s">
        <v>3</v>
      </c>
      <c r="M1101" t="s">
        <v>2</v>
      </c>
      <c r="N1101" t="s">
        <v>1</v>
      </c>
      <c r="O1101" t="s">
        <v>7</v>
      </c>
      <c r="P1101" s="13">
        <v>14506</v>
      </c>
      <c r="Q1101" s="13">
        <v>4662</v>
      </c>
      <c r="R1101" s="13">
        <v>9844</v>
      </c>
      <c r="S1101" s="13">
        <v>7650</v>
      </c>
      <c r="T1101" s="13">
        <v>2194</v>
      </c>
      <c r="U1101" s="13">
        <v>3414.6559999999999</v>
      </c>
      <c r="V1101" s="13">
        <v>-1220.6559999999999</v>
      </c>
    </row>
    <row r="1102" spans="1:22" x14ac:dyDescent="0.25">
      <c r="A1102" t="s">
        <v>511</v>
      </c>
      <c r="B1102" t="s">
        <v>2734</v>
      </c>
      <c r="C1102" t="s">
        <v>2725</v>
      </c>
      <c r="D1102" s="10" t="s">
        <v>2807</v>
      </c>
      <c r="E1102">
        <v>2019</v>
      </c>
      <c r="F1102" t="s">
        <v>2</v>
      </c>
      <c r="G1102" s="11">
        <v>44350</v>
      </c>
      <c r="H1102" s="12">
        <v>56</v>
      </c>
      <c r="I1102" t="s">
        <v>43</v>
      </c>
      <c r="J1102" t="s">
        <v>12</v>
      </c>
      <c r="K1102" t="s">
        <v>2735</v>
      </c>
      <c r="L1102" t="s">
        <v>3</v>
      </c>
      <c r="M1102" t="s">
        <v>2</v>
      </c>
      <c r="N1102" t="s">
        <v>1</v>
      </c>
      <c r="O1102" t="s">
        <v>5</v>
      </c>
      <c r="P1102" s="13">
        <v>34759.919999999998</v>
      </c>
      <c r="Q1102" s="13">
        <v>2755.038</v>
      </c>
      <c r="R1102" s="13">
        <v>32004.881999999998</v>
      </c>
      <c r="S1102" s="13">
        <v>14998.398602000001</v>
      </c>
      <c r="T1102" s="13">
        <v>17006.483397999997</v>
      </c>
      <c r="U1102" s="13">
        <v>3397.92292</v>
      </c>
      <c r="V1102" s="13">
        <v>13608.560477999996</v>
      </c>
    </row>
    <row r="1103" spans="1:22" x14ac:dyDescent="0.25">
      <c r="A1103" t="s">
        <v>647</v>
      </c>
      <c r="B1103" t="s">
        <v>24</v>
      </c>
      <c r="C1103" t="s">
        <v>2730</v>
      </c>
      <c r="D1103" s="10" t="s">
        <v>2806</v>
      </c>
      <c r="E1103">
        <v>2021</v>
      </c>
      <c r="F1103" t="s">
        <v>2</v>
      </c>
      <c r="G1103" s="11">
        <v>44319</v>
      </c>
      <c r="H1103" s="12">
        <v>34</v>
      </c>
      <c r="I1103" t="s">
        <v>14</v>
      </c>
      <c r="J1103" t="s">
        <v>11</v>
      </c>
      <c r="K1103" t="s">
        <v>10</v>
      </c>
      <c r="L1103" t="s">
        <v>3</v>
      </c>
      <c r="M1103" t="s">
        <v>18</v>
      </c>
      <c r="N1103" t="s">
        <v>2744</v>
      </c>
      <c r="O1103" t="s">
        <v>0</v>
      </c>
      <c r="P1103" s="13">
        <v>69009</v>
      </c>
      <c r="Q1103" s="13">
        <v>2580</v>
      </c>
      <c r="R1103" s="13">
        <v>66429</v>
      </c>
      <c r="S1103" s="13">
        <v>35543.156000000003</v>
      </c>
      <c r="T1103" s="13">
        <v>30885.843999999997</v>
      </c>
      <c r="U1103" s="13">
        <v>3815.12</v>
      </c>
      <c r="V1103" s="13">
        <v>27070.723999999998</v>
      </c>
    </row>
    <row r="1104" spans="1:22" x14ac:dyDescent="0.25">
      <c r="A1104" t="s">
        <v>714</v>
      </c>
      <c r="B1104" t="s">
        <v>24</v>
      </c>
      <c r="C1104" t="s">
        <v>2730</v>
      </c>
      <c r="D1104" s="14" t="s">
        <v>2808</v>
      </c>
      <c r="E1104">
        <v>2020</v>
      </c>
      <c r="F1104" t="s">
        <v>2</v>
      </c>
      <c r="G1104" s="11">
        <v>44319</v>
      </c>
      <c r="H1104" s="12">
        <v>67</v>
      </c>
      <c r="I1104" t="s">
        <v>43</v>
      </c>
      <c r="J1104" t="s">
        <v>12</v>
      </c>
      <c r="K1104" t="s">
        <v>2735</v>
      </c>
      <c r="L1104" t="s">
        <v>19</v>
      </c>
      <c r="M1104" t="s">
        <v>23</v>
      </c>
      <c r="N1104" t="s">
        <v>1</v>
      </c>
      <c r="O1104" t="s">
        <v>7</v>
      </c>
      <c r="P1104" s="13">
        <v>38734.646999999997</v>
      </c>
      <c r="Q1104" s="13">
        <v>2160.8999999999996</v>
      </c>
      <c r="R1104" s="13">
        <v>36573.746999999996</v>
      </c>
      <c r="S1104" s="13">
        <v>20117.710839999996</v>
      </c>
      <c r="T1104" s="13">
        <v>16456.03616</v>
      </c>
      <c r="U1104" s="13">
        <v>3584.3351039999998</v>
      </c>
      <c r="V1104" s="13">
        <v>12871.701056</v>
      </c>
    </row>
    <row r="1105" spans="1:22" x14ac:dyDescent="0.25">
      <c r="A1105" t="s">
        <v>1763</v>
      </c>
      <c r="B1105" t="s">
        <v>2734</v>
      </c>
      <c r="C1105" t="s">
        <v>2726</v>
      </c>
      <c r="D1105" s="10" t="s">
        <v>2808</v>
      </c>
      <c r="E1105">
        <v>2019</v>
      </c>
      <c r="F1105" t="s">
        <v>2</v>
      </c>
      <c r="G1105" s="11">
        <v>43803</v>
      </c>
      <c r="H1105" s="12">
        <v>75</v>
      </c>
      <c r="I1105" t="s">
        <v>17</v>
      </c>
      <c r="J1105" t="s">
        <v>11</v>
      </c>
      <c r="K1105" t="s">
        <v>2735</v>
      </c>
      <c r="L1105" t="s">
        <v>3</v>
      </c>
      <c r="M1105" t="s">
        <v>2</v>
      </c>
      <c r="N1105" t="s">
        <v>1</v>
      </c>
      <c r="O1105" t="s">
        <v>7</v>
      </c>
      <c r="P1105" s="13">
        <v>15865.044</v>
      </c>
      <c r="Q1105" s="13">
        <v>4636.0079999999998</v>
      </c>
      <c r="R1105" s="13">
        <v>11229.036</v>
      </c>
      <c r="S1105" s="13">
        <v>6000</v>
      </c>
      <c r="T1105" s="13">
        <v>5229.0360000000001</v>
      </c>
      <c r="U1105" s="13">
        <v>3482.0997120000002</v>
      </c>
      <c r="V1105" s="13">
        <v>1746.9362879999999</v>
      </c>
    </row>
    <row r="1106" spans="1:22" x14ac:dyDescent="0.25">
      <c r="A1106" t="s">
        <v>156</v>
      </c>
      <c r="B1106" t="s">
        <v>2734</v>
      </c>
      <c r="C1106" t="s">
        <v>2724</v>
      </c>
      <c r="D1106" s="10" t="s">
        <v>2806</v>
      </c>
      <c r="E1106">
        <v>2020</v>
      </c>
      <c r="F1106" t="s">
        <v>2</v>
      </c>
      <c r="G1106" s="11">
        <v>44109</v>
      </c>
      <c r="H1106" s="12">
        <v>66</v>
      </c>
      <c r="I1106" t="s">
        <v>17</v>
      </c>
      <c r="J1106" t="s">
        <v>13</v>
      </c>
      <c r="K1106" t="s">
        <v>2735</v>
      </c>
      <c r="L1106" t="s">
        <v>3</v>
      </c>
      <c r="M1106" t="s">
        <v>2</v>
      </c>
      <c r="N1106" t="s">
        <v>2744</v>
      </c>
      <c r="O1106" t="s">
        <v>5</v>
      </c>
      <c r="P1106" s="13">
        <v>29257.562880000001</v>
      </c>
      <c r="Q1106" s="13">
        <v>2439.5696640000001</v>
      </c>
      <c r="R1106" s="13">
        <v>26817.993216000003</v>
      </c>
      <c r="S1106" s="13">
        <v>13656.746839039999</v>
      </c>
      <c r="T1106" s="13">
        <v>13161.246376960004</v>
      </c>
      <c r="U1106" s="13">
        <v>3815.19839232</v>
      </c>
      <c r="V1106" s="13">
        <v>9346.0479846400031</v>
      </c>
    </row>
    <row r="1107" spans="1:22" x14ac:dyDescent="0.25">
      <c r="A1107" t="s">
        <v>1887</v>
      </c>
      <c r="B1107" t="s">
        <v>24</v>
      </c>
      <c r="C1107" t="s">
        <v>2731</v>
      </c>
      <c r="D1107" s="10" t="s">
        <v>2807</v>
      </c>
      <c r="E1107">
        <v>2021</v>
      </c>
      <c r="F1107" t="s">
        <v>2749</v>
      </c>
      <c r="G1107" s="11">
        <v>44374</v>
      </c>
      <c r="H1107" s="12">
        <v>46</v>
      </c>
      <c r="I1107" t="s">
        <v>14</v>
      </c>
      <c r="J1107" t="s">
        <v>12</v>
      </c>
      <c r="K1107" t="s">
        <v>2735</v>
      </c>
      <c r="L1107" t="s">
        <v>2736</v>
      </c>
      <c r="M1107" t="s">
        <v>2741</v>
      </c>
      <c r="N1107" t="s">
        <v>1</v>
      </c>
      <c r="O1107" t="s">
        <v>0</v>
      </c>
      <c r="P1107" s="13">
        <v>42499.757999999994</v>
      </c>
      <c r="Q1107" s="13">
        <v>4924.7939999999999</v>
      </c>
      <c r="R1107" s="13">
        <v>37574.963999999993</v>
      </c>
      <c r="S1107" s="13">
        <v>22533.895455999998</v>
      </c>
      <c r="T1107" s="13">
        <v>15041.068543999994</v>
      </c>
      <c r="U1107" s="13">
        <v>3209.7461760000006</v>
      </c>
      <c r="V1107" s="13">
        <v>11831.322367999994</v>
      </c>
    </row>
    <row r="1108" spans="1:22" x14ac:dyDescent="0.25">
      <c r="A1108" t="s">
        <v>2052</v>
      </c>
      <c r="B1108" t="s">
        <v>2734</v>
      </c>
      <c r="C1108" t="s">
        <v>2726</v>
      </c>
      <c r="D1108" s="10" t="s">
        <v>2807</v>
      </c>
      <c r="E1108">
        <v>2021</v>
      </c>
      <c r="F1108" t="s">
        <v>2</v>
      </c>
      <c r="G1108" s="11">
        <v>44250</v>
      </c>
      <c r="H1108" s="12">
        <v>75</v>
      </c>
      <c r="I1108" t="s">
        <v>17</v>
      </c>
      <c r="J1108" t="s">
        <v>8</v>
      </c>
      <c r="K1108" t="s">
        <v>2735</v>
      </c>
      <c r="L1108" t="s">
        <v>3</v>
      </c>
      <c r="M1108" t="s">
        <v>2</v>
      </c>
      <c r="N1108" t="s">
        <v>1</v>
      </c>
      <c r="O1108" t="s">
        <v>7</v>
      </c>
      <c r="P1108" s="13">
        <v>19191.073999999997</v>
      </c>
      <c r="Q1108" s="13">
        <v>2790.1329999999998</v>
      </c>
      <c r="R1108" s="13">
        <v>16400.940999999999</v>
      </c>
      <c r="S1108" s="13">
        <v>6000</v>
      </c>
      <c r="T1108" s="13">
        <v>10400.940999999999</v>
      </c>
      <c r="U1108" s="13">
        <v>3549.8512465919998</v>
      </c>
      <c r="V1108" s="13">
        <v>6851.0897534079995</v>
      </c>
    </row>
    <row r="1109" spans="1:22" x14ac:dyDescent="0.25">
      <c r="A1109" t="s">
        <v>1907</v>
      </c>
      <c r="B1109" t="s">
        <v>24</v>
      </c>
      <c r="C1109" t="s">
        <v>2731</v>
      </c>
      <c r="D1109" s="10" t="s">
        <v>2806</v>
      </c>
      <c r="E1109">
        <v>2019</v>
      </c>
      <c r="F1109" t="s">
        <v>2749</v>
      </c>
      <c r="G1109" s="11">
        <v>43482</v>
      </c>
      <c r="H1109" s="12">
        <v>74</v>
      </c>
      <c r="I1109" t="s">
        <v>9</v>
      </c>
      <c r="J1109" t="s">
        <v>11</v>
      </c>
      <c r="K1109" t="s">
        <v>2735</v>
      </c>
      <c r="L1109" t="s">
        <v>2736</v>
      </c>
      <c r="M1109" t="s">
        <v>2742</v>
      </c>
      <c r="N1109" t="s">
        <v>2744</v>
      </c>
      <c r="O1109" t="s">
        <v>0</v>
      </c>
      <c r="P1109" s="13">
        <v>40960</v>
      </c>
      <c r="Q1109" s="13">
        <v>2333</v>
      </c>
      <c r="R1109" s="13">
        <v>38627</v>
      </c>
      <c r="S1109" s="13">
        <v>22329.72</v>
      </c>
      <c r="T1109" s="13">
        <v>16297.279999999999</v>
      </c>
      <c r="U1109" s="13">
        <v>3500</v>
      </c>
      <c r="V1109" s="13">
        <v>12797.279999999999</v>
      </c>
    </row>
    <row r="1110" spans="1:22" x14ac:dyDescent="0.25">
      <c r="A1110" t="s">
        <v>1558</v>
      </c>
      <c r="B1110" t="s">
        <v>2734</v>
      </c>
      <c r="C1110" t="s">
        <v>2726</v>
      </c>
      <c r="D1110" s="10" t="s">
        <v>2807</v>
      </c>
      <c r="E1110">
        <v>2021</v>
      </c>
      <c r="F1110" t="s">
        <v>2</v>
      </c>
      <c r="G1110" s="11">
        <v>44238</v>
      </c>
      <c r="H1110" s="12">
        <v>63</v>
      </c>
      <c r="I1110" t="s">
        <v>17</v>
      </c>
      <c r="J1110" t="s">
        <v>8</v>
      </c>
      <c r="K1110" t="s">
        <v>2735</v>
      </c>
      <c r="L1110" t="s">
        <v>3</v>
      </c>
      <c r="M1110" t="s">
        <v>18</v>
      </c>
      <c r="N1110" t="s">
        <v>16</v>
      </c>
      <c r="O1110" t="s">
        <v>7</v>
      </c>
      <c r="P1110" s="13">
        <v>37434</v>
      </c>
      <c r="Q1110" s="13">
        <v>3500</v>
      </c>
      <c r="R1110" s="13">
        <v>33934</v>
      </c>
      <c r="S1110" s="13">
        <v>22060.464</v>
      </c>
      <c r="T1110" s="13">
        <v>11873.536</v>
      </c>
      <c r="U1110" s="13">
        <v>3754.88</v>
      </c>
      <c r="V1110" s="13">
        <v>8118.6559999999999</v>
      </c>
    </row>
    <row r="1111" spans="1:22" x14ac:dyDescent="0.25">
      <c r="A1111" t="s">
        <v>1580</v>
      </c>
      <c r="B1111" t="s">
        <v>2734</v>
      </c>
      <c r="C1111" t="s">
        <v>2726</v>
      </c>
      <c r="D1111" s="10" t="s">
        <v>2807</v>
      </c>
      <c r="E1111">
        <v>2019</v>
      </c>
      <c r="F1111" t="s">
        <v>2</v>
      </c>
      <c r="G1111" s="11">
        <v>43720</v>
      </c>
      <c r="H1111" s="12">
        <v>7</v>
      </c>
      <c r="I1111" t="s">
        <v>9</v>
      </c>
      <c r="J1111" t="s">
        <v>4</v>
      </c>
      <c r="K1111" t="s">
        <v>2735</v>
      </c>
      <c r="L1111" t="s">
        <v>3</v>
      </c>
      <c r="M1111" t="s">
        <v>2</v>
      </c>
      <c r="N1111" t="s">
        <v>16</v>
      </c>
      <c r="O1111" t="s">
        <v>7</v>
      </c>
      <c r="P1111" s="13">
        <v>15285</v>
      </c>
      <c r="Q1111" s="13">
        <v>1344</v>
      </c>
      <c r="R1111" s="13">
        <v>13941</v>
      </c>
      <c r="S1111" s="13">
        <v>7550</v>
      </c>
      <c r="T1111" s="13">
        <v>6391</v>
      </c>
      <c r="U1111" s="13">
        <v>3415.2160000000003</v>
      </c>
      <c r="V1111" s="13">
        <v>2975.7839999999997</v>
      </c>
    </row>
    <row r="1112" spans="1:22" x14ac:dyDescent="0.25">
      <c r="A1112" t="s">
        <v>1528</v>
      </c>
      <c r="B1112" t="s">
        <v>2734</v>
      </c>
      <c r="C1112" t="s">
        <v>2726</v>
      </c>
      <c r="D1112" s="14" t="s">
        <v>2808</v>
      </c>
      <c r="E1112">
        <v>2021</v>
      </c>
      <c r="F1112" t="s">
        <v>2</v>
      </c>
      <c r="G1112" s="11">
        <v>44684</v>
      </c>
      <c r="H1112" s="12">
        <v>68</v>
      </c>
      <c r="I1112" t="s">
        <v>14</v>
      </c>
      <c r="J1112" t="s">
        <v>11</v>
      </c>
      <c r="K1112" t="s">
        <v>2735</v>
      </c>
      <c r="L1112" t="s">
        <v>3</v>
      </c>
      <c r="M1112" t="s">
        <v>20</v>
      </c>
      <c r="N1112" t="s">
        <v>16</v>
      </c>
      <c r="O1112" t="s">
        <v>7</v>
      </c>
      <c r="P1112" s="13">
        <v>39001</v>
      </c>
      <c r="Q1112" s="13">
        <v>1550</v>
      </c>
      <c r="R1112" s="13">
        <v>37451</v>
      </c>
      <c r="S1112" s="13">
        <v>24975.063999999998</v>
      </c>
      <c r="T1112" s="13">
        <v>12475.936000000002</v>
      </c>
      <c r="U1112" s="13">
        <v>3729.5599999999995</v>
      </c>
      <c r="V1112" s="13">
        <v>8746.376000000002</v>
      </c>
    </row>
    <row r="1113" spans="1:22" x14ac:dyDescent="0.25">
      <c r="A1113" t="s">
        <v>675</v>
      </c>
      <c r="B1113" t="s">
        <v>24</v>
      </c>
      <c r="C1113" t="s">
        <v>2730</v>
      </c>
      <c r="D1113" s="10" t="s">
        <v>2806</v>
      </c>
      <c r="E1113">
        <v>2019</v>
      </c>
      <c r="F1113" t="s">
        <v>2</v>
      </c>
      <c r="G1113" s="11">
        <v>44519</v>
      </c>
      <c r="H1113" s="12">
        <v>49</v>
      </c>
      <c r="I1113" t="s">
        <v>43</v>
      </c>
      <c r="J1113" t="s">
        <v>12</v>
      </c>
      <c r="K1113" t="s">
        <v>2735</v>
      </c>
      <c r="L1113" t="s">
        <v>3</v>
      </c>
      <c r="M1113" t="s">
        <v>2</v>
      </c>
      <c r="N1113" t="s">
        <v>1</v>
      </c>
      <c r="O1113" t="s">
        <v>5</v>
      </c>
      <c r="P1113" s="13">
        <v>38825</v>
      </c>
      <c r="Q1113" s="13">
        <v>2948</v>
      </c>
      <c r="R1113" s="13">
        <v>35877</v>
      </c>
      <c r="S1113" s="13">
        <v>21381.48</v>
      </c>
      <c r="T1113" s="13">
        <v>14495.52</v>
      </c>
      <c r="U1113" s="13">
        <v>3784.9190400000002</v>
      </c>
      <c r="V1113" s="13">
        <v>10710.60096</v>
      </c>
    </row>
    <row r="1114" spans="1:22" x14ac:dyDescent="0.25">
      <c r="A1114" t="s">
        <v>528</v>
      </c>
      <c r="B1114" t="s">
        <v>2734</v>
      </c>
      <c r="C1114" t="s">
        <v>2725</v>
      </c>
      <c r="D1114" s="10" t="s">
        <v>2806</v>
      </c>
      <c r="E1114">
        <v>2019</v>
      </c>
      <c r="F1114" t="s">
        <v>2</v>
      </c>
      <c r="G1114" s="11">
        <v>44284</v>
      </c>
      <c r="H1114" s="12">
        <v>47</v>
      </c>
      <c r="I1114" t="s">
        <v>9</v>
      </c>
      <c r="J1114" t="s">
        <v>8</v>
      </c>
      <c r="K1114" t="s">
        <v>2735</v>
      </c>
      <c r="L1114" t="s">
        <v>3</v>
      </c>
      <c r="M1114" t="s">
        <v>2809</v>
      </c>
      <c r="N1114" t="s">
        <v>1</v>
      </c>
      <c r="O1114" t="s">
        <v>5</v>
      </c>
      <c r="P1114" s="13">
        <v>37171.212</v>
      </c>
      <c r="Q1114" s="13">
        <v>2219.6460000000002</v>
      </c>
      <c r="R1114" s="13">
        <v>34951.565999999999</v>
      </c>
      <c r="S1114" s="13">
        <v>14650.401039</v>
      </c>
      <c r="T1114" s="13">
        <v>20301.164960999999</v>
      </c>
      <c r="U1114" s="13">
        <v>3493.7280000000001</v>
      </c>
      <c r="V1114" s="13">
        <v>16807.436960999999</v>
      </c>
    </row>
    <row r="1115" spans="1:22" x14ac:dyDescent="0.25">
      <c r="A1115" t="s">
        <v>642</v>
      </c>
      <c r="B1115" t="s">
        <v>15</v>
      </c>
      <c r="C1115" t="s">
        <v>2727</v>
      </c>
      <c r="D1115" s="10" t="s">
        <v>2808</v>
      </c>
      <c r="E1115">
        <v>2019</v>
      </c>
      <c r="F1115" t="s">
        <v>2</v>
      </c>
      <c r="G1115" s="11">
        <v>44428</v>
      </c>
      <c r="H1115" s="12">
        <v>47</v>
      </c>
      <c r="I1115" t="s">
        <v>43</v>
      </c>
      <c r="J1115" t="s">
        <v>8</v>
      </c>
      <c r="K1115" t="s">
        <v>10</v>
      </c>
      <c r="L1115" t="s">
        <v>3</v>
      </c>
      <c r="M1115" t="s">
        <v>20</v>
      </c>
      <c r="N1115" t="s">
        <v>16</v>
      </c>
      <c r="O1115" t="s">
        <v>5</v>
      </c>
      <c r="P1115" s="13">
        <v>27082.981999999996</v>
      </c>
      <c r="Q1115" s="13">
        <v>3750</v>
      </c>
      <c r="R1115" s="13">
        <v>23332.981999999996</v>
      </c>
      <c r="S1115" s="13">
        <v>14504.848223999998</v>
      </c>
      <c r="T1115" s="13">
        <v>8828.1337759999988</v>
      </c>
      <c r="U1115" s="13">
        <v>3612.6319999999996</v>
      </c>
      <c r="V1115" s="13">
        <v>5215.5017759999992</v>
      </c>
    </row>
    <row r="1116" spans="1:22" x14ac:dyDescent="0.25">
      <c r="A1116" t="s">
        <v>1377</v>
      </c>
      <c r="B1116" t="s">
        <v>2734</v>
      </c>
      <c r="C1116" t="s">
        <v>2726</v>
      </c>
      <c r="D1116" s="10" t="s">
        <v>2806</v>
      </c>
      <c r="E1116">
        <v>2020</v>
      </c>
      <c r="F1116" t="s">
        <v>2</v>
      </c>
      <c r="G1116" s="11">
        <v>44039</v>
      </c>
      <c r="H1116" s="12">
        <v>21</v>
      </c>
      <c r="I1116" t="s">
        <v>14</v>
      </c>
      <c r="J1116" t="s">
        <v>8</v>
      </c>
      <c r="K1116" t="s">
        <v>2735</v>
      </c>
      <c r="L1116" t="s">
        <v>3</v>
      </c>
      <c r="M1116" t="s">
        <v>2</v>
      </c>
      <c r="N1116" t="s">
        <v>16</v>
      </c>
      <c r="O1116" t="s">
        <v>5</v>
      </c>
      <c r="P1116" s="13">
        <v>15205.871999999999</v>
      </c>
      <c r="Q1116" s="13">
        <v>4769.2259999999997</v>
      </c>
      <c r="R1116" s="13">
        <v>10436.646000000001</v>
      </c>
      <c r="S1116" s="13">
        <v>6000</v>
      </c>
      <c r="T1116" s="13">
        <v>4436.6460000000006</v>
      </c>
      <c r="U1116" s="13">
        <v>3729.5599999999995</v>
      </c>
      <c r="V1116" s="13">
        <v>707.08600000000115</v>
      </c>
    </row>
    <row r="1117" spans="1:22" x14ac:dyDescent="0.25">
      <c r="A1117" t="s">
        <v>65</v>
      </c>
      <c r="B1117" t="s">
        <v>2734</v>
      </c>
      <c r="C1117" t="s">
        <v>2724</v>
      </c>
      <c r="D1117" s="10" t="s">
        <v>2806</v>
      </c>
      <c r="E1117">
        <v>2019</v>
      </c>
      <c r="F1117" t="s">
        <v>2</v>
      </c>
      <c r="G1117" s="11">
        <v>43588</v>
      </c>
      <c r="H1117" s="12">
        <v>25</v>
      </c>
      <c r="I1117" t="s">
        <v>17</v>
      </c>
      <c r="J1117" t="s">
        <v>12</v>
      </c>
      <c r="K1117" t="s">
        <v>10</v>
      </c>
      <c r="L1117" t="s">
        <v>3</v>
      </c>
      <c r="M1117" t="s">
        <v>2</v>
      </c>
      <c r="N1117" t="s">
        <v>16</v>
      </c>
      <c r="O1117" t="s">
        <v>5</v>
      </c>
      <c r="P1117" s="13">
        <v>28633</v>
      </c>
      <c r="Q1117" s="13">
        <v>2971</v>
      </c>
      <c r="R1117" s="13">
        <v>25662</v>
      </c>
      <c r="S1117" s="13">
        <v>14091.476200000001</v>
      </c>
      <c r="T1117" s="13">
        <v>11570.523799999999</v>
      </c>
      <c r="U1117" s="13">
        <v>3691.2857200000003</v>
      </c>
      <c r="V1117" s="13">
        <v>7879.2380799999992</v>
      </c>
    </row>
    <row r="1118" spans="1:22" x14ac:dyDescent="0.25">
      <c r="A1118" t="s">
        <v>2187</v>
      </c>
      <c r="B1118" t="s">
        <v>2734</v>
      </c>
      <c r="C1118" t="s">
        <v>2726</v>
      </c>
      <c r="D1118" s="10" t="s">
        <v>2806</v>
      </c>
      <c r="E1118">
        <v>2019</v>
      </c>
      <c r="F1118" t="s">
        <v>2</v>
      </c>
      <c r="G1118" s="11">
        <v>43534</v>
      </c>
      <c r="H1118" s="12">
        <v>53</v>
      </c>
      <c r="I1118" t="s">
        <v>43</v>
      </c>
      <c r="J1118" t="s">
        <v>8</v>
      </c>
      <c r="K1118" t="s">
        <v>2811</v>
      </c>
      <c r="L1118" t="s">
        <v>3</v>
      </c>
      <c r="M1118" t="s">
        <v>2</v>
      </c>
      <c r="N1118" t="s">
        <v>1</v>
      </c>
      <c r="O1118" t="s">
        <v>0</v>
      </c>
      <c r="P1118" s="13">
        <v>18969</v>
      </c>
      <c r="Q1118" s="13">
        <v>3894</v>
      </c>
      <c r="R1118" s="13">
        <v>15075</v>
      </c>
      <c r="S1118" s="13">
        <v>10500</v>
      </c>
      <c r="T1118" s="13">
        <v>4575</v>
      </c>
      <c r="U1118" s="13">
        <v>3249.232</v>
      </c>
      <c r="V1118" s="13">
        <v>1325.768</v>
      </c>
    </row>
    <row r="1119" spans="1:22" x14ac:dyDescent="0.25">
      <c r="A1119" t="s">
        <v>2430</v>
      </c>
      <c r="B1119" t="s">
        <v>24</v>
      </c>
      <c r="C1119" t="s">
        <v>2732</v>
      </c>
      <c r="D1119" s="10" t="s">
        <v>2805</v>
      </c>
      <c r="E1119">
        <v>2021</v>
      </c>
      <c r="F1119" t="s">
        <v>2749</v>
      </c>
      <c r="G1119" s="11">
        <v>44350</v>
      </c>
      <c r="H1119" s="12">
        <v>3</v>
      </c>
      <c r="I1119" t="s">
        <v>43</v>
      </c>
      <c r="J1119" t="s">
        <v>13</v>
      </c>
      <c r="K1119" t="s">
        <v>2735</v>
      </c>
      <c r="L1119" t="s">
        <v>2736</v>
      </c>
      <c r="M1119" t="s">
        <v>2741</v>
      </c>
      <c r="N1119" t="s">
        <v>2744</v>
      </c>
      <c r="O1119" t="s">
        <v>5</v>
      </c>
      <c r="P1119" s="13">
        <v>43195</v>
      </c>
      <c r="Q1119" s="13">
        <v>4888</v>
      </c>
      <c r="R1119" s="13">
        <v>38307</v>
      </c>
      <c r="S1119" s="13">
        <v>21572.240000000002</v>
      </c>
      <c r="T1119" s="13">
        <v>16734.759999999998</v>
      </c>
      <c r="U1119" s="13">
        <v>3695.4731520000005</v>
      </c>
      <c r="V1119" s="13">
        <v>13039.286847999998</v>
      </c>
    </row>
    <row r="1120" spans="1:22" x14ac:dyDescent="0.25">
      <c r="A1120" t="s">
        <v>1955</v>
      </c>
      <c r="B1120" t="s">
        <v>24</v>
      </c>
      <c r="C1120" t="s">
        <v>2731</v>
      </c>
      <c r="D1120" s="10" t="s">
        <v>2806</v>
      </c>
      <c r="E1120">
        <v>2021</v>
      </c>
      <c r="F1120" t="s">
        <v>2</v>
      </c>
      <c r="G1120" s="11">
        <v>44911</v>
      </c>
      <c r="H1120" s="12">
        <v>45</v>
      </c>
      <c r="I1120" t="s">
        <v>9</v>
      </c>
      <c r="J1120" t="s">
        <v>13</v>
      </c>
      <c r="K1120" t="s">
        <v>2735</v>
      </c>
      <c r="L1120" t="s">
        <v>19</v>
      </c>
      <c r="M1120" t="s">
        <v>2737</v>
      </c>
      <c r="N1120" t="s">
        <v>1</v>
      </c>
      <c r="O1120" t="s">
        <v>5</v>
      </c>
      <c r="P1120" s="13">
        <v>43718.486048999992</v>
      </c>
      <c r="Q1120" s="13">
        <v>2805.9286499999998</v>
      </c>
      <c r="R1120" s="13">
        <v>40912.55739899999</v>
      </c>
      <c r="S1120" s="13">
        <v>23075.385973167995</v>
      </c>
      <c r="T1120" s="13">
        <v>17837.171425831995</v>
      </c>
      <c r="U1120" s="13">
        <v>3620.5040000000004</v>
      </c>
      <c r="V1120" s="13">
        <v>14216.667425831994</v>
      </c>
    </row>
    <row r="1121" spans="1:22" x14ac:dyDescent="0.25">
      <c r="A1121" t="s">
        <v>184</v>
      </c>
      <c r="B1121" t="s">
        <v>2734</v>
      </c>
      <c r="C1121" t="s">
        <v>2724</v>
      </c>
      <c r="D1121" s="10" t="s">
        <v>2808</v>
      </c>
      <c r="E1121">
        <v>2019</v>
      </c>
      <c r="F1121" t="s">
        <v>2</v>
      </c>
      <c r="G1121" s="11">
        <v>43697</v>
      </c>
      <c r="H1121" s="12">
        <v>20</v>
      </c>
      <c r="I1121" t="s">
        <v>17</v>
      </c>
      <c r="J1121" t="s">
        <v>6</v>
      </c>
      <c r="K1121" t="s">
        <v>2735</v>
      </c>
      <c r="L1121" t="s">
        <v>3</v>
      </c>
      <c r="M1121" t="s">
        <v>18</v>
      </c>
      <c r="N1121" t="s">
        <v>16</v>
      </c>
      <c r="O1121" t="s">
        <v>7</v>
      </c>
      <c r="P1121" s="13">
        <v>31776</v>
      </c>
      <c r="Q1121" s="13">
        <v>1397</v>
      </c>
      <c r="R1121" s="13">
        <v>30379</v>
      </c>
      <c r="S1121" s="13">
        <v>15016.808000000001</v>
      </c>
      <c r="T1121" s="13">
        <v>15362.191999999999</v>
      </c>
      <c r="U1121" s="13">
        <v>3797.6640000000002</v>
      </c>
      <c r="V1121" s="13">
        <v>11564.527999999998</v>
      </c>
    </row>
    <row r="1122" spans="1:22" x14ac:dyDescent="0.25">
      <c r="A1122" t="s">
        <v>2236</v>
      </c>
      <c r="B1122" t="s">
        <v>15</v>
      </c>
      <c r="C1122" t="s">
        <v>2729</v>
      </c>
      <c r="D1122" s="10" t="s">
        <v>2807</v>
      </c>
      <c r="E1122">
        <v>2020</v>
      </c>
      <c r="F1122" t="s">
        <v>2749</v>
      </c>
      <c r="G1122" s="11">
        <v>44039</v>
      </c>
      <c r="H1122" s="12">
        <v>48</v>
      </c>
      <c r="I1122" t="s">
        <v>14</v>
      </c>
      <c r="J1122" t="s">
        <v>8</v>
      </c>
      <c r="K1122" t="s">
        <v>2735</v>
      </c>
      <c r="L1122" t="s">
        <v>2736</v>
      </c>
      <c r="M1122" t="s">
        <v>2742</v>
      </c>
      <c r="N1122" t="s">
        <v>16</v>
      </c>
      <c r="O1122" t="s">
        <v>5</v>
      </c>
      <c r="P1122" s="13">
        <v>19227.907999999999</v>
      </c>
      <c r="Q1122" s="13">
        <v>1053.682</v>
      </c>
      <c r="R1122" s="13">
        <v>18174.225999999999</v>
      </c>
      <c r="S1122" s="13">
        <v>9880</v>
      </c>
      <c r="T1122" s="13">
        <v>8294.2259999999987</v>
      </c>
      <c r="U1122" s="13">
        <v>3438.4441190400003</v>
      </c>
      <c r="V1122" s="13">
        <v>4855.7818809599985</v>
      </c>
    </row>
    <row r="1123" spans="1:22" x14ac:dyDescent="0.25">
      <c r="A1123" t="s">
        <v>185</v>
      </c>
      <c r="B1123" t="s">
        <v>2734</v>
      </c>
      <c r="C1123" t="s">
        <v>2724</v>
      </c>
      <c r="D1123" s="10" t="s">
        <v>2808</v>
      </c>
      <c r="E1123">
        <v>2020</v>
      </c>
      <c r="F1123" t="s">
        <v>2</v>
      </c>
      <c r="G1123" s="11">
        <v>43923</v>
      </c>
      <c r="H1123" s="12">
        <v>20</v>
      </c>
      <c r="I1123" t="s">
        <v>14</v>
      </c>
      <c r="J1123" t="s">
        <v>13</v>
      </c>
      <c r="K1123" t="s">
        <v>10</v>
      </c>
      <c r="L1123" t="s">
        <v>3</v>
      </c>
      <c r="M1123" t="s">
        <v>2</v>
      </c>
      <c r="N1123" t="s">
        <v>2744</v>
      </c>
      <c r="O1123" t="s">
        <v>7</v>
      </c>
      <c r="P1123" s="13">
        <v>31284.288</v>
      </c>
      <c r="Q1123" s="13">
        <v>1131.9839999999999</v>
      </c>
      <c r="R1123" s="13">
        <v>30152.304</v>
      </c>
      <c r="S1123" s="13">
        <v>12060.599040000001</v>
      </c>
      <c r="T1123" s="13">
        <v>18091.704959999999</v>
      </c>
      <c r="U1123" s="13">
        <v>3503.5338240000001</v>
      </c>
      <c r="V1123" s="13">
        <v>14588.171135999999</v>
      </c>
    </row>
    <row r="1124" spans="1:22" x14ac:dyDescent="0.25">
      <c r="A1124" t="s">
        <v>294</v>
      </c>
      <c r="B1124" t="s">
        <v>2734</v>
      </c>
      <c r="C1124" t="s">
        <v>2724</v>
      </c>
      <c r="D1124" s="10" t="s">
        <v>2806</v>
      </c>
      <c r="E1124">
        <v>2020</v>
      </c>
      <c r="F1124" t="s">
        <v>2</v>
      </c>
      <c r="G1124" s="11">
        <v>44039</v>
      </c>
      <c r="H1124" s="12">
        <v>59</v>
      </c>
      <c r="I1124" t="s">
        <v>17</v>
      </c>
      <c r="J1124" t="s">
        <v>8</v>
      </c>
      <c r="K1124" t="s">
        <v>2735</v>
      </c>
      <c r="L1124" t="s">
        <v>3</v>
      </c>
      <c r="M1124" t="s">
        <v>2</v>
      </c>
      <c r="N1124" t="s">
        <v>2744</v>
      </c>
      <c r="O1124" t="s">
        <v>0</v>
      </c>
      <c r="P1124" s="13">
        <v>29025.360000000001</v>
      </c>
      <c r="Q1124" s="13">
        <v>2420.2080000000001</v>
      </c>
      <c r="R1124" s="13">
        <v>26605.152000000002</v>
      </c>
      <c r="S1124" s="13">
        <v>13578.994879999998</v>
      </c>
      <c r="T1124" s="13">
        <v>13026.157120000003</v>
      </c>
      <c r="U1124" s="13">
        <v>3784.9190400000002</v>
      </c>
      <c r="V1124" s="13">
        <v>9241.2380800000028</v>
      </c>
    </row>
    <row r="1125" spans="1:22" x14ac:dyDescent="0.25">
      <c r="A1125" t="s">
        <v>631</v>
      </c>
      <c r="B1125" t="s">
        <v>15</v>
      </c>
      <c r="C1125" t="s">
        <v>2727</v>
      </c>
      <c r="D1125" s="10" t="s">
        <v>2807</v>
      </c>
      <c r="E1125">
        <v>2019</v>
      </c>
      <c r="F1125" t="s">
        <v>2749</v>
      </c>
      <c r="G1125" s="11">
        <v>44474</v>
      </c>
      <c r="H1125" s="12">
        <v>67</v>
      </c>
      <c r="I1125" t="s">
        <v>17</v>
      </c>
      <c r="J1125" t="s">
        <v>6</v>
      </c>
      <c r="K1125" t="s">
        <v>2735</v>
      </c>
      <c r="L1125" t="s">
        <v>2736</v>
      </c>
      <c r="M1125" t="s">
        <v>2742</v>
      </c>
      <c r="N1125" t="s">
        <v>2744</v>
      </c>
      <c r="O1125" t="s">
        <v>7</v>
      </c>
      <c r="P1125" s="13">
        <v>27682.153999999999</v>
      </c>
      <c r="Q1125" s="13">
        <v>2206.1349999999998</v>
      </c>
      <c r="R1125" s="13">
        <v>25476.019</v>
      </c>
      <c r="S1125" s="13">
        <v>15533.690527999996</v>
      </c>
      <c r="T1125" s="13">
        <v>9942.3284720000047</v>
      </c>
      <c r="U1125" s="13">
        <v>3729.5599999999995</v>
      </c>
      <c r="V1125" s="13">
        <v>6212.7684720000052</v>
      </c>
    </row>
    <row r="1126" spans="1:22" x14ac:dyDescent="0.25">
      <c r="A1126" t="s">
        <v>2182</v>
      </c>
      <c r="B1126" t="s">
        <v>2734</v>
      </c>
      <c r="C1126" t="s">
        <v>2726</v>
      </c>
      <c r="D1126" s="10" t="s">
        <v>2807</v>
      </c>
      <c r="E1126">
        <v>2021</v>
      </c>
      <c r="F1126" t="s">
        <v>2</v>
      </c>
      <c r="G1126" s="11">
        <v>44350</v>
      </c>
      <c r="H1126" s="12">
        <v>46</v>
      </c>
      <c r="I1126" t="s">
        <v>9</v>
      </c>
      <c r="J1126" t="s">
        <v>11</v>
      </c>
      <c r="K1126" t="s">
        <v>2735</v>
      </c>
      <c r="L1126" t="s">
        <v>3</v>
      </c>
      <c r="M1126" t="s">
        <v>2</v>
      </c>
      <c r="N1126" t="s">
        <v>1</v>
      </c>
      <c r="O1126" t="s">
        <v>7</v>
      </c>
      <c r="P1126" s="13">
        <v>22619.600999999999</v>
      </c>
      <c r="Q1126" s="13">
        <v>4587.5529999999999</v>
      </c>
      <c r="R1126" s="13">
        <v>18032.047999999999</v>
      </c>
      <c r="S1126" s="13">
        <v>12477.533424999998</v>
      </c>
      <c r="T1126" s="13">
        <v>5554.5145750000011</v>
      </c>
      <c r="U1126" s="13">
        <v>3486.0026880000009</v>
      </c>
      <c r="V1126" s="13">
        <v>2068.5118870000001</v>
      </c>
    </row>
    <row r="1127" spans="1:22" x14ac:dyDescent="0.25">
      <c r="A1127" t="s">
        <v>1839</v>
      </c>
      <c r="B1127" t="s">
        <v>24</v>
      </c>
      <c r="C1127" t="s">
        <v>2731</v>
      </c>
      <c r="D1127" s="10" t="s">
        <v>2805</v>
      </c>
      <c r="E1127">
        <v>2021</v>
      </c>
      <c r="F1127" t="s">
        <v>2749</v>
      </c>
      <c r="G1127" s="11">
        <v>44839</v>
      </c>
      <c r="H1127" s="12">
        <v>77</v>
      </c>
      <c r="I1127" t="s">
        <v>14</v>
      </c>
      <c r="J1127" t="s">
        <v>11</v>
      </c>
      <c r="K1127" t="s">
        <v>10</v>
      </c>
      <c r="L1127" t="s">
        <v>2736</v>
      </c>
      <c r="M1127" t="s">
        <v>2743</v>
      </c>
      <c r="N1127" t="s">
        <v>1</v>
      </c>
      <c r="O1127" t="s">
        <v>5</v>
      </c>
      <c r="P1127" s="13">
        <v>40705.024562999992</v>
      </c>
      <c r="Q1127" s="13">
        <v>1951.4439629999997</v>
      </c>
      <c r="R1127" s="13">
        <v>38753.580599999994</v>
      </c>
      <c r="S1127" s="13">
        <v>21026.493203855996</v>
      </c>
      <c r="T1127" s="13">
        <v>17727.087396143997</v>
      </c>
      <c r="U1127" s="13">
        <v>4384.7999999999993</v>
      </c>
      <c r="V1127" s="13">
        <v>13342.287396143998</v>
      </c>
    </row>
    <row r="1128" spans="1:22" x14ac:dyDescent="0.25">
      <c r="A1128" t="s">
        <v>881</v>
      </c>
      <c r="B1128" t="s">
        <v>15</v>
      </c>
      <c r="C1128" t="s">
        <v>2727</v>
      </c>
      <c r="D1128" s="10" t="s">
        <v>2808</v>
      </c>
      <c r="E1128">
        <v>2019</v>
      </c>
      <c r="F1128" t="s">
        <v>2</v>
      </c>
      <c r="G1128" s="11">
        <v>44238</v>
      </c>
      <c r="H1128" s="12">
        <v>47</v>
      </c>
      <c r="I1128" t="s">
        <v>17</v>
      </c>
      <c r="J1128" t="s">
        <v>6</v>
      </c>
      <c r="K1128" t="s">
        <v>10</v>
      </c>
      <c r="L1128" t="s">
        <v>3</v>
      </c>
      <c r="M1128" t="s">
        <v>20</v>
      </c>
      <c r="N1128" t="s">
        <v>2744</v>
      </c>
      <c r="O1128" t="s">
        <v>7</v>
      </c>
      <c r="P1128" s="13">
        <v>37446</v>
      </c>
      <c r="Q1128" s="13">
        <v>1217</v>
      </c>
      <c r="R1128" s="13">
        <v>36229</v>
      </c>
      <c r="S1128" s="13">
        <v>19931.671999999999</v>
      </c>
      <c r="T1128" s="13">
        <v>16297.328000000001</v>
      </c>
      <c r="U1128" s="13">
        <v>3376.15272</v>
      </c>
      <c r="V1128" s="13">
        <v>12921.175280000001</v>
      </c>
    </row>
    <row r="1129" spans="1:22" x14ac:dyDescent="0.25">
      <c r="A1129" t="s">
        <v>634</v>
      </c>
      <c r="B1129" t="s">
        <v>15</v>
      </c>
      <c r="C1129" t="s">
        <v>2727</v>
      </c>
      <c r="D1129" s="10" t="s">
        <v>2807</v>
      </c>
      <c r="E1129">
        <v>2019</v>
      </c>
      <c r="F1129" t="s">
        <v>2</v>
      </c>
      <c r="G1129" s="11">
        <v>44213</v>
      </c>
      <c r="H1129" s="12">
        <v>70</v>
      </c>
      <c r="I1129" t="s">
        <v>17</v>
      </c>
      <c r="J1129" t="s">
        <v>6</v>
      </c>
      <c r="K1129" t="s">
        <v>2735</v>
      </c>
      <c r="L1129" t="s">
        <v>19</v>
      </c>
      <c r="M1129" t="s">
        <v>21</v>
      </c>
      <c r="N1129" t="s">
        <v>2744</v>
      </c>
      <c r="O1129" t="s">
        <v>5</v>
      </c>
      <c r="P1129" s="13">
        <v>27520.132999999998</v>
      </c>
      <c r="Q1129" s="13">
        <v>3750</v>
      </c>
      <c r="R1129" s="13">
        <v>23770.132999999998</v>
      </c>
      <c r="S1129" s="13">
        <v>15200.697455999998</v>
      </c>
      <c r="T1129" s="13">
        <v>8569.4355439999999</v>
      </c>
      <c r="U1129" s="13">
        <v>3493.7280000000001</v>
      </c>
      <c r="V1129" s="13">
        <v>5075.7075439999999</v>
      </c>
    </row>
    <row r="1130" spans="1:22" x14ac:dyDescent="0.25">
      <c r="A1130" t="s">
        <v>1529</v>
      </c>
      <c r="B1130" t="s">
        <v>2734</v>
      </c>
      <c r="C1130" t="s">
        <v>2726</v>
      </c>
      <c r="D1130" s="10" t="s">
        <v>2806</v>
      </c>
      <c r="E1130">
        <v>2019</v>
      </c>
      <c r="F1130" t="s">
        <v>2749</v>
      </c>
      <c r="G1130" s="11">
        <v>44139</v>
      </c>
      <c r="H1130" s="12">
        <v>58</v>
      </c>
      <c r="I1130" t="s">
        <v>43</v>
      </c>
      <c r="J1130" t="s">
        <v>12</v>
      </c>
      <c r="K1130" t="s">
        <v>2735</v>
      </c>
      <c r="L1130" t="s">
        <v>2736</v>
      </c>
      <c r="M1130" t="s">
        <v>2740</v>
      </c>
      <c r="N1130" t="s">
        <v>1</v>
      </c>
      <c r="O1130" t="s">
        <v>0</v>
      </c>
      <c r="P1130" s="13">
        <v>39276.059004000002</v>
      </c>
      <c r="Q1130" s="13">
        <v>4411.9890359999999</v>
      </c>
      <c r="R1130" s="13">
        <v>34864.069968000003</v>
      </c>
      <c r="S1130" s="13">
        <v>25864.214460736002</v>
      </c>
      <c r="T1130" s="13">
        <v>8999.8555072640011</v>
      </c>
      <c r="U1130" s="13">
        <v>3729.5599999999995</v>
      </c>
      <c r="V1130" s="13">
        <v>5270.2955072640016</v>
      </c>
    </row>
    <row r="1131" spans="1:22" x14ac:dyDescent="0.25">
      <c r="A1131" t="s">
        <v>1063</v>
      </c>
      <c r="B1131" t="s">
        <v>24</v>
      </c>
      <c r="C1131" t="s">
        <v>2731</v>
      </c>
      <c r="D1131" s="10" t="s">
        <v>2807</v>
      </c>
      <c r="E1131">
        <v>2021</v>
      </c>
      <c r="F1131" t="s">
        <v>2</v>
      </c>
      <c r="G1131" s="11">
        <v>44526</v>
      </c>
      <c r="H1131" s="12">
        <v>55</v>
      </c>
      <c r="I1131" t="s">
        <v>9</v>
      </c>
      <c r="J1131" t="s">
        <v>8</v>
      </c>
      <c r="K1131" t="s">
        <v>2735</v>
      </c>
      <c r="L1131" t="s">
        <v>3</v>
      </c>
      <c r="M1131" t="s">
        <v>20</v>
      </c>
      <c r="N1131" t="s">
        <v>2744</v>
      </c>
      <c r="O1131" t="s">
        <v>5</v>
      </c>
      <c r="P1131" s="13">
        <v>35397.440000000002</v>
      </c>
      <c r="Q1131" s="13">
        <v>2885.44</v>
      </c>
      <c r="R1131" s="13">
        <v>32512.000000000004</v>
      </c>
      <c r="S1131" s="13">
        <v>21949.30976</v>
      </c>
      <c r="T1131" s="13">
        <v>10562.690240000004</v>
      </c>
      <c r="U1131" s="13">
        <v>3826.4560000000001</v>
      </c>
      <c r="V1131" s="13">
        <v>6736.2342400000034</v>
      </c>
    </row>
    <row r="1132" spans="1:22" x14ac:dyDescent="0.25">
      <c r="A1132" t="s">
        <v>134</v>
      </c>
      <c r="B1132" t="s">
        <v>2734</v>
      </c>
      <c r="C1132" t="s">
        <v>2724</v>
      </c>
      <c r="D1132" s="10" t="s">
        <v>2805</v>
      </c>
      <c r="E1132">
        <v>2020</v>
      </c>
      <c r="F1132" t="s">
        <v>2</v>
      </c>
      <c r="G1132" s="11">
        <v>43847</v>
      </c>
      <c r="H1132" s="12">
        <v>57</v>
      </c>
      <c r="I1132" t="s">
        <v>17</v>
      </c>
      <c r="J1132" t="s">
        <v>13</v>
      </c>
      <c r="K1132" t="s">
        <v>2735</v>
      </c>
      <c r="L1132" t="s">
        <v>3</v>
      </c>
      <c r="M1132" t="s">
        <v>2</v>
      </c>
      <c r="N1132" t="s">
        <v>16</v>
      </c>
      <c r="O1132" t="s">
        <v>0</v>
      </c>
      <c r="P1132" s="13">
        <v>32002.992000000002</v>
      </c>
      <c r="Q1132" s="13">
        <v>2450.4479999999999</v>
      </c>
      <c r="R1132" s="13">
        <v>29552.544000000002</v>
      </c>
      <c r="S1132" s="13">
        <v>11956.861696</v>
      </c>
      <c r="T1132" s="13">
        <v>17595.682304000002</v>
      </c>
      <c r="U1132" s="13">
        <v>3584.3351039999998</v>
      </c>
      <c r="V1132" s="13">
        <v>14011.347200000002</v>
      </c>
    </row>
    <row r="1133" spans="1:22" x14ac:dyDescent="0.25">
      <c r="A1133" t="s">
        <v>1400</v>
      </c>
      <c r="B1133" t="s">
        <v>2734</v>
      </c>
      <c r="C1133" t="s">
        <v>2726</v>
      </c>
      <c r="D1133" s="10" t="s">
        <v>2807</v>
      </c>
      <c r="E1133">
        <v>2019</v>
      </c>
      <c r="F1133" t="s">
        <v>2</v>
      </c>
      <c r="G1133" s="11">
        <v>43720</v>
      </c>
      <c r="H1133" s="12">
        <v>66</v>
      </c>
      <c r="I1133" t="s">
        <v>9</v>
      </c>
      <c r="J1133" t="s">
        <v>13</v>
      </c>
      <c r="K1133" t="s">
        <v>2735</v>
      </c>
      <c r="L1133" t="s">
        <v>3</v>
      </c>
      <c r="M1133" t="s">
        <v>2</v>
      </c>
      <c r="N1133" t="s">
        <v>16</v>
      </c>
      <c r="O1133" t="s">
        <v>5</v>
      </c>
      <c r="P1133" s="13">
        <v>15768</v>
      </c>
      <c r="Q1133" s="13">
        <v>4107</v>
      </c>
      <c r="R1133" s="13">
        <v>11661</v>
      </c>
      <c r="S1133" s="13">
        <v>6500</v>
      </c>
      <c r="T1133" s="13">
        <v>5161</v>
      </c>
      <c r="U1133" s="13">
        <v>3482.0997120000002</v>
      </c>
      <c r="V1133" s="13">
        <v>1678.9002879999998</v>
      </c>
    </row>
    <row r="1134" spans="1:22" x14ac:dyDescent="0.25">
      <c r="A1134" t="s">
        <v>2321</v>
      </c>
      <c r="B1134" t="s">
        <v>15</v>
      </c>
      <c r="C1134" t="s">
        <v>2729</v>
      </c>
      <c r="D1134" s="10" t="s">
        <v>2806</v>
      </c>
      <c r="E1134">
        <v>2020</v>
      </c>
      <c r="F1134" t="s">
        <v>2</v>
      </c>
      <c r="G1134" s="11">
        <v>43872</v>
      </c>
      <c r="H1134" s="12">
        <v>66</v>
      </c>
      <c r="I1134" t="s">
        <v>9</v>
      </c>
      <c r="J1134" t="s">
        <v>11</v>
      </c>
      <c r="K1134" t="s">
        <v>2735</v>
      </c>
      <c r="L1134" t="s">
        <v>3</v>
      </c>
      <c r="M1134" t="s">
        <v>18</v>
      </c>
      <c r="N1134" t="s">
        <v>1</v>
      </c>
      <c r="O1134" t="s">
        <v>5</v>
      </c>
      <c r="P1134" s="13">
        <v>39696.946999999993</v>
      </c>
      <c r="Q1134" s="13">
        <v>2160.0149999999999</v>
      </c>
      <c r="R1134" s="13">
        <v>37536.931999999993</v>
      </c>
      <c r="S1134" s="13">
        <v>12946.826535999999</v>
      </c>
      <c r="T1134" s="13">
        <v>24590.105463999993</v>
      </c>
      <c r="U1134" s="13">
        <v>5650</v>
      </c>
      <c r="V1134" s="13">
        <v>18940.105463999993</v>
      </c>
    </row>
    <row r="1135" spans="1:22" x14ac:dyDescent="0.25">
      <c r="A1135" t="s">
        <v>1817</v>
      </c>
      <c r="B1135" t="s">
        <v>24</v>
      </c>
      <c r="C1135" t="s">
        <v>2731</v>
      </c>
      <c r="D1135" s="10" t="s">
        <v>2806</v>
      </c>
      <c r="E1135">
        <v>2019</v>
      </c>
      <c r="F1135" t="s">
        <v>2</v>
      </c>
      <c r="G1135" s="11">
        <v>43811</v>
      </c>
      <c r="H1135" s="12">
        <v>49</v>
      </c>
      <c r="I1135" t="s">
        <v>14</v>
      </c>
      <c r="J1135" t="s">
        <v>12</v>
      </c>
      <c r="K1135" t="s">
        <v>2735</v>
      </c>
      <c r="L1135" t="s">
        <v>3</v>
      </c>
      <c r="M1135" t="s">
        <v>20</v>
      </c>
      <c r="N1135" t="s">
        <v>16</v>
      </c>
      <c r="O1135" t="s">
        <v>0</v>
      </c>
      <c r="P1135" s="13">
        <v>41691.992999999995</v>
      </c>
      <c r="Q1135" s="13">
        <v>2373.9029999999998</v>
      </c>
      <c r="R1135" s="13">
        <v>39318.089999999997</v>
      </c>
      <c r="S1135" s="13">
        <v>21494.940975999998</v>
      </c>
      <c r="T1135" s="13">
        <v>17823.149023999998</v>
      </c>
      <c r="U1135" s="13">
        <v>3482.0997120000002</v>
      </c>
      <c r="V1135" s="13">
        <v>14341.049311999999</v>
      </c>
    </row>
    <row r="1136" spans="1:22" x14ac:dyDescent="0.25">
      <c r="A1136" t="s">
        <v>1440</v>
      </c>
      <c r="B1136" t="s">
        <v>2734</v>
      </c>
      <c r="C1136" t="s">
        <v>2726</v>
      </c>
      <c r="D1136" s="10" t="s">
        <v>2806</v>
      </c>
      <c r="E1136">
        <v>2019</v>
      </c>
      <c r="F1136" t="s">
        <v>2</v>
      </c>
      <c r="G1136" s="11">
        <v>43643</v>
      </c>
      <c r="H1136" s="12">
        <v>69</v>
      </c>
      <c r="I1136" t="s">
        <v>43</v>
      </c>
      <c r="J1136" t="s">
        <v>12</v>
      </c>
      <c r="K1136" t="s">
        <v>2735</v>
      </c>
      <c r="L1136" t="s">
        <v>3</v>
      </c>
      <c r="M1136" t="s">
        <v>2</v>
      </c>
      <c r="N1136" t="s">
        <v>16</v>
      </c>
      <c r="O1136" t="s">
        <v>7</v>
      </c>
      <c r="P1136" s="13">
        <v>14969</v>
      </c>
      <c r="Q1136" s="13">
        <v>4107</v>
      </c>
      <c r="R1136" s="13">
        <v>10862</v>
      </c>
      <c r="S1136" s="13">
        <v>6000</v>
      </c>
      <c r="T1136" s="13">
        <v>4862</v>
      </c>
      <c r="U1136" s="13">
        <v>3691.2857200000003</v>
      </c>
      <c r="V1136" s="13">
        <v>1170.7142799999997</v>
      </c>
    </row>
    <row r="1137" spans="1:22" x14ac:dyDescent="0.25">
      <c r="A1137" t="s">
        <v>342</v>
      </c>
      <c r="B1137" t="s">
        <v>2734</v>
      </c>
      <c r="C1137" t="s">
        <v>2724</v>
      </c>
      <c r="D1137" s="10" t="s">
        <v>2806</v>
      </c>
      <c r="E1137">
        <v>2019</v>
      </c>
      <c r="F1137" t="s">
        <v>2749</v>
      </c>
      <c r="G1137" s="11">
        <v>44488</v>
      </c>
      <c r="H1137" s="12">
        <v>47</v>
      </c>
      <c r="I1137" t="s">
        <v>9</v>
      </c>
      <c r="J1137" t="s">
        <v>6</v>
      </c>
      <c r="K1137" t="s">
        <v>2735</v>
      </c>
      <c r="L1137" t="s">
        <v>2736</v>
      </c>
      <c r="M1137" t="s">
        <v>2742</v>
      </c>
      <c r="N1137" t="s">
        <v>2744</v>
      </c>
      <c r="O1137" t="s">
        <v>5</v>
      </c>
      <c r="P1137" s="13">
        <v>32625</v>
      </c>
      <c r="Q1137" s="13">
        <v>1723</v>
      </c>
      <c r="R1137" s="13">
        <v>30902</v>
      </c>
      <c r="S1137" s="13">
        <v>19652</v>
      </c>
      <c r="T1137" s="13">
        <v>11250</v>
      </c>
      <c r="U1137" s="13">
        <v>3695.4731520000005</v>
      </c>
      <c r="V1137" s="13">
        <v>7554.5268479999995</v>
      </c>
    </row>
    <row r="1138" spans="1:22" x14ac:dyDescent="0.25">
      <c r="A1138" t="s">
        <v>420</v>
      </c>
      <c r="B1138" t="s">
        <v>2734</v>
      </c>
      <c r="C1138" t="s">
        <v>2725</v>
      </c>
      <c r="D1138" s="10" t="s">
        <v>2806</v>
      </c>
      <c r="E1138">
        <v>2021</v>
      </c>
      <c r="F1138" t="s">
        <v>2</v>
      </c>
      <c r="G1138" s="11">
        <v>44428</v>
      </c>
      <c r="H1138" s="12">
        <v>70</v>
      </c>
      <c r="I1138" t="s">
        <v>9</v>
      </c>
      <c r="J1138" t="s">
        <v>8</v>
      </c>
      <c r="K1138" t="s">
        <v>2811</v>
      </c>
      <c r="L1138" t="s">
        <v>19</v>
      </c>
      <c r="M1138" t="s">
        <v>2737</v>
      </c>
      <c r="N1138" t="s">
        <v>1</v>
      </c>
      <c r="O1138" t="s">
        <v>7</v>
      </c>
      <c r="P1138" s="13">
        <v>30933.044999999998</v>
      </c>
      <c r="Q1138" s="13">
        <v>1396.2149999999999</v>
      </c>
      <c r="R1138" s="13">
        <v>29536.829999999998</v>
      </c>
      <c r="S1138" s="13">
        <v>21087.433919999999</v>
      </c>
      <c r="T1138" s="13">
        <v>8449.3960799999986</v>
      </c>
      <c r="U1138" s="13">
        <v>3429.9081600000009</v>
      </c>
      <c r="V1138" s="13">
        <v>5019.4879199999978</v>
      </c>
    </row>
    <row r="1139" spans="1:22" x14ac:dyDescent="0.25">
      <c r="A1139" t="s">
        <v>2518</v>
      </c>
      <c r="B1139" t="s">
        <v>24</v>
      </c>
      <c r="C1139" t="s">
        <v>2732</v>
      </c>
      <c r="D1139" s="10" t="s">
        <v>2806</v>
      </c>
      <c r="E1139">
        <v>2021</v>
      </c>
      <c r="F1139" t="s">
        <v>2749</v>
      </c>
      <c r="G1139" s="11">
        <v>44630</v>
      </c>
      <c r="H1139" s="12">
        <v>44</v>
      </c>
      <c r="I1139" t="s">
        <v>14</v>
      </c>
      <c r="J1139" t="s">
        <v>8</v>
      </c>
      <c r="K1139" t="s">
        <v>2735</v>
      </c>
      <c r="L1139" t="s">
        <v>2736</v>
      </c>
      <c r="M1139" t="s">
        <v>2741</v>
      </c>
      <c r="N1139" t="s">
        <v>2744</v>
      </c>
      <c r="O1139" t="s">
        <v>0</v>
      </c>
      <c r="P1139" s="13">
        <v>42153</v>
      </c>
      <c r="Q1139" s="13">
        <v>1194</v>
      </c>
      <c r="R1139" s="13">
        <v>40959</v>
      </c>
      <c r="S1139" s="13">
        <v>20425.095999999998</v>
      </c>
      <c r="T1139" s="13">
        <v>20533.904000000002</v>
      </c>
      <c r="U1139" s="13">
        <v>3521.6778239999999</v>
      </c>
      <c r="V1139" s="13">
        <v>17012.226176000004</v>
      </c>
    </row>
    <row r="1140" spans="1:22" x14ac:dyDescent="0.25">
      <c r="A1140" t="s">
        <v>2594</v>
      </c>
      <c r="B1140" t="s">
        <v>15</v>
      </c>
      <c r="C1140" t="s">
        <v>2729</v>
      </c>
      <c r="D1140" s="10" t="s">
        <v>2806</v>
      </c>
      <c r="E1140">
        <v>2019</v>
      </c>
      <c r="F1140" t="s">
        <v>2</v>
      </c>
      <c r="G1140" s="11">
        <v>43619</v>
      </c>
      <c r="H1140" s="12">
        <v>73</v>
      </c>
      <c r="I1140" t="s">
        <v>17</v>
      </c>
      <c r="J1140" t="s">
        <v>4</v>
      </c>
      <c r="K1140" t="s">
        <v>2735</v>
      </c>
      <c r="L1140" t="s">
        <v>3</v>
      </c>
      <c r="M1140" t="s">
        <v>18</v>
      </c>
      <c r="N1140" t="s">
        <v>1</v>
      </c>
      <c r="O1140" t="s">
        <v>7</v>
      </c>
      <c r="P1140" s="13">
        <v>27908</v>
      </c>
      <c r="Q1140" s="13">
        <v>1129</v>
      </c>
      <c r="R1140" s="13">
        <v>26779</v>
      </c>
      <c r="S1140" s="13">
        <v>14593.255999999998</v>
      </c>
      <c r="T1140" s="13">
        <v>12185.744000000002</v>
      </c>
      <c r="U1140" s="13">
        <v>3454.4639999999999</v>
      </c>
      <c r="V1140" s="13">
        <v>8731.2800000000025</v>
      </c>
    </row>
    <row r="1141" spans="1:22" x14ac:dyDescent="0.25">
      <c r="A1141" t="s">
        <v>579</v>
      </c>
      <c r="B1141" t="s">
        <v>15</v>
      </c>
      <c r="C1141" t="s">
        <v>2727</v>
      </c>
      <c r="D1141" s="10" t="s">
        <v>2805</v>
      </c>
      <c r="E1141">
        <v>2021</v>
      </c>
      <c r="F1141" t="s">
        <v>2</v>
      </c>
      <c r="G1141" s="11">
        <v>44481</v>
      </c>
      <c r="H1141" s="12">
        <v>61</v>
      </c>
      <c r="I1141" t="s">
        <v>14</v>
      </c>
      <c r="J1141" t="s">
        <v>12</v>
      </c>
      <c r="K1141" t="s">
        <v>10</v>
      </c>
      <c r="L1141" t="s">
        <v>3</v>
      </c>
      <c r="M1141" t="s">
        <v>18</v>
      </c>
      <c r="N1141" t="s">
        <v>2744</v>
      </c>
      <c r="O1141" t="s">
        <v>7</v>
      </c>
      <c r="P1141" s="13">
        <v>29032</v>
      </c>
      <c r="Q1141" s="13">
        <v>2560</v>
      </c>
      <c r="R1141" s="13">
        <v>26472</v>
      </c>
      <c r="S1141" s="13">
        <v>16753.824000000001</v>
      </c>
      <c r="T1141" s="13">
        <v>9718.1759999999995</v>
      </c>
      <c r="U1141" s="13">
        <v>3327.9881600000008</v>
      </c>
      <c r="V1141" s="13">
        <v>6390.1878399999987</v>
      </c>
    </row>
    <row r="1142" spans="1:22" x14ac:dyDescent="0.25">
      <c r="A1142" t="s">
        <v>1899</v>
      </c>
      <c r="B1142" t="s">
        <v>24</v>
      </c>
      <c r="C1142" t="s">
        <v>2731</v>
      </c>
      <c r="D1142" s="10" t="s">
        <v>2806</v>
      </c>
      <c r="E1142">
        <v>2019</v>
      </c>
      <c r="F1142" t="s">
        <v>2749</v>
      </c>
      <c r="G1142" s="11">
        <v>43553</v>
      </c>
      <c r="H1142" s="12">
        <v>59</v>
      </c>
      <c r="I1142" t="s">
        <v>9</v>
      </c>
      <c r="J1142" t="s">
        <v>11</v>
      </c>
      <c r="K1142" t="s">
        <v>2811</v>
      </c>
      <c r="L1142" t="s">
        <v>2736</v>
      </c>
      <c r="M1142" t="s">
        <v>2741</v>
      </c>
      <c r="N1142" t="s">
        <v>16</v>
      </c>
      <c r="O1142" t="s">
        <v>7</v>
      </c>
      <c r="P1142" s="13">
        <v>39824</v>
      </c>
      <c r="Q1142" s="13">
        <v>1498</v>
      </c>
      <c r="R1142" s="13">
        <v>38326</v>
      </c>
      <c r="S1142" s="13">
        <v>19917.967999999997</v>
      </c>
      <c r="T1142" s="13">
        <v>18408.032000000003</v>
      </c>
      <c r="U1142" s="13">
        <v>5500</v>
      </c>
      <c r="V1142" s="13">
        <v>12908.032000000003</v>
      </c>
    </row>
    <row r="1143" spans="1:22" x14ac:dyDescent="0.25">
      <c r="A1143" t="s">
        <v>183</v>
      </c>
      <c r="B1143" t="s">
        <v>2734</v>
      </c>
      <c r="C1143" t="s">
        <v>2724</v>
      </c>
      <c r="D1143" s="10" t="s">
        <v>2808</v>
      </c>
      <c r="E1143">
        <v>2019</v>
      </c>
      <c r="F1143" t="s">
        <v>2</v>
      </c>
      <c r="G1143" s="11">
        <v>43697</v>
      </c>
      <c r="H1143" s="12">
        <v>20</v>
      </c>
      <c r="I1143" t="s">
        <v>17</v>
      </c>
      <c r="J1143" t="s">
        <v>6</v>
      </c>
      <c r="K1143" t="s">
        <v>2735</v>
      </c>
      <c r="L1143" t="s">
        <v>3</v>
      </c>
      <c r="M1143" t="s">
        <v>18</v>
      </c>
      <c r="N1143" t="s">
        <v>16</v>
      </c>
      <c r="O1143" t="s">
        <v>7</v>
      </c>
      <c r="P1143" s="13">
        <v>31776</v>
      </c>
      <c r="Q1143" s="13">
        <v>1397</v>
      </c>
      <c r="R1143" s="13">
        <v>30379</v>
      </c>
      <c r="S1143" s="13">
        <v>13221.808000000001</v>
      </c>
      <c r="T1143" s="13">
        <v>17157.191999999999</v>
      </c>
      <c r="U1143" s="13">
        <v>3797.6640000000002</v>
      </c>
      <c r="V1143" s="13">
        <v>13359.527999999998</v>
      </c>
    </row>
    <row r="1144" spans="1:22" x14ac:dyDescent="0.25">
      <c r="A1144" t="s">
        <v>2681</v>
      </c>
      <c r="B1144" t="s">
        <v>15</v>
      </c>
      <c r="C1144" t="s">
        <v>2729</v>
      </c>
      <c r="D1144" s="10" t="s">
        <v>2807</v>
      </c>
      <c r="E1144">
        <v>2021</v>
      </c>
      <c r="F1144" t="s">
        <v>2</v>
      </c>
      <c r="G1144" s="11">
        <v>44649</v>
      </c>
      <c r="H1144" s="12">
        <v>59</v>
      </c>
      <c r="I1144" t="s">
        <v>9</v>
      </c>
      <c r="J1144" t="s">
        <v>6</v>
      </c>
      <c r="K1144" t="s">
        <v>2811</v>
      </c>
      <c r="L1144" t="s">
        <v>3</v>
      </c>
      <c r="M1144" t="s">
        <v>2</v>
      </c>
      <c r="N1144" t="s">
        <v>1</v>
      </c>
      <c r="O1144" t="s">
        <v>7</v>
      </c>
      <c r="P1144" s="13">
        <v>33677.383999999998</v>
      </c>
      <c r="Q1144" s="13">
        <v>5064.1369999999997</v>
      </c>
      <c r="R1144" s="13">
        <v>28613.246999999999</v>
      </c>
      <c r="S1144" s="13">
        <v>15510.633472</v>
      </c>
      <c r="T1144" s="13">
        <v>13102.613528</v>
      </c>
      <c r="U1144" s="13">
        <v>3444.3360000000007</v>
      </c>
      <c r="V1144" s="13">
        <v>9658.2775279999987</v>
      </c>
    </row>
    <row r="1145" spans="1:22" x14ac:dyDescent="0.25">
      <c r="A1145" t="s">
        <v>75</v>
      </c>
      <c r="B1145" t="s">
        <v>2734</v>
      </c>
      <c r="C1145" t="s">
        <v>2724</v>
      </c>
      <c r="D1145" s="10" t="s">
        <v>2805</v>
      </c>
      <c r="E1145">
        <v>2019</v>
      </c>
      <c r="F1145" t="s">
        <v>2</v>
      </c>
      <c r="G1145" s="11">
        <v>43619</v>
      </c>
      <c r="H1145" s="12">
        <v>33</v>
      </c>
      <c r="I1145" t="s">
        <v>17</v>
      </c>
      <c r="J1145" t="s">
        <v>12</v>
      </c>
      <c r="K1145" t="s">
        <v>2735</v>
      </c>
      <c r="L1145" t="s">
        <v>3</v>
      </c>
      <c r="M1145" t="s">
        <v>2</v>
      </c>
      <c r="N1145" t="s">
        <v>2744</v>
      </c>
      <c r="O1145" t="s">
        <v>0</v>
      </c>
      <c r="P1145" s="13">
        <v>31718</v>
      </c>
      <c r="Q1145" s="13">
        <v>2686</v>
      </c>
      <c r="R1145" s="13">
        <v>29032</v>
      </c>
      <c r="S1145" s="13">
        <v>12232.44</v>
      </c>
      <c r="T1145" s="13">
        <v>16799.559999999998</v>
      </c>
      <c r="U1145" s="13">
        <v>3454.4639999999999</v>
      </c>
      <c r="V1145" s="13">
        <v>13345.095999999998</v>
      </c>
    </row>
    <row r="1146" spans="1:22" x14ac:dyDescent="0.25">
      <c r="A1146" t="s">
        <v>2722</v>
      </c>
      <c r="B1146" t="s">
        <v>24</v>
      </c>
      <c r="C1146" t="s">
        <v>2730</v>
      </c>
      <c r="D1146" s="10" t="s">
        <v>2808</v>
      </c>
      <c r="E1146">
        <v>2020</v>
      </c>
      <c r="F1146" t="s">
        <v>2</v>
      </c>
      <c r="G1146" s="11">
        <v>44374</v>
      </c>
      <c r="H1146" s="12">
        <v>47</v>
      </c>
      <c r="I1146" t="s">
        <v>43</v>
      </c>
      <c r="J1146" t="s">
        <v>8</v>
      </c>
      <c r="K1146" t="s">
        <v>2735</v>
      </c>
      <c r="L1146" t="s">
        <v>19</v>
      </c>
      <c r="M1146" t="s">
        <v>21</v>
      </c>
      <c r="N1146" t="s">
        <v>16</v>
      </c>
      <c r="O1146" t="s">
        <v>7</v>
      </c>
      <c r="P1146" s="13">
        <v>37647.224999999999</v>
      </c>
      <c r="Q1146" s="13">
        <v>2086.8999999999996</v>
      </c>
      <c r="R1146" s="13">
        <v>35560.324999999997</v>
      </c>
      <c r="S1146" s="13">
        <v>21701.016499999998</v>
      </c>
      <c r="T1146" s="13">
        <v>13859.308499999999</v>
      </c>
      <c r="U1146" s="13">
        <v>3595.3486800000001</v>
      </c>
      <c r="V1146" s="13">
        <v>10263.95982</v>
      </c>
    </row>
    <row r="1147" spans="1:22" x14ac:dyDescent="0.25">
      <c r="A1147" t="s">
        <v>2193</v>
      </c>
      <c r="B1147" t="s">
        <v>2734</v>
      </c>
      <c r="C1147" t="s">
        <v>2726</v>
      </c>
      <c r="D1147" s="10" t="s">
        <v>2805</v>
      </c>
      <c r="E1147">
        <v>2021</v>
      </c>
      <c r="F1147" t="s">
        <v>2</v>
      </c>
      <c r="G1147" s="11">
        <v>44584</v>
      </c>
      <c r="H1147" s="12">
        <v>47</v>
      </c>
      <c r="I1147" t="s">
        <v>17</v>
      </c>
      <c r="J1147" t="s">
        <v>8</v>
      </c>
      <c r="K1147" t="s">
        <v>10</v>
      </c>
      <c r="L1147" t="s">
        <v>3</v>
      </c>
      <c r="M1147" t="s">
        <v>2</v>
      </c>
      <c r="N1147" t="s">
        <v>1</v>
      </c>
      <c r="O1147" t="s">
        <v>0</v>
      </c>
      <c r="P1147" s="13">
        <v>20974.031999999999</v>
      </c>
      <c r="Q1147" s="13">
        <v>2790.1329999999998</v>
      </c>
      <c r="R1147" s="13">
        <v>18183.898999999998</v>
      </c>
      <c r="S1147" s="13">
        <v>10500</v>
      </c>
      <c r="T1147" s="13">
        <v>7683.8989999999976</v>
      </c>
      <c r="U1147" s="13">
        <v>3622.79651328</v>
      </c>
      <c r="V1147" s="13">
        <v>4061.1024867199976</v>
      </c>
    </row>
    <row r="1148" spans="1:22" x14ac:dyDescent="0.25">
      <c r="A1148" t="s">
        <v>2616</v>
      </c>
      <c r="B1148" t="s">
        <v>15</v>
      </c>
      <c r="C1148" t="s">
        <v>2729</v>
      </c>
      <c r="D1148" s="10" t="s">
        <v>2806</v>
      </c>
      <c r="E1148">
        <v>2021</v>
      </c>
      <c r="F1148" t="s">
        <v>2</v>
      </c>
      <c r="G1148" s="11">
        <v>44238</v>
      </c>
      <c r="H1148" s="12">
        <v>32</v>
      </c>
      <c r="I1148" t="s">
        <v>43</v>
      </c>
      <c r="J1148" t="s">
        <v>11</v>
      </c>
      <c r="K1148" t="s">
        <v>10</v>
      </c>
      <c r="L1148" t="s">
        <v>19</v>
      </c>
      <c r="M1148" t="s">
        <v>23</v>
      </c>
      <c r="N1148" t="s">
        <v>1</v>
      </c>
      <c r="O1148" t="s">
        <v>5</v>
      </c>
      <c r="P1148" s="13">
        <v>39286.858</v>
      </c>
      <c r="Q1148" s="13">
        <v>1059.8639999999998</v>
      </c>
      <c r="R1148" s="13">
        <v>38226.993999999999</v>
      </c>
      <c r="S1148" s="13">
        <v>15306.578047999999</v>
      </c>
      <c r="T1148" s="13">
        <v>22920.415951999999</v>
      </c>
      <c r="U1148" s="13">
        <v>5650</v>
      </c>
      <c r="V1148" s="13">
        <v>17270.415951999999</v>
      </c>
    </row>
    <row r="1149" spans="1:22" x14ac:dyDescent="0.25">
      <c r="A1149" t="s">
        <v>1336</v>
      </c>
      <c r="B1149" t="s">
        <v>2734</v>
      </c>
      <c r="C1149" t="s">
        <v>2726</v>
      </c>
      <c r="D1149" s="10" t="s">
        <v>2805</v>
      </c>
      <c r="E1149">
        <v>2020</v>
      </c>
      <c r="F1149" t="s">
        <v>2</v>
      </c>
      <c r="G1149" s="11">
        <v>44039</v>
      </c>
      <c r="H1149" s="12">
        <v>74</v>
      </c>
      <c r="I1149" t="s">
        <v>14</v>
      </c>
      <c r="J1149" t="s">
        <v>8</v>
      </c>
      <c r="K1149" t="s">
        <v>2735</v>
      </c>
      <c r="L1149" t="s">
        <v>3</v>
      </c>
      <c r="M1149" t="s">
        <v>2</v>
      </c>
      <c r="N1149" t="s">
        <v>1</v>
      </c>
      <c r="O1149" t="s">
        <v>5</v>
      </c>
      <c r="P1149" s="13">
        <v>18172.572</v>
      </c>
      <c r="Q1149" s="13">
        <v>4562.58</v>
      </c>
      <c r="R1149" s="13">
        <v>13609.992</v>
      </c>
      <c r="S1149" s="13">
        <v>6000</v>
      </c>
      <c r="T1149" s="13">
        <v>7609.9920000000002</v>
      </c>
      <c r="U1149" s="13">
        <v>5650</v>
      </c>
      <c r="V1149" s="13">
        <v>1959.9920000000002</v>
      </c>
    </row>
    <row r="1150" spans="1:22" x14ac:dyDescent="0.25">
      <c r="A1150" t="s">
        <v>447</v>
      </c>
      <c r="B1150" t="s">
        <v>2734</v>
      </c>
      <c r="C1150" t="s">
        <v>2725</v>
      </c>
      <c r="D1150" s="10" t="s">
        <v>2806</v>
      </c>
      <c r="E1150">
        <v>2019</v>
      </c>
      <c r="F1150" t="s">
        <v>2</v>
      </c>
      <c r="G1150" s="11">
        <v>44487</v>
      </c>
      <c r="H1150" s="12">
        <v>35</v>
      </c>
      <c r="I1150" t="s">
        <v>9</v>
      </c>
      <c r="J1150" t="s">
        <v>12</v>
      </c>
      <c r="K1150" t="s">
        <v>2735</v>
      </c>
      <c r="L1150" t="s">
        <v>3</v>
      </c>
      <c r="M1150" t="s">
        <v>2</v>
      </c>
      <c r="N1150" t="s">
        <v>1</v>
      </c>
      <c r="O1150" t="s">
        <v>0</v>
      </c>
      <c r="P1150" s="13">
        <v>36961.313999999998</v>
      </c>
      <c r="Q1150" s="13">
        <v>2862.5219999999999</v>
      </c>
      <c r="R1150" s="13">
        <v>34098.792000000001</v>
      </c>
      <c r="S1150" s="13">
        <v>20722.963032000003</v>
      </c>
      <c r="T1150" s="13">
        <v>13375.828967999998</v>
      </c>
      <c r="U1150" s="13">
        <v>3376.15272</v>
      </c>
      <c r="V1150" s="13">
        <v>9999.6762479999979</v>
      </c>
    </row>
    <row r="1151" spans="1:22" ht="18" customHeight="1" x14ac:dyDescent="0.25">
      <c r="A1151" t="s">
        <v>1361</v>
      </c>
      <c r="B1151" t="s">
        <v>2734</v>
      </c>
      <c r="C1151" t="s">
        <v>2726</v>
      </c>
      <c r="D1151" s="10" t="s">
        <v>2808</v>
      </c>
      <c r="E1151">
        <v>2020</v>
      </c>
      <c r="F1151" t="s">
        <v>2</v>
      </c>
      <c r="G1151" s="11">
        <v>44039</v>
      </c>
      <c r="H1151" s="12">
        <v>65</v>
      </c>
      <c r="I1151" t="s">
        <v>43</v>
      </c>
      <c r="J1151" t="s">
        <v>8</v>
      </c>
      <c r="K1151" t="s">
        <v>2735</v>
      </c>
      <c r="L1151" t="s">
        <v>3</v>
      </c>
      <c r="M1151" t="s">
        <v>2</v>
      </c>
      <c r="N1151" t="s">
        <v>16</v>
      </c>
      <c r="O1151" t="s">
        <v>5</v>
      </c>
      <c r="P1151" s="13">
        <v>18172.572</v>
      </c>
      <c r="Q1151" s="13">
        <v>4562.58</v>
      </c>
      <c r="R1151" s="13">
        <v>13609.992</v>
      </c>
      <c r="S1151" s="13">
        <v>7550</v>
      </c>
      <c r="T1151" s="13">
        <v>6059.9920000000002</v>
      </c>
      <c r="U1151" s="13">
        <v>3571.0120000000002</v>
      </c>
      <c r="V1151" s="13">
        <v>2488.98</v>
      </c>
    </row>
    <row r="1152" spans="1:22" x14ac:dyDescent="0.25">
      <c r="A1152" t="s">
        <v>705</v>
      </c>
      <c r="B1152" t="s">
        <v>24</v>
      </c>
      <c r="C1152" t="s">
        <v>2730</v>
      </c>
      <c r="D1152" s="10" t="s">
        <v>2805</v>
      </c>
      <c r="E1152">
        <v>2020</v>
      </c>
      <c r="F1152" t="s">
        <v>2749</v>
      </c>
      <c r="G1152" s="11">
        <v>44250</v>
      </c>
      <c r="H1152" s="12">
        <v>23</v>
      </c>
      <c r="I1152" t="s">
        <v>17</v>
      </c>
      <c r="J1152" t="s">
        <v>4</v>
      </c>
      <c r="K1152" t="s">
        <v>2811</v>
      </c>
      <c r="L1152" t="s">
        <v>2736</v>
      </c>
      <c r="M1152" t="s">
        <v>2742</v>
      </c>
      <c r="N1152" t="s">
        <v>1</v>
      </c>
      <c r="O1152" t="s">
        <v>5</v>
      </c>
      <c r="P1152" s="13">
        <v>38129.923250999993</v>
      </c>
      <c r="Q1152" s="13">
        <v>3013.4614859999992</v>
      </c>
      <c r="R1152" s="13">
        <v>35116.461764999993</v>
      </c>
      <c r="S1152" s="13">
        <v>21719.758794579997</v>
      </c>
      <c r="T1152" s="13">
        <v>13396.702970419996</v>
      </c>
      <c r="U1152" s="13">
        <v>3539.6480000000001</v>
      </c>
      <c r="V1152" s="13">
        <v>9857.0549704199948</v>
      </c>
    </row>
    <row r="1153" spans="1:22" x14ac:dyDescent="0.25">
      <c r="A1153" t="s">
        <v>830</v>
      </c>
      <c r="B1153" t="s">
        <v>15</v>
      </c>
      <c r="C1153" t="s">
        <v>2727</v>
      </c>
      <c r="D1153" s="10" t="s">
        <v>2805</v>
      </c>
      <c r="E1153">
        <v>2020</v>
      </c>
      <c r="F1153" t="s">
        <v>2</v>
      </c>
      <c r="G1153" s="11">
        <v>44404</v>
      </c>
      <c r="H1153" s="12">
        <v>53</v>
      </c>
      <c r="I1153" t="s">
        <v>43</v>
      </c>
      <c r="J1153" t="s">
        <v>4</v>
      </c>
      <c r="K1153" t="s">
        <v>2735</v>
      </c>
      <c r="L1153" t="s">
        <v>3</v>
      </c>
      <c r="M1153" t="s">
        <v>20</v>
      </c>
      <c r="N1153" t="s">
        <v>1</v>
      </c>
      <c r="O1153" t="s">
        <v>7</v>
      </c>
      <c r="P1153" s="13">
        <v>19442</v>
      </c>
      <c r="Q1153" s="13">
        <v>1250</v>
      </c>
      <c r="R1153" s="13">
        <v>18192</v>
      </c>
      <c r="S1153" s="13">
        <v>12500</v>
      </c>
      <c r="T1153" s="13">
        <v>5692</v>
      </c>
      <c r="U1153" s="13">
        <v>3754.88</v>
      </c>
      <c r="V1153" s="13">
        <v>1937.12</v>
      </c>
    </row>
    <row r="1154" spans="1:22" x14ac:dyDescent="0.25">
      <c r="A1154" t="s">
        <v>1238</v>
      </c>
      <c r="B1154" t="s">
        <v>2734</v>
      </c>
      <c r="C1154" t="s">
        <v>2726</v>
      </c>
      <c r="D1154" s="10" t="s">
        <v>2808</v>
      </c>
      <c r="E1154">
        <v>2019</v>
      </c>
      <c r="F1154" t="s">
        <v>2</v>
      </c>
      <c r="G1154" s="11">
        <v>43805</v>
      </c>
      <c r="H1154" s="12">
        <v>42</v>
      </c>
      <c r="I1154" t="s">
        <v>43</v>
      </c>
      <c r="J1154" t="s">
        <v>11</v>
      </c>
      <c r="K1154" t="s">
        <v>2735</v>
      </c>
      <c r="L1154" t="s">
        <v>3</v>
      </c>
      <c r="M1154" t="s">
        <v>2</v>
      </c>
      <c r="N1154" t="s">
        <v>16</v>
      </c>
      <c r="O1154" t="s">
        <v>5</v>
      </c>
      <c r="P1154" s="13">
        <v>18316.814999999999</v>
      </c>
      <c r="Q1154" s="13">
        <v>2397.9119999999998</v>
      </c>
      <c r="R1154" s="13">
        <v>15918.902999999998</v>
      </c>
      <c r="S1154" s="13">
        <v>7500</v>
      </c>
      <c r="T1154" s="13">
        <v>8418.9029999999984</v>
      </c>
      <c r="U1154" s="13">
        <v>4040.5962240000003</v>
      </c>
      <c r="V1154" s="13">
        <v>4378.3067759999976</v>
      </c>
    </row>
    <row r="1155" spans="1:22" x14ac:dyDescent="0.25">
      <c r="A1155" t="s">
        <v>1328</v>
      </c>
      <c r="B1155" t="s">
        <v>2734</v>
      </c>
      <c r="C1155" t="s">
        <v>2726</v>
      </c>
      <c r="D1155" s="14" t="s">
        <v>2808</v>
      </c>
      <c r="E1155">
        <v>2020</v>
      </c>
      <c r="F1155" t="s">
        <v>2</v>
      </c>
      <c r="G1155" s="11">
        <v>44086</v>
      </c>
      <c r="H1155" s="12">
        <v>82</v>
      </c>
      <c r="I1155" t="s">
        <v>14</v>
      </c>
      <c r="J1155" t="s">
        <v>13</v>
      </c>
      <c r="K1155" t="s">
        <v>2735</v>
      </c>
      <c r="L1155" t="s">
        <v>3</v>
      </c>
      <c r="M1155" t="s">
        <v>2</v>
      </c>
      <c r="N1155" t="s">
        <v>1</v>
      </c>
      <c r="O1155" t="s">
        <v>5</v>
      </c>
      <c r="P1155" s="13">
        <v>15205.871999999999</v>
      </c>
      <c r="Q1155" s="13">
        <v>4769.2259999999997</v>
      </c>
      <c r="R1155" s="13">
        <v>10436.646000000001</v>
      </c>
      <c r="S1155" s="13">
        <v>5500</v>
      </c>
      <c r="T1155" s="13">
        <v>4936.6460000000006</v>
      </c>
      <c r="U1155" s="13">
        <v>5500</v>
      </c>
      <c r="V1155" s="13">
        <v>-563.35399999999936</v>
      </c>
    </row>
    <row r="1156" spans="1:22" x14ac:dyDescent="0.25">
      <c r="A1156" t="s">
        <v>289</v>
      </c>
      <c r="B1156" t="s">
        <v>2734</v>
      </c>
      <c r="C1156" t="s">
        <v>2724</v>
      </c>
      <c r="D1156" s="10" t="s">
        <v>2808</v>
      </c>
      <c r="E1156">
        <v>2019</v>
      </c>
      <c r="F1156" t="s">
        <v>2</v>
      </c>
      <c r="G1156" s="11">
        <v>43697</v>
      </c>
      <c r="H1156" s="12">
        <v>56</v>
      </c>
      <c r="I1156" t="s">
        <v>17</v>
      </c>
      <c r="J1156" t="s">
        <v>8</v>
      </c>
      <c r="K1156" t="s">
        <v>10</v>
      </c>
      <c r="L1156" t="s">
        <v>3</v>
      </c>
      <c r="M1156" t="s">
        <v>2</v>
      </c>
      <c r="N1156" t="s">
        <v>2744</v>
      </c>
      <c r="O1156" t="s">
        <v>0</v>
      </c>
      <c r="P1156" s="13">
        <v>28266</v>
      </c>
      <c r="Q1156" s="13">
        <v>2887</v>
      </c>
      <c r="R1156" s="13">
        <v>25379</v>
      </c>
      <c r="S1156" s="13">
        <v>11634.727999999999</v>
      </c>
      <c r="T1156" s="13">
        <v>13744.272000000001</v>
      </c>
      <c r="U1156" s="13">
        <v>3529.0240000000003</v>
      </c>
      <c r="V1156" s="13">
        <v>10215.248</v>
      </c>
    </row>
    <row r="1157" spans="1:22" x14ac:dyDescent="0.25">
      <c r="A1157" t="s">
        <v>848</v>
      </c>
      <c r="B1157" t="s">
        <v>15</v>
      </c>
      <c r="C1157" t="s">
        <v>2727</v>
      </c>
      <c r="D1157" s="10" t="s">
        <v>2806</v>
      </c>
      <c r="E1157">
        <v>2019</v>
      </c>
      <c r="F1157" t="s">
        <v>2</v>
      </c>
      <c r="G1157" s="11">
        <v>44497</v>
      </c>
      <c r="H1157" s="12">
        <v>46</v>
      </c>
      <c r="I1157" t="s">
        <v>43</v>
      </c>
      <c r="J1157" t="s">
        <v>8</v>
      </c>
      <c r="K1157" t="s">
        <v>2735</v>
      </c>
      <c r="L1157" t="s">
        <v>19</v>
      </c>
      <c r="M1157" t="s">
        <v>2737</v>
      </c>
      <c r="N1157" t="s">
        <v>16</v>
      </c>
      <c r="O1157" t="s">
        <v>7</v>
      </c>
      <c r="P1157" s="13">
        <v>15865</v>
      </c>
      <c r="Q1157" s="13">
        <v>2550</v>
      </c>
      <c r="R1157" s="13">
        <v>13315</v>
      </c>
      <c r="S1157" s="13">
        <v>9250</v>
      </c>
      <c r="T1157" s="13">
        <v>4065</v>
      </c>
      <c r="U1157" s="13">
        <v>3997.9799999999996</v>
      </c>
      <c r="V1157" s="13">
        <v>67.020000000000437</v>
      </c>
    </row>
    <row r="1158" spans="1:22" x14ac:dyDescent="0.25">
      <c r="A1158" t="s">
        <v>1265</v>
      </c>
      <c r="B1158" t="s">
        <v>2734</v>
      </c>
      <c r="C1158" t="s">
        <v>2726</v>
      </c>
      <c r="D1158" s="10" t="s">
        <v>2806</v>
      </c>
      <c r="E1158">
        <v>2020</v>
      </c>
      <c r="F1158" t="s">
        <v>2</v>
      </c>
      <c r="G1158" s="11">
        <v>44063</v>
      </c>
      <c r="H1158" s="12">
        <v>56</v>
      </c>
      <c r="I1158" t="s">
        <v>14</v>
      </c>
      <c r="J1158" t="s">
        <v>6</v>
      </c>
      <c r="K1158" t="s">
        <v>2735</v>
      </c>
      <c r="L1158" t="s">
        <v>3</v>
      </c>
      <c r="M1158" t="s">
        <v>2</v>
      </c>
      <c r="N1158" t="s">
        <v>16</v>
      </c>
      <c r="O1158" t="s">
        <v>0</v>
      </c>
      <c r="P1158" s="13">
        <v>15205.871999999999</v>
      </c>
      <c r="Q1158" s="13">
        <v>4769.2259999999997</v>
      </c>
      <c r="R1158" s="13">
        <v>10436.646000000001</v>
      </c>
      <c r="S1158" s="13">
        <v>9250</v>
      </c>
      <c r="T1158" s="13">
        <v>1186.6460000000006</v>
      </c>
      <c r="U1158" s="13">
        <v>3789.1607039999999</v>
      </c>
      <c r="V1158" s="13">
        <v>-2602.5147039999993</v>
      </c>
    </row>
    <row r="1159" spans="1:22" x14ac:dyDescent="0.25">
      <c r="A1159" t="s">
        <v>1053</v>
      </c>
      <c r="B1159" t="s">
        <v>24</v>
      </c>
      <c r="C1159" t="s">
        <v>2731</v>
      </c>
      <c r="D1159" s="10" t="s">
        <v>2807</v>
      </c>
      <c r="E1159">
        <v>2019</v>
      </c>
      <c r="F1159" t="s">
        <v>2</v>
      </c>
      <c r="G1159" s="11">
        <v>44063</v>
      </c>
      <c r="H1159" s="12">
        <v>42</v>
      </c>
      <c r="I1159" t="s">
        <v>9</v>
      </c>
      <c r="J1159" t="s">
        <v>4</v>
      </c>
      <c r="K1159" t="s">
        <v>2735</v>
      </c>
      <c r="L1159" t="s">
        <v>19</v>
      </c>
      <c r="M1159" t="s">
        <v>2737</v>
      </c>
      <c r="N1159" t="s">
        <v>1</v>
      </c>
      <c r="O1159" t="s">
        <v>5</v>
      </c>
      <c r="P1159" s="13">
        <v>37206.936000000002</v>
      </c>
      <c r="Q1159" s="13">
        <v>2425.192</v>
      </c>
      <c r="R1159" s="13">
        <v>34781.743999999999</v>
      </c>
      <c r="S1159" s="13">
        <v>23737.295743999995</v>
      </c>
      <c r="T1159" s="13">
        <v>11044.448256000003</v>
      </c>
      <c r="U1159" s="13">
        <v>3372.6551039999999</v>
      </c>
      <c r="V1159" s="13">
        <v>7671.7931520000038</v>
      </c>
    </row>
    <row r="1160" spans="1:22" x14ac:dyDescent="0.25">
      <c r="A1160" t="s">
        <v>2521</v>
      </c>
      <c r="B1160" t="s">
        <v>24</v>
      </c>
      <c r="C1160" t="s">
        <v>2732</v>
      </c>
      <c r="D1160" s="10" t="s">
        <v>2806</v>
      </c>
      <c r="E1160">
        <v>2021</v>
      </c>
      <c r="F1160" t="s">
        <v>2</v>
      </c>
      <c r="G1160" s="11">
        <v>44603</v>
      </c>
      <c r="H1160" s="12">
        <v>45</v>
      </c>
      <c r="I1160" t="s">
        <v>14</v>
      </c>
      <c r="J1160" t="s">
        <v>6</v>
      </c>
      <c r="K1160" t="s">
        <v>2735</v>
      </c>
      <c r="L1160" t="s">
        <v>3</v>
      </c>
      <c r="M1160" t="s">
        <v>18</v>
      </c>
      <c r="N1160" t="s">
        <v>2744</v>
      </c>
      <c r="O1160" t="s">
        <v>5</v>
      </c>
      <c r="P1160" s="13">
        <v>42751</v>
      </c>
      <c r="Q1160" s="13">
        <v>1110</v>
      </c>
      <c r="R1160" s="13">
        <v>41641</v>
      </c>
      <c r="S1160" s="13">
        <v>22173.431999999997</v>
      </c>
      <c r="T1160" s="13">
        <v>19467.568000000003</v>
      </c>
      <c r="U1160" s="13">
        <v>3471.8906880000009</v>
      </c>
      <c r="V1160" s="13">
        <v>15995.677312000002</v>
      </c>
    </row>
    <row r="1161" spans="1:22" x14ac:dyDescent="0.25">
      <c r="A1161" t="s">
        <v>1279</v>
      </c>
      <c r="B1161" t="s">
        <v>2734</v>
      </c>
      <c r="C1161" t="s">
        <v>2726</v>
      </c>
      <c r="D1161" s="10" t="s">
        <v>2806</v>
      </c>
      <c r="E1161">
        <v>2019</v>
      </c>
      <c r="F1161" t="s">
        <v>2</v>
      </c>
      <c r="G1161" s="11">
        <v>43697</v>
      </c>
      <c r="H1161" s="12">
        <v>60</v>
      </c>
      <c r="I1161" t="s">
        <v>14</v>
      </c>
      <c r="J1161" t="s">
        <v>12</v>
      </c>
      <c r="K1161" t="s">
        <v>2735</v>
      </c>
      <c r="L1161" t="s">
        <v>3</v>
      </c>
      <c r="M1161" t="s">
        <v>2</v>
      </c>
      <c r="N1161" t="s">
        <v>16</v>
      </c>
      <c r="O1161" t="s">
        <v>0</v>
      </c>
      <c r="P1161" s="13">
        <v>14864</v>
      </c>
      <c r="Q1161" s="13">
        <v>4662</v>
      </c>
      <c r="R1161" s="13">
        <v>10202</v>
      </c>
      <c r="S1161" s="13">
        <v>6500</v>
      </c>
      <c r="T1161" s="13">
        <v>3702</v>
      </c>
      <c r="U1161" s="13">
        <v>3729.5599999999995</v>
      </c>
      <c r="V1161" s="13">
        <v>-27.559999999999491</v>
      </c>
    </row>
    <row r="1162" spans="1:22" x14ac:dyDescent="0.25">
      <c r="A1162" t="s">
        <v>2356</v>
      </c>
      <c r="B1162" t="s">
        <v>24</v>
      </c>
      <c r="C1162" t="s">
        <v>2732</v>
      </c>
      <c r="D1162" s="10" t="s">
        <v>2806</v>
      </c>
      <c r="E1162">
        <v>2019</v>
      </c>
      <c r="F1162" t="s">
        <v>2749</v>
      </c>
      <c r="G1162" s="11">
        <v>43874</v>
      </c>
      <c r="H1162" s="12">
        <v>73</v>
      </c>
      <c r="I1162" t="s">
        <v>17</v>
      </c>
      <c r="J1162" t="s">
        <v>8</v>
      </c>
      <c r="K1162" t="s">
        <v>10</v>
      </c>
      <c r="L1162" t="s">
        <v>2736</v>
      </c>
      <c r="M1162" t="s">
        <v>2742</v>
      </c>
      <c r="N1162" t="s">
        <v>1</v>
      </c>
      <c r="O1162" t="s">
        <v>5</v>
      </c>
      <c r="P1162" s="13">
        <v>38756.684999999998</v>
      </c>
      <c r="Q1162" s="13">
        <v>2241.3869999999997</v>
      </c>
      <c r="R1162" s="13">
        <v>36515.297999999995</v>
      </c>
      <c r="S1162" s="13">
        <v>24763.609899999999</v>
      </c>
      <c r="T1162" s="13">
        <v>11751.688099999996</v>
      </c>
      <c r="U1162" s="13">
        <v>3391.36</v>
      </c>
      <c r="V1162" s="13">
        <v>8360.3280999999952</v>
      </c>
    </row>
    <row r="1163" spans="1:22" x14ac:dyDescent="0.25">
      <c r="A1163" t="s">
        <v>1555</v>
      </c>
      <c r="B1163" t="s">
        <v>2734</v>
      </c>
      <c r="C1163" t="s">
        <v>2726</v>
      </c>
      <c r="D1163" s="10" t="s">
        <v>2806</v>
      </c>
      <c r="E1163">
        <v>2021</v>
      </c>
      <c r="F1163" t="s">
        <v>2</v>
      </c>
      <c r="G1163" s="11">
        <v>44284</v>
      </c>
      <c r="H1163" s="12">
        <v>70</v>
      </c>
      <c r="I1163" t="s">
        <v>43</v>
      </c>
      <c r="J1163" t="s">
        <v>13</v>
      </c>
      <c r="K1163" t="s">
        <v>2735</v>
      </c>
      <c r="L1163" t="s">
        <v>3</v>
      </c>
      <c r="M1163" t="s">
        <v>18</v>
      </c>
      <c r="N1163" t="s">
        <v>16</v>
      </c>
      <c r="O1163" t="s">
        <v>5</v>
      </c>
      <c r="P1163" s="13">
        <v>38335</v>
      </c>
      <c r="Q1163" s="13">
        <v>3285</v>
      </c>
      <c r="R1163" s="13">
        <v>35050</v>
      </c>
      <c r="S1163" s="13">
        <v>21187.176000000003</v>
      </c>
      <c r="T1163" s="13">
        <v>13862.823999999997</v>
      </c>
      <c r="U1163" s="13">
        <v>3587.4560000000001</v>
      </c>
      <c r="V1163" s="13">
        <v>10275.367999999997</v>
      </c>
    </row>
    <row r="1164" spans="1:22" x14ac:dyDescent="0.25">
      <c r="A1164" t="s">
        <v>1123</v>
      </c>
      <c r="B1164" t="s">
        <v>24</v>
      </c>
      <c r="C1164" t="s">
        <v>2731</v>
      </c>
      <c r="D1164" s="10" t="s">
        <v>2805</v>
      </c>
      <c r="E1164">
        <v>2021</v>
      </c>
      <c r="F1164" t="s">
        <v>2749</v>
      </c>
      <c r="G1164" s="11">
        <v>44240</v>
      </c>
      <c r="H1164" s="12">
        <v>46</v>
      </c>
      <c r="I1164" t="s">
        <v>14</v>
      </c>
      <c r="J1164" t="s">
        <v>6</v>
      </c>
      <c r="K1164" t="s">
        <v>2735</v>
      </c>
      <c r="L1164" t="s">
        <v>2736</v>
      </c>
      <c r="M1164" t="s">
        <v>2742</v>
      </c>
      <c r="N1164" t="s">
        <v>16</v>
      </c>
      <c r="O1164" t="s">
        <v>0</v>
      </c>
      <c r="P1164" s="13">
        <v>33271</v>
      </c>
      <c r="Q1164" s="13">
        <v>2939</v>
      </c>
      <c r="R1164" s="13">
        <v>30332</v>
      </c>
      <c r="S1164" s="13">
        <v>20845.583999999999</v>
      </c>
      <c r="T1164" s="13">
        <v>9486.4160000000011</v>
      </c>
      <c r="U1164" s="13">
        <v>3848.2295039999999</v>
      </c>
      <c r="V1164" s="13">
        <v>5638.1864960000012</v>
      </c>
    </row>
    <row r="1165" spans="1:22" x14ac:dyDescent="0.25">
      <c r="A1165" t="s">
        <v>1796</v>
      </c>
      <c r="B1165" t="s">
        <v>2734</v>
      </c>
      <c r="C1165" t="s">
        <v>2726</v>
      </c>
      <c r="D1165" s="10" t="s">
        <v>2808</v>
      </c>
      <c r="E1165">
        <v>2020</v>
      </c>
      <c r="F1165" t="s">
        <v>2</v>
      </c>
      <c r="G1165" s="11">
        <v>44169</v>
      </c>
      <c r="H1165" s="12">
        <v>51</v>
      </c>
      <c r="I1165" t="s">
        <v>14</v>
      </c>
      <c r="J1165" t="s">
        <v>6</v>
      </c>
      <c r="K1165" t="s">
        <v>2735</v>
      </c>
      <c r="L1165" t="s">
        <v>3</v>
      </c>
      <c r="M1165" t="s">
        <v>2</v>
      </c>
      <c r="N1165" t="s">
        <v>1</v>
      </c>
      <c r="O1165" t="s">
        <v>7</v>
      </c>
      <c r="P1165" s="13">
        <v>15997.701564000001</v>
      </c>
      <c r="Q1165" s="13">
        <v>5053.5833400000001</v>
      </c>
      <c r="R1165" s="13">
        <v>10944.118224000002</v>
      </c>
      <c r="S1165" s="13">
        <v>6500</v>
      </c>
      <c r="T1165" s="13">
        <v>4444.1182240000016</v>
      </c>
      <c r="U1165" s="13">
        <v>3729.5599999999995</v>
      </c>
      <c r="V1165" s="13">
        <v>714.55822400000216</v>
      </c>
    </row>
    <row r="1166" spans="1:22" x14ac:dyDescent="0.25">
      <c r="A1166" t="s">
        <v>2048</v>
      </c>
      <c r="B1166" t="s">
        <v>2734</v>
      </c>
      <c r="C1166" t="s">
        <v>2726</v>
      </c>
      <c r="D1166" s="10" t="s">
        <v>2806</v>
      </c>
      <c r="E1166">
        <v>2021</v>
      </c>
      <c r="F1166" t="s">
        <v>2</v>
      </c>
      <c r="G1166" s="11">
        <v>44603</v>
      </c>
      <c r="H1166" s="12">
        <v>47</v>
      </c>
      <c r="I1166" t="s">
        <v>17</v>
      </c>
      <c r="J1166" t="s">
        <v>12</v>
      </c>
      <c r="K1166" t="s">
        <v>2735</v>
      </c>
      <c r="L1166" t="s">
        <v>3</v>
      </c>
      <c r="M1166" t="s">
        <v>2</v>
      </c>
      <c r="N1166" t="s">
        <v>1</v>
      </c>
      <c r="O1166" t="s">
        <v>0</v>
      </c>
      <c r="P1166" s="13">
        <v>19423.499</v>
      </c>
      <c r="Q1166" s="13">
        <v>5016.2479999999996</v>
      </c>
      <c r="R1166" s="13">
        <v>14407.251</v>
      </c>
      <c r="S1166" s="13">
        <v>6000</v>
      </c>
      <c r="T1166" s="13">
        <v>8407.2510000000002</v>
      </c>
      <c r="U1166" s="13">
        <v>3826.4560000000001</v>
      </c>
      <c r="V1166" s="13">
        <v>4580.7950000000001</v>
      </c>
    </row>
    <row r="1167" spans="1:22" x14ac:dyDescent="0.25">
      <c r="A1167" t="s">
        <v>995</v>
      </c>
      <c r="B1167" t="s">
        <v>15</v>
      </c>
      <c r="C1167" t="s">
        <v>2728</v>
      </c>
      <c r="D1167" s="10" t="s">
        <v>2806</v>
      </c>
      <c r="E1167">
        <v>2019</v>
      </c>
      <c r="F1167" t="s">
        <v>2</v>
      </c>
      <c r="G1167" s="11">
        <v>43619</v>
      </c>
      <c r="H1167" s="12">
        <v>45</v>
      </c>
      <c r="I1167" t="s">
        <v>14</v>
      </c>
      <c r="J1167" t="s">
        <v>8</v>
      </c>
      <c r="K1167" t="s">
        <v>2735</v>
      </c>
      <c r="L1167" t="s">
        <v>19</v>
      </c>
      <c r="M1167" t="s">
        <v>2738</v>
      </c>
      <c r="N1167" t="s">
        <v>2744</v>
      </c>
      <c r="O1167" t="s">
        <v>5</v>
      </c>
      <c r="P1167" s="13">
        <v>30470</v>
      </c>
      <c r="Q1167" s="13">
        <v>3240</v>
      </c>
      <c r="R1167" s="13">
        <v>27230</v>
      </c>
      <c r="S1167" s="13">
        <v>16558.12</v>
      </c>
      <c r="T1167" s="13">
        <v>10671.880000000001</v>
      </c>
      <c r="U1167" s="13">
        <v>3284.3999999999996</v>
      </c>
      <c r="V1167" s="13">
        <v>7387.4800000000014</v>
      </c>
    </row>
    <row r="1168" spans="1:22" x14ac:dyDescent="0.25">
      <c r="A1168" t="s">
        <v>1947</v>
      </c>
      <c r="B1168" t="s">
        <v>24</v>
      </c>
      <c r="C1168" t="s">
        <v>2731</v>
      </c>
      <c r="D1168" s="10" t="s">
        <v>2806</v>
      </c>
      <c r="E1168">
        <v>2021</v>
      </c>
      <c r="F1168" t="s">
        <v>2749</v>
      </c>
      <c r="G1168" s="11">
        <v>44769</v>
      </c>
      <c r="H1168" s="12">
        <v>78</v>
      </c>
      <c r="I1168" t="s">
        <v>17</v>
      </c>
      <c r="J1168" t="s">
        <v>8</v>
      </c>
      <c r="K1168" t="s">
        <v>2811</v>
      </c>
      <c r="L1168" t="s">
        <v>2736</v>
      </c>
      <c r="M1168" t="s">
        <v>2739</v>
      </c>
      <c r="N1168" t="s">
        <v>1</v>
      </c>
      <c r="O1168" t="s">
        <v>0</v>
      </c>
      <c r="P1168" s="13">
        <v>40231.841999999997</v>
      </c>
      <c r="Q1168" s="13">
        <v>2864.7359999999999</v>
      </c>
      <c r="R1168" s="13">
        <v>37367.106</v>
      </c>
      <c r="S1168" s="13">
        <v>20813.903727999997</v>
      </c>
      <c r="T1168" s="13">
        <v>16553.202272000002</v>
      </c>
      <c r="U1168" s="13">
        <v>3571.0120000000002</v>
      </c>
      <c r="V1168" s="13">
        <v>12982.190272000002</v>
      </c>
    </row>
    <row r="1169" spans="1:22" x14ac:dyDescent="0.25">
      <c r="A1169" t="s">
        <v>2262</v>
      </c>
      <c r="B1169" t="s">
        <v>15</v>
      </c>
      <c r="C1169" t="s">
        <v>2729</v>
      </c>
      <c r="D1169" s="10" t="s">
        <v>2807</v>
      </c>
      <c r="E1169">
        <v>2020</v>
      </c>
      <c r="F1169" t="s">
        <v>2749</v>
      </c>
      <c r="G1169" s="11">
        <v>44144</v>
      </c>
      <c r="H1169" s="12">
        <v>77</v>
      </c>
      <c r="I1169" t="s">
        <v>14</v>
      </c>
      <c r="J1169" t="s">
        <v>8</v>
      </c>
      <c r="K1169" t="s">
        <v>2735</v>
      </c>
      <c r="L1169" t="s">
        <v>2736</v>
      </c>
      <c r="M1169" t="s">
        <v>2743</v>
      </c>
      <c r="N1169" t="s">
        <v>16</v>
      </c>
      <c r="O1169" t="s">
        <v>5</v>
      </c>
      <c r="P1169" s="13">
        <v>19650.921976000001</v>
      </c>
      <c r="Q1169" s="13">
        <v>1076.863004</v>
      </c>
      <c r="R1169" s="13">
        <v>18574.058972000003</v>
      </c>
      <c r="S1169" s="13">
        <v>10500</v>
      </c>
      <c r="T1169" s="13">
        <v>8074.0589720000025</v>
      </c>
      <c r="U1169" s="13">
        <v>5650</v>
      </c>
      <c r="V1169" s="13">
        <v>2424.0589720000025</v>
      </c>
    </row>
    <row r="1170" spans="1:22" x14ac:dyDescent="0.25">
      <c r="A1170" t="s">
        <v>1715</v>
      </c>
      <c r="B1170" t="s">
        <v>2734</v>
      </c>
      <c r="C1170" t="s">
        <v>2726</v>
      </c>
      <c r="D1170" s="10" t="s">
        <v>2807</v>
      </c>
      <c r="E1170">
        <v>2020</v>
      </c>
      <c r="F1170" t="s">
        <v>2</v>
      </c>
      <c r="G1170" s="11">
        <v>44112</v>
      </c>
      <c r="H1170" s="12">
        <v>44</v>
      </c>
      <c r="I1170" t="s">
        <v>14</v>
      </c>
      <c r="J1170" t="s">
        <v>8</v>
      </c>
      <c r="K1170" t="s">
        <v>2735</v>
      </c>
      <c r="L1170" t="s">
        <v>3</v>
      </c>
      <c r="M1170" t="s">
        <v>2</v>
      </c>
      <c r="N1170" t="s">
        <v>16</v>
      </c>
      <c r="O1170" t="s">
        <v>0</v>
      </c>
      <c r="P1170" s="13">
        <v>13581.440963999999</v>
      </c>
      <c r="Q1170" s="13">
        <v>2389.5275040000001</v>
      </c>
      <c r="R1170" s="13">
        <v>11191.91346</v>
      </c>
      <c r="S1170" s="13">
        <v>6000</v>
      </c>
      <c r="T1170" s="13">
        <v>5191.9134599999998</v>
      </c>
      <c r="U1170" s="13">
        <v>3587.4560000000001</v>
      </c>
      <c r="V1170" s="13">
        <v>1604.4574599999996</v>
      </c>
    </row>
    <row r="1171" spans="1:22" x14ac:dyDescent="0.25">
      <c r="A1171" t="s">
        <v>2227</v>
      </c>
      <c r="B1171" t="s">
        <v>15</v>
      </c>
      <c r="C1171" t="s">
        <v>2729</v>
      </c>
      <c r="D1171" s="10" t="s">
        <v>2808</v>
      </c>
      <c r="E1171">
        <v>2020</v>
      </c>
      <c r="F1171" t="s">
        <v>2749</v>
      </c>
      <c r="G1171" s="11">
        <v>43919</v>
      </c>
      <c r="H1171" s="12">
        <v>54</v>
      </c>
      <c r="I1171" t="s">
        <v>17</v>
      </c>
      <c r="J1171" t="s">
        <v>8</v>
      </c>
      <c r="K1171" t="s">
        <v>2735</v>
      </c>
      <c r="L1171" t="s">
        <v>2736</v>
      </c>
      <c r="M1171" t="s">
        <v>2743</v>
      </c>
      <c r="N1171" t="s">
        <v>1</v>
      </c>
      <c r="O1171" t="s">
        <v>7</v>
      </c>
      <c r="P1171" s="13">
        <v>16810.878000000001</v>
      </c>
      <c r="Q1171" s="13">
        <v>3410.4140000000002</v>
      </c>
      <c r="R1171" s="13">
        <v>13400.464</v>
      </c>
      <c r="S1171" s="13">
        <v>8500</v>
      </c>
      <c r="T1171" s="13">
        <v>4900.4639999999999</v>
      </c>
      <c r="U1171" s="13">
        <v>3529.0240000000003</v>
      </c>
      <c r="V1171" s="13">
        <v>1371.4399999999996</v>
      </c>
    </row>
    <row r="1172" spans="1:22" x14ac:dyDescent="0.25">
      <c r="A1172" t="s">
        <v>803</v>
      </c>
      <c r="B1172" t="s">
        <v>15</v>
      </c>
      <c r="C1172" t="s">
        <v>2727</v>
      </c>
      <c r="D1172" s="14" t="s">
        <v>2808</v>
      </c>
      <c r="E1172">
        <v>2019</v>
      </c>
      <c r="F1172" t="s">
        <v>2</v>
      </c>
      <c r="G1172" s="11">
        <v>44265</v>
      </c>
      <c r="H1172" s="12">
        <v>38</v>
      </c>
      <c r="I1172" t="s">
        <v>17</v>
      </c>
      <c r="J1172" t="s">
        <v>12</v>
      </c>
      <c r="K1172" t="s">
        <v>2735</v>
      </c>
      <c r="L1172" t="s">
        <v>19</v>
      </c>
      <c r="M1172" t="s">
        <v>2737</v>
      </c>
      <c r="N1172" t="s">
        <v>16</v>
      </c>
      <c r="O1172" t="s">
        <v>5</v>
      </c>
      <c r="P1172" s="13">
        <v>15781</v>
      </c>
      <c r="Q1172" s="13">
        <v>4601</v>
      </c>
      <c r="R1172" s="13">
        <v>11180</v>
      </c>
      <c r="S1172" s="13">
        <v>10500</v>
      </c>
      <c r="T1172" s="13">
        <v>680</v>
      </c>
      <c r="U1172" s="13">
        <v>3521.6778239999999</v>
      </c>
      <c r="V1172" s="13">
        <v>-2841.6778239999999</v>
      </c>
    </row>
    <row r="1173" spans="1:22" x14ac:dyDescent="0.25">
      <c r="A1173" t="s">
        <v>2295</v>
      </c>
      <c r="B1173" t="s">
        <v>15</v>
      </c>
      <c r="C1173" t="s">
        <v>2729</v>
      </c>
      <c r="D1173" s="10" t="s">
        <v>2808</v>
      </c>
      <c r="E1173">
        <v>2020</v>
      </c>
      <c r="F1173" t="s">
        <v>2</v>
      </c>
      <c r="G1173" s="11">
        <v>43847</v>
      </c>
      <c r="H1173" s="12">
        <v>80</v>
      </c>
      <c r="I1173" t="s">
        <v>17</v>
      </c>
      <c r="J1173" t="s">
        <v>12</v>
      </c>
      <c r="K1173" t="s">
        <v>2735</v>
      </c>
      <c r="L1173" t="s">
        <v>3</v>
      </c>
      <c r="M1173" t="s">
        <v>18</v>
      </c>
      <c r="N1173" t="s">
        <v>16</v>
      </c>
      <c r="O1173" t="s">
        <v>5</v>
      </c>
      <c r="P1173" s="13">
        <v>38405.972999999998</v>
      </c>
      <c r="Q1173" s="13">
        <v>1331.2539999999999</v>
      </c>
      <c r="R1173" s="13">
        <v>37074.718999999997</v>
      </c>
      <c r="S1173" s="13">
        <v>14858.510935999999</v>
      </c>
      <c r="T1173" s="13">
        <v>22216.208063999999</v>
      </c>
      <c r="U1173" s="13">
        <v>3595.3486800000001</v>
      </c>
      <c r="V1173" s="13">
        <v>18620.859383999999</v>
      </c>
    </row>
    <row r="1174" spans="1:22" x14ac:dyDescent="0.25">
      <c r="A1174" t="s">
        <v>2683</v>
      </c>
      <c r="B1174" t="s">
        <v>15</v>
      </c>
      <c r="C1174" t="s">
        <v>2729</v>
      </c>
      <c r="D1174" s="10" t="s">
        <v>2806</v>
      </c>
      <c r="E1174">
        <v>2021</v>
      </c>
      <c r="F1174" t="s">
        <v>2</v>
      </c>
      <c r="G1174" s="11">
        <v>44528</v>
      </c>
      <c r="H1174" s="12">
        <v>67</v>
      </c>
      <c r="I1174" t="s">
        <v>43</v>
      </c>
      <c r="J1174" t="s">
        <v>12</v>
      </c>
      <c r="K1174" t="s">
        <v>2811</v>
      </c>
      <c r="L1174" t="s">
        <v>3</v>
      </c>
      <c r="M1174" t="s">
        <v>20</v>
      </c>
      <c r="N1174" t="s">
        <v>1</v>
      </c>
      <c r="O1174" t="s">
        <v>7</v>
      </c>
      <c r="P1174" s="13">
        <v>35806.994820999993</v>
      </c>
      <c r="Q1174" s="13">
        <v>1826.7906279999997</v>
      </c>
      <c r="R1174" s="13">
        <v>33980.20419299999</v>
      </c>
      <c r="S1174" s="13">
        <v>17444.231097279997</v>
      </c>
      <c r="T1174" s="13">
        <v>16535.973095719994</v>
      </c>
      <c r="U1174" s="13">
        <v>3539.6480000000001</v>
      </c>
      <c r="V1174" s="13">
        <v>129960.32509572001</v>
      </c>
    </row>
    <row r="1175" spans="1:22" x14ac:dyDescent="0.25">
      <c r="A1175" t="s">
        <v>812</v>
      </c>
      <c r="B1175" t="s">
        <v>15</v>
      </c>
      <c r="C1175" t="s">
        <v>2727</v>
      </c>
      <c r="D1175" s="10" t="s">
        <v>2807</v>
      </c>
      <c r="E1175">
        <v>2019</v>
      </c>
      <c r="F1175" t="s">
        <v>2</v>
      </c>
      <c r="G1175" s="11">
        <v>44284</v>
      </c>
      <c r="H1175" s="12">
        <v>63</v>
      </c>
      <c r="I1175" t="s">
        <v>14</v>
      </c>
      <c r="J1175" t="s">
        <v>8</v>
      </c>
      <c r="K1175" t="s">
        <v>2735</v>
      </c>
      <c r="L1175" t="s">
        <v>3</v>
      </c>
      <c r="M1175" t="s">
        <v>18</v>
      </c>
      <c r="N1175" t="s">
        <v>16</v>
      </c>
      <c r="O1175" t="s">
        <v>5</v>
      </c>
      <c r="P1175" s="13">
        <v>17869</v>
      </c>
      <c r="Q1175" s="13">
        <v>2674</v>
      </c>
      <c r="R1175" s="13">
        <v>15195</v>
      </c>
      <c r="S1175" s="13">
        <v>9250</v>
      </c>
      <c r="T1175" s="13">
        <v>5945</v>
      </c>
      <c r="U1175" s="13">
        <v>3284.3999999999996</v>
      </c>
      <c r="V1175" s="13">
        <v>2660.6000000000004</v>
      </c>
    </row>
    <row r="1176" spans="1:22" x14ac:dyDescent="0.25">
      <c r="A1176" t="s">
        <v>1611</v>
      </c>
      <c r="B1176" t="s">
        <v>2734</v>
      </c>
      <c r="C1176" t="s">
        <v>2726</v>
      </c>
      <c r="D1176" s="10" t="s">
        <v>2807</v>
      </c>
      <c r="E1176">
        <v>2019</v>
      </c>
      <c r="F1176" t="s">
        <v>2</v>
      </c>
      <c r="G1176" s="11">
        <v>43720</v>
      </c>
      <c r="H1176" s="12">
        <v>45</v>
      </c>
      <c r="I1176" t="s">
        <v>9</v>
      </c>
      <c r="J1176" t="s">
        <v>12</v>
      </c>
      <c r="K1176" t="s">
        <v>2735</v>
      </c>
      <c r="L1176" t="s">
        <v>3</v>
      </c>
      <c r="M1176" t="s">
        <v>2</v>
      </c>
      <c r="N1176" t="s">
        <v>16</v>
      </c>
      <c r="O1176" t="s">
        <v>5</v>
      </c>
      <c r="P1176" s="13">
        <v>15572</v>
      </c>
      <c r="Q1176" s="13">
        <v>1803</v>
      </c>
      <c r="R1176" s="13">
        <v>13769</v>
      </c>
      <c r="S1176" s="13">
        <v>8550</v>
      </c>
      <c r="T1176" s="13">
        <v>5219</v>
      </c>
      <c r="U1176" s="13">
        <v>3403.16194176</v>
      </c>
      <c r="V1176" s="13">
        <v>1815.83805824</v>
      </c>
    </row>
    <row r="1177" spans="1:22" x14ac:dyDescent="0.25">
      <c r="A1177" t="s">
        <v>490</v>
      </c>
      <c r="B1177" t="s">
        <v>2734</v>
      </c>
      <c r="C1177" t="s">
        <v>2725</v>
      </c>
      <c r="D1177" s="10" t="s">
        <v>2807</v>
      </c>
      <c r="E1177">
        <v>2019</v>
      </c>
      <c r="F1177" t="s">
        <v>2</v>
      </c>
      <c r="G1177" s="11">
        <v>44497</v>
      </c>
      <c r="H1177" s="12">
        <v>78</v>
      </c>
      <c r="I1177" t="s">
        <v>14</v>
      </c>
      <c r="J1177" t="s">
        <v>4</v>
      </c>
      <c r="K1177" t="s">
        <v>2735</v>
      </c>
      <c r="L1177" t="s">
        <v>3</v>
      </c>
      <c r="M1177" t="s">
        <v>2</v>
      </c>
      <c r="N1177" t="s">
        <v>16</v>
      </c>
      <c r="O1177" t="s">
        <v>5</v>
      </c>
      <c r="P1177" s="13">
        <v>36928.866000000002</v>
      </c>
      <c r="Q1177" s="13">
        <v>1512.8879999999999</v>
      </c>
      <c r="R1177" s="13">
        <v>35415.978000000003</v>
      </c>
      <c r="S1177" s="13">
        <v>15040.112689000001</v>
      </c>
      <c r="T1177" s="13">
        <v>20375.865311000001</v>
      </c>
      <c r="U1177" s="13">
        <v>3695.4731520000005</v>
      </c>
      <c r="V1177" s="13">
        <v>16680.392159000003</v>
      </c>
    </row>
    <row r="1178" spans="1:22" x14ac:dyDescent="0.25">
      <c r="A1178" t="s">
        <v>1733</v>
      </c>
      <c r="B1178" t="s">
        <v>2734</v>
      </c>
      <c r="C1178" t="s">
        <v>2726</v>
      </c>
      <c r="D1178" s="10" t="s">
        <v>2807</v>
      </c>
      <c r="E1178">
        <v>2019</v>
      </c>
      <c r="F1178" t="s">
        <v>2</v>
      </c>
      <c r="G1178" s="11">
        <v>43754</v>
      </c>
      <c r="H1178" s="12">
        <v>59</v>
      </c>
      <c r="I1178" t="s">
        <v>14</v>
      </c>
      <c r="J1178" t="s">
        <v>12</v>
      </c>
      <c r="K1178" t="s">
        <v>2735</v>
      </c>
      <c r="L1178" t="s">
        <v>3</v>
      </c>
      <c r="M1178" t="s">
        <v>2</v>
      </c>
      <c r="N1178" t="s">
        <v>1</v>
      </c>
      <c r="O1178" t="s">
        <v>5</v>
      </c>
      <c r="P1178" s="13">
        <v>16104.348</v>
      </c>
      <c r="Q1178" s="13">
        <v>3001.44</v>
      </c>
      <c r="R1178" s="13">
        <v>13102.907999999999</v>
      </c>
      <c r="S1178" s="13">
        <v>6000</v>
      </c>
      <c r="T1178" s="13">
        <v>7102.9079999999994</v>
      </c>
      <c r="U1178" s="13">
        <v>4500</v>
      </c>
      <c r="V1178" s="13">
        <v>2602.9079999999994</v>
      </c>
    </row>
    <row r="1179" spans="1:22" x14ac:dyDescent="0.25">
      <c r="A1179" t="s">
        <v>1989</v>
      </c>
      <c r="B1179" t="s">
        <v>24</v>
      </c>
      <c r="C1179" t="s">
        <v>2731</v>
      </c>
      <c r="D1179" s="10" t="s">
        <v>2805</v>
      </c>
      <c r="E1179">
        <v>2021</v>
      </c>
      <c r="F1179" t="s">
        <v>2</v>
      </c>
      <c r="G1179" s="11">
        <v>44350</v>
      </c>
      <c r="H1179" s="12">
        <v>80</v>
      </c>
      <c r="I1179" t="s">
        <v>17</v>
      </c>
      <c r="J1179" t="s">
        <v>8</v>
      </c>
      <c r="K1179" t="s">
        <v>10</v>
      </c>
      <c r="L1179" t="s">
        <v>3</v>
      </c>
      <c r="M1179" t="s">
        <v>18</v>
      </c>
      <c r="N1179" t="s">
        <v>1</v>
      </c>
      <c r="O1179" t="s">
        <v>7</v>
      </c>
      <c r="P1179" s="13">
        <v>38825</v>
      </c>
      <c r="Q1179" s="13">
        <v>3150</v>
      </c>
      <c r="R1179" s="13">
        <v>35675</v>
      </c>
      <c r="S1179" s="13">
        <v>29141.907999999999</v>
      </c>
      <c r="T1179" s="13">
        <v>6533.0920000000006</v>
      </c>
      <c r="U1179" s="13">
        <v>3612.6319999999996</v>
      </c>
      <c r="V1179" s="13">
        <v>2920.4600000000009</v>
      </c>
    </row>
    <row r="1180" spans="1:22" x14ac:dyDescent="0.25">
      <c r="A1180" t="s">
        <v>1101</v>
      </c>
      <c r="B1180" t="s">
        <v>24</v>
      </c>
      <c r="C1180" t="s">
        <v>2731</v>
      </c>
      <c r="D1180" s="10" t="s">
        <v>2805</v>
      </c>
      <c r="E1180">
        <v>2019</v>
      </c>
      <c r="F1180" t="s">
        <v>2749</v>
      </c>
      <c r="G1180" s="11">
        <v>43954</v>
      </c>
      <c r="H1180" s="12">
        <v>79</v>
      </c>
      <c r="I1180" t="s">
        <v>43</v>
      </c>
      <c r="J1180" t="s">
        <v>8</v>
      </c>
      <c r="K1180" t="s">
        <v>2735</v>
      </c>
      <c r="L1180" t="s">
        <v>2736</v>
      </c>
      <c r="M1180" t="s">
        <v>2739</v>
      </c>
      <c r="N1180" t="s">
        <v>2744</v>
      </c>
      <c r="O1180" t="s">
        <v>7</v>
      </c>
      <c r="P1180" s="13">
        <v>35442.144</v>
      </c>
      <c r="Q1180" s="13">
        <v>2043.1759999999999</v>
      </c>
      <c r="R1180" s="13">
        <v>33398.968000000001</v>
      </c>
      <c r="S1180" s="13">
        <v>22396.840575999999</v>
      </c>
      <c r="T1180" s="13">
        <v>11002.127424000002</v>
      </c>
      <c r="U1180" s="13">
        <v>3442.5377280000002</v>
      </c>
      <c r="V1180" s="13">
        <v>7559.5896960000018</v>
      </c>
    </row>
    <row r="1181" spans="1:22" x14ac:dyDescent="0.25">
      <c r="A1181" t="s">
        <v>108</v>
      </c>
      <c r="B1181" t="s">
        <v>2734</v>
      </c>
      <c r="C1181" t="s">
        <v>2724</v>
      </c>
      <c r="D1181" s="10" t="s">
        <v>2806</v>
      </c>
      <c r="E1181">
        <v>2019</v>
      </c>
      <c r="F1181" t="s">
        <v>2</v>
      </c>
      <c r="G1181" s="11">
        <v>43720</v>
      </c>
      <c r="H1181" s="12">
        <v>60</v>
      </c>
      <c r="I1181" t="s">
        <v>17</v>
      </c>
      <c r="J1181" t="s">
        <v>12</v>
      </c>
      <c r="K1181" t="s">
        <v>2735</v>
      </c>
      <c r="L1181" t="s">
        <v>3</v>
      </c>
      <c r="M1181" t="s">
        <v>2</v>
      </c>
      <c r="N1181" t="s">
        <v>2744</v>
      </c>
      <c r="O1181" t="s">
        <v>5</v>
      </c>
      <c r="P1181" s="13">
        <v>29929</v>
      </c>
      <c r="Q1181" s="13">
        <v>2767</v>
      </c>
      <c r="R1181" s="13">
        <v>27162</v>
      </c>
      <c r="S1181" s="13">
        <v>11327.332</v>
      </c>
      <c r="T1181" s="13">
        <v>15834.668</v>
      </c>
      <c r="U1181" s="13">
        <v>3826.4560000000001</v>
      </c>
      <c r="V1181" s="13">
        <v>12008.212</v>
      </c>
    </row>
    <row r="1182" spans="1:22" x14ac:dyDescent="0.25">
      <c r="A1182" t="s">
        <v>1594</v>
      </c>
      <c r="B1182" t="s">
        <v>2734</v>
      </c>
      <c r="C1182" t="s">
        <v>2726</v>
      </c>
      <c r="D1182" s="10" t="s">
        <v>2808</v>
      </c>
      <c r="E1182">
        <v>2020</v>
      </c>
      <c r="F1182" t="s">
        <v>2</v>
      </c>
      <c r="G1182" s="11">
        <v>44063</v>
      </c>
      <c r="H1182" s="12">
        <v>25</v>
      </c>
      <c r="I1182" t="s">
        <v>14</v>
      </c>
      <c r="J1182" t="s">
        <v>11</v>
      </c>
      <c r="K1182" t="s">
        <v>2735</v>
      </c>
      <c r="L1182" t="s">
        <v>3</v>
      </c>
      <c r="M1182" t="s">
        <v>2</v>
      </c>
      <c r="N1182" t="s">
        <v>16</v>
      </c>
      <c r="O1182" t="s">
        <v>7</v>
      </c>
      <c r="P1182" s="13">
        <v>14999.088</v>
      </c>
      <c r="Q1182" s="13">
        <v>4106.7</v>
      </c>
      <c r="R1182" s="13">
        <v>10892.387999999999</v>
      </c>
      <c r="S1182" s="13">
        <v>6000</v>
      </c>
      <c r="T1182" s="13">
        <v>4892.387999999999</v>
      </c>
      <c r="U1182" s="13">
        <v>3512.9749200000001</v>
      </c>
      <c r="V1182" s="13">
        <v>1379.4130799999989</v>
      </c>
    </row>
    <row r="1183" spans="1:22" x14ac:dyDescent="0.25">
      <c r="A1183" t="s">
        <v>2304</v>
      </c>
      <c r="B1183" t="s">
        <v>15</v>
      </c>
      <c r="C1183" t="s">
        <v>2729</v>
      </c>
      <c r="D1183" s="10" t="s">
        <v>2806</v>
      </c>
      <c r="E1183">
        <v>2019</v>
      </c>
      <c r="F1183" t="s">
        <v>2</v>
      </c>
      <c r="G1183" s="11">
        <v>43482</v>
      </c>
      <c r="H1183" s="12">
        <v>78</v>
      </c>
      <c r="I1183" t="s">
        <v>17</v>
      </c>
      <c r="J1183" t="s">
        <v>6</v>
      </c>
      <c r="K1183" t="s">
        <v>2735</v>
      </c>
      <c r="L1183" t="s">
        <v>3</v>
      </c>
      <c r="M1183" t="s">
        <v>18</v>
      </c>
      <c r="N1183" t="s">
        <v>16</v>
      </c>
      <c r="O1183" t="s">
        <v>0</v>
      </c>
      <c r="P1183" s="13">
        <v>36312</v>
      </c>
      <c r="Q1183" s="13">
        <v>2269</v>
      </c>
      <c r="R1183" s="13">
        <v>34043</v>
      </c>
      <c r="S1183" s="13">
        <v>13370.727999999999</v>
      </c>
      <c r="T1183" s="13">
        <v>20672.272000000001</v>
      </c>
      <c r="U1183" s="13">
        <v>3620.5040000000004</v>
      </c>
      <c r="V1183" s="13">
        <v>17051.768</v>
      </c>
    </row>
    <row r="1184" spans="1:22" x14ac:dyDescent="0.25">
      <c r="A1184" t="s">
        <v>2286</v>
      </c>
      <c r="B1184" t="s">
        <v>15</v>
      </c>
      <c r="C1184" t="s">
        <v>2729</v>
      </c>
      <c r="D1184" s="14" t="s">
        <v>2808</v>
      </c>
      <c r="E1184">
        <v>2020</v>
      </c>
      <c r="F1184" t="s">
        <v>2</v>
      </c>
      <c r="G1184" s="11">
        <v>43985</v>
      </c>
      <c r="H1184" s="12">
        <v>52</v>
      </c>
      <c r="I1184" t="s">
        <v>43</v>
      </c>
      <c r="J1184" t="s">
        <v>11</v>
      </c>
      <c r="K1184" t="s">
        <v>2735</v>
      </c>
      <c r="L1184" t="s">
        <v>19</v>
      </c>
      <c r="M1184" t="s">
        <v>2737</v>
      </c>
      <c r="N1184" t="s">
        <v>1</v>
      </c>
      <c r="O1184" t="s">
        <v>7</v>
      </c>
      <c r="P1184" s="13">
        <v>38359.650999999998</v>
      </c>
      <c r="Q1184" s="13">
        <v>3550</v>
      </c>
      <c r="R1184" s="13">
        <v>34809.650999999998</v>
      </c>
      <c r="S1184" s="13">
        <v>15948.396655999999</v>
      </c>
      <c r="T1184" s="13">
        <v>18861.254344000001</v>
      </c>
      <c r="U1184" s="13">
        <v>3482.0997120000002</v>
      </c>
      <c r="V1184" s="13">
        <v>15379.154632000002</v>
      </c>
    </row>
    <row r="1185" spans="1:22" x14ac:dyDescent="0.25">
      <c r="A1185" t="s">
        <v>1362</v>
      </c>
      <c r="B1185" t="s">
        <v>2734</v>
      </c>
      <c r="C1185" t="s">
        <v>2726</v>
      </c>
      <c r="D1185" s="10" t="s">
        <v>2806</v>
      </c>
      <c r="E1185">
        <v>2020</v>
      </c>
      <c r="F1185" t="s">
        <v>2</v>
      </c>
      <c r="G1185" s="11">
        <v>43847</v>
      </c>
      <c r="H1185" s="12">
        <v>72</v>
      </c>
      <c r="I1185" t="s">
        <v>14</v>
      </c>
      <c r="J1185" t="s">
        <v>8</v>
      </c>
      <c r="K1185" t="s">
        <v>2735</v>
      </c>
      <c r="L1185" t="s">
        <v>3</v>
      </c>
      <c r="M1185" t="s">
        <v>2</v>
      </c>
      <c r="N1185" t="s">
        <v>1</v>
      </c>
      <c r="O1185" t="s">
        <v>5</v>
      </c>
      <c r="P1185" s="13">
        <v>17941.374</v>
      </c>
      <c r="Q1185" s="13">
        <v>4345.7039999999997</v>
      </c>
      <c r="R1185" s="13">
        <v>13595.67</v>
      </c>
      <c r="S1185" s="13">
        <v>6500</v>
      </c>
      <c r="T1185" s="13">
        <v>7095.67</v>
      </c>
      <c r="U1185" s="13">
        <v>3184.2720000000004</v>
      </c>
      <c r="V1185" s="13">
        <v>3911.3979999999997</v>
      </c>
    </row>
    <row r="1186" spans="1:22" x14ac:dyDescent="0.25">
      <c r="A1186" t="s">
        <v>614</v>
      </c>
      <c r="B1186" t="s">
        <v>15</v>
      </c>
      <c r="C1186" t="s">
        <v>2727</v>
      </c>
      <c r="D1186" s="10" t="s">
        <v>2807</v>
      </c>
      <c r="E1186">
        <v>2021</v>
      </c>
      <c r="F1186" t="s">
        <v>2</v>
      </c>
      <c r="G1186" s="11">
        <v>44486</v>
      </c>
      <c r="H1186" s="12">
        <v>46</v>
      </c>
      <c r="I1186" t="s">
        <v>9</v>
      </c>
      <c r="J1186" t="s">
        <v>11</v>
      </c>
      <c r="K1186" t="s">
        <v>2735</v>
      </c>
      <c r="L1186" t="s">
        <v>3</v>
      </c>
      <c r="M1186" t="s">
        <v>2809</v>
      </c>
      <c r="N1186" t="s">
        <v>2744</v>
      </c>
      <c r="O1186" t="s">
        <v>5</v>
      </c>
      <c r="P1186" s="13">
        <v>27041</v>
      </c>
      <c r="Q1186" s="13">
        <v>2573</v>
      </c>
      <c r="R1186" s="13">
        <v>24468</v>
      </c>
      <c r="S1186" s="13">
        <v>15676.712</v>
      </c>
      <c r="T1186" s="13">
        <v>8791.2880000000005</v>
      </c>
      <c r="U1186" s="13">
        <v>3339.6084800000003</v>
      </c>
      <c r="V1186" s="13">
        <v>5451.6795199999997</v>
      </c>
    </row>
    <row r="1187" spans="1:22" x14ac:dyDescent="0.25">
      <c r="A1187" t="s">
        <v>248</v>
      </c>
      <c r="B1187" t="s">
        <v>2734</v>
      </c>
      <c r="C1187" t="s">
        <v>2724</v>
      </c>
      <c r="D1187" s="10" t="s">
        <v>2806</v>
      </c>
      <c r="E1187">
        <v>2019</v>
      </c>
      <c r="F1187" t="s">
        <v>2</v>
      </c>
      <c r="G1187" s="11">
        <v>43557</v>
      </c>
      <c r="H1187" s="12">
        <v>1</v>
      </c>
      <c r="I1187" t="s">
        <v>43</v>
      </c>
      <c r="J1187" t="s">
        <v>11</v>
      </c>
      <c r="K1187" t="s">
        <v>2735</v>
      </c>
      <c r="L1187" t="s">
        <v>3</v>
      </c>
      <c r="M1187" t="s">
        <v>2</v>
      </c>
      <c r="N1187" t="s">
        <v>16</v>
      </c>
      <c r="O1187" t="s">
        <v>5</v>
      </c>
      <c r="P1187" s="13">
        <v>31325</v>
      </c>
      <c r="Q1187" s="13">
        <v>2141</v>
      </c>
      <c r="R1187" s="13">
        <v>29184</v>
      </c>
      <c r="S1187" s="13">
        <v>12166</v>
      </c>
      <c r="T1187" s="13">
        <v>17018</v>
      </c>
      <c r="U1187" s="13">
        <v>3438.6</v>
      </c>
      <c r="V1187" s="13">
        <v>13579.4</v>
      </c>
    </row>
    <row r="1188" spans="1:22" x14ac:dyDescent="0.25">
      <c r="A1188" t="s">
        <v>1741</v>
      </c>
      <c r="B1188" t="s">
        <v>2734</v>
      </c>
      <c r="C1188" t="s">
        <v>2726</v>
      </c>
      <c r="D1188" s="10" t="s">
        <v>2805</v>
      </c>
      <c r="E1188">
        <v>2020</v>
      </c>
      <c r="F1188" t="s">
        <v>2</v>
      </c>
      <c r="G1188" s="11">
        <v>44162</v>
      </c>
      <c r="H1188" s="12">
        <v>74</v>
      </c>
      <c r="I1188" t="s">
        <v>14</v>
      </c>
      <c r="J1188" t="s">
        <v>6</v>
      </c>
      <c r="K1188" t="s">
        <v>2735</v>
      </c>
      <c r="L1188" t="s">
        <v>3</v>
      </c>
      <c r="M1188" t="s">
        <v>2</v>
      </c>
      <c r="N1188" t="s">
        <v>16</v>
      </c>
      <c r="O1188" t="s">
        <v>7</v>
      </c>
      <c r="P1188" s="13">
        <v>15505.195680000001</v>
      </c>
      <c r="Q1188" s="13">
        <v>4837.6621800000003</v>
      </c>
      <c r="R1188" s="13">
        <v>10667.533500000001</v>
      </c>
      <c r="S1188" s="13">
        <v>7550</v>
      </c>
      <c r="T1188" s="13">
        <v>3117.5335000000014</v>
      </c>
      <c r="U1188" s="13">
        <v>5500</v>
      </c>
      <c r="V1188" s="13">
        <v>-2382.4664999999986</v>
      </c>
    </row>
    <row r="1189" spans="1:22" x14ac:dyDescent="0.25">
      <c r="A1189" t="s">
        <v>1075</v>
      </c>
      <c r="B1189" t="s">
        <v>24</v>
      </c>
      <c r="C1189" t="s">
        <v>2731</v>
      </c>
      <c r="D1189" s="10" t="s">
        <v>2808</v>
      </c>
      <c r="E1189">
        <v>2019</v>
      </c>
      <c r="F1189" t="s">
        <v>2</v>
      </c>
      <c r="G1189" s="11">
        <v>44146</v>
      </c>
      <c r="H1189" s="12">
        <v>86</v>
      </c>
      <c r="I1189" t="s">
        <v>9</v>
      </c>
      <c r="J1189" t="s">
        <v>8</v>
      </c>
      <c r="K1189" t="s">
        <v>2735</v>
      </c>
      <c r="L1189" t="s">
        <v>19</v>
      </c>
      <c r="M1189" t="s">
        <v>2737</v>
      </c>
      <c r="N1189" t="s">
        <v>1</v>
      </c>
      <c r="O1189" t="s">
        <v>5</v>
      </c>
      <c r="P1189" s="13">
        <v>33924.239999999998</v>
      </c>
      <c r="Q1189" s="13">
        <v>1844.04</v>
      </c>
      <c r="R1189" s="13">
        <v>32080.199999999997</v>
      </c>
      <c r="S1189" s="13">
        <v>20122.81696</v>
      </c>
      <c r="T1189" s="13">
        <v>11957.383039999997</v>
      </c>
      <c r="U1189" s="13">
        <v>3499.6658135040011</v>
      </c>
      <c r="V1189" s="13">
        <v>8457.7172264959954</v>
      </c>
    </row>
    <row r="1190" spans="1:22" x14ac:dyDescent="0.25">
      <c r="A1190" t="s">
        <v>2541</v>
      </c>
      <c r="B1190" t="s">
        <v>24</v>
      </c>
      <c r="C1190" t="s">
        <v>2732</v>
      </c>
      <c r="D1190" s="10" t="s">
        <v>2805</v>
      </c>
      <c r="E1190">
        <v>2019</v>
      </c>
      <c r="F1190" t="s">
        <v>2749</v>
      </c>
      <c r="G1190" s="11">
        <v>44009</v>
      </c>
      <c r="H1190" s="12">
        <v>51</v>
      </c>
      <c r="I1190" t="s">
        <v>14</v>
      </c>
      <c r="J1190" t="s">
        <v>11</v>
      </c>
      <c r="K1190" t="s">
        <v>2735</v>
      </c>
      <c r="L1190" t="s">
        <v>2736</v>
      </c>
      <c r="M1190" t="s">
        <v>2742</v>
      </c>
      <c r="N1190" t="s">
        <v>2744</v>
      </c>
      <c r="O1190" t="s">
        <v>5</v>
      </c>
      <c r="P1190" s="13">
        <v>47268.76</v>
      </c>
      <c r="Q1190" s="13">
        <v>1245.27</v>
      </c>
      <c r="R1190" s="13">
        <v>46023.490000000005</v>
      </c>
      <c r="S1190" s="13">
        <v>21131.7536</v>
      </c>
      <c r="T1190" s="13">
        <v>24891.736400000005</v>
      </c>
      <c r="U1190" s="13">
        <v>3514</v>
      </c>
      <c r="V1190" s="13">
        <v>21377.736400000005</v>
      </c>
    </row>
    <row r="1191" spans="1:22" x14ac:dyDescent="0.25">
      <c r="A1191" t="s">
        <v>2163</v>
      </c>
      <c r="B1191" t="s">
        <v>2734</v>
      </c>
      <c r="C1191" t="s">
        <v>2726</v>
      </c>
      <c r="D1191" s="10" t="s">
        <v>2807</v>
      </c>
      <c r="E1191">
        <v>2019</v>
      </c>
      <c r="F1191" t="s">
        <v>2</v>
      </c>
      <c r="G1191" s="11">
        <v>43557</v>
      </c>
      <c r="H1191" s="12">
        <v>83</v>
      </c>
      <c r="I1191" t="s">
        <v>9</v>
      </c>
      <c r="J1191" t="s">
        <v>4</v>
      </c>
      <c r="K1191" t="s">
        <v>2735</v>
      </c>
      <c r="L1191" t="s">
        <v>3</v>
      </c>
      <c r="M1191" t="s">
        <v>2</v>
      </c>
      <c r="N1191" t="s">
        <v>1</v>
      </c>
      <c r="O1191" t="s">
        <v>5</v>
      </c>
      <c r="P1191" s="13">
        <v>18962</v>
      </c>
      <c r="Q1191" s="13">
        <v>4441</v>
      </c>
      <c r="R1191" s="13">
        <v>14521</v>
      </c>
      <c r="S1191" s="13">
        <v>9880</v>
      </c>
      <c r="T1191" s="13">
        <v>4641</v>
      </c>
      <c r="U1191" s="13">
        <v>3848.2295039999999</v>
      </c>
      <c r="V1191" s="13">
        <v>792.77049600000009</v>
      </c>
    </row>
    <row r="1192" spans="1:22" x14ac:dyDescent="0.25">
      <c r="A1192" t="s">
        <v>417</v>
      </c>
      <c r="B1192" t="s">
        <v>2734</v>
      </c>
      <c r="C1192" t="s">
        <v>2725</v>
      </c>
      <c r="D1192" s="10" t="s">
        <v>2808</v>
      </c>
      <c r="E1192">
        <v>2021</v>
      </c>
      <c r="F1192" t="s">
        <v>2749</v>
      </c>
      <c r="G1192" s="11">
        <v>44404</v>
      </c>
      <c r="H1192" s="12">
        <v>58</v>
      </c>
      <c r="I1192" t="s">
        <v>17</v>
      </c>
      <c r="J1192" t="s">
        <v>12</v>
      </c>
      <c r="K1192" t="s">
        <v>2735</v>
      </c>
      <c r="L1192" t="s">
        <v>2736</v>
      </c>
      <c r="M1192" t="s">
        <v>2742</v>
      </c>
      <c r="N1192" t="s">
        <v>1</v>
      </c>
      <c r="O1192" t="s">
        <v>5</v>
      </c>
      <c r="P1192" s="13">
        <v>30633.929999999997</v>
      </c>
      <c r="Q1192" s="13">
        <v>5359.23</v>
      </c>
      <c r="R1192" s="13">
        <v>25274.699999999997</v>
      </c>
      <c r="S1192" s="13">
        <v>17560</v>
      </c>
      <c r="T1192" s="13">
        <v>7714.6999999999971</v>
      </c>
      <c r="U1192" s="13">
        <v>3391.36</v>
      </c>
      <c r="V1192" s="13">
        <v>4323.3399999999965</v>
      </c>
    </row>
    <row r="1193" spans="1:22" x14ac:dyDescent="0.25">
      <c r="A1193" t="s">
        <v>215</v>
      </c>
      <c r="B1193" t="s">
        <v>2734</v>
      </c>
      <c r="C1193" t="s">
        <v>2724</v>
      </c>
      <c r="D1193" s="10" t="s">
        <v>2808</v>
      </c>
      <c r="E1193">
        <v>2020</v>
      </c>
      <c r="F1193" t="s">
        <v>2</v>
      </c>
      <c r="G1193" s="11">
        <v>44140</v>
      </c>
      <c r="H1193" s="12">
        <v>56</v>
      </c>
      <c r="I1193" t="s">
        <v>17</v>
      </c>
      <c r="J1193" t="s">
        <v>8</v>
      </c>
      <c r="K1193" t="s">
        <v>10</v>
      </c>
      <c r="L1193" t="s">
        <v>3</v>
      </c>
      <c r="M1193" t="s">
        <v>2</v>
      </c>
      <c r="N1193" t="s">
        <v>16</v>
      </c>
      <c r="O1193" t="s">
        <v>0</v>
      </c>
      <c r="P1193" s="13">
        <v>31703.228928</v>
      </c>
      <c r="Q1193" s="13">
        <v>2261.758464</v>
      </c>
      <c r="R1193" s="13">
        <v>29441.470464000002</v>
      </c>
      <c r="S1193" s="13">
        <v>10875.529931264</v>
      </c>
      <c r="T1193" s="13">
        <v>18565.940532736</v>
      </c>
      <c r="U1193" s="13">
        <v>3550.7616399360004</v>
      </c>
      <c r="V1193" s="13">
        <v>15015.178892799999</v>
      </c>
    </row>
    <row r="1194" spans="1:22" x14ac:dyDescent="0.25">
      <c r="A1194" t="s">
        <v>1536</v>
      </c>
      <c r="B1194" t="s">
        <v>2734</v>
      </c>
      <c r="C1194" t="s">
        <v>2726</v>
      </c>
      <c r="D1194" s="10" t="s">
        <v>2808</v>
      </c>
      <c r="E1194">
        <v>2019</v>
      </c>
      <c r="F1194" t="s">
        <v>2</v>
      </c>
      <c r="G1194" s="11">
        <v>44063</v>
      </c>
      <c r="H1194" s="12">
        <v>63</v>
      </c>
      <c r="I1194" t="s">
        <v>14</v>
      </c>
      <c r="J1194" t="s">
        <v>8</v>
      </c>
      <c r="K1194" t="s">
        <v>2735</v>
      </c>
      <c r="L1194" t="s">
        <v>19</v>
      </c>
      <c r="M1194" t="s">
        <v>21</v>
      </c>
      <c r="N1194" t="s">
        <v>16</v>
      </c>
      <c r="O1194" t="s">
        <v>0</v>
      </c>
      <c r="P1194" s="13">
        <v>38528.957999999999</v>
      </c>
      <c r="Q1194" s="13">
        <v>2990.2860000000001</v>
      </c>
      <c r="R1194" s="13">
        <v>35538.671999999999</v>
      </c>
      <c r="S1194" s="13">
        <v>27250.811824</v>
      </c>
      <c r="T1194" s="13">
        <v>8287.8601759999983</v>
      </c>
      <c r="U1194" s="13">
        <v>3444.3360000000007</v>
      </c>
      <c r="V1194" s="13">
        <v>4843.5241759999972</v>
      </c>
    </row>
    <row r="1195" spans="1:22" x14ac:dyDescent="0.25">
      <c r="A1195" t="s">
        <v>1909</v>
      </c>
      <c r="B1195" t="s">
        <v>24</v>
      </c>
      <c r="C1195" t="s">
        <v>2731</v>
      </c>
      <c r="D1195" s="10" t="s">
        <v>2808</v>
      </c>
      <c r="E1195">
        <v>2019</v>
      </c>
      <c r="F1195" t="s">
        <v>2</v>
      </c>
      <c r="G1195" s="11">
        <v>43553</v>
      </c>
      <c r="H1195" s="12">
        <v>76</v>
      </c>
      <c r="I1195" t="s">
        <v>9</v>
      </c>
      <c r="J1195" t="s">
        <v>4</v>
      </c>
      <c r="K1195" t="s">
        <v>10</v>
      </c>
      <c r="L1195" t="s">
        <v>3</v>
      </c>
      <c r="M1195" t="s">
        <v>2</v>
      </c>
      <c r="N1195" t="s">
        <v>16</v>
      </c>
      <c r="O1195" t="s">
        <v>7</v>
      </c>
      <c r="P1195" s="13">
        <v>38010</v>
      </c>
      <c r="Q1195" s="13">
        <v>2331</v>
      </c>
      <c r="R1195" s="13">
        <v>35679</v>
      </c>
      <c r="S1195" s="13">
        <v>20009.536</v>
      </c>
      <c r="T1195" s="13">
        <v>15669.464</v>
      </c>
      <c r="U1195" s="13">
        <v>5650</v>
      </c>
      <c r="V1195" s="13">
        <v>10019.464</v>
      </c>
    </row>
    <row r="1196" spans="1:22" x14ac:dyDescent="0.25">
      <c r="A1196" t="s">
        <v>892</v>
      </c>
      <c r="B1196" t="s">
        <v>15</v>
      </c>
      <c r="C1196" t="s">
        <v>2727</v>
      </c>
      <c r="D1196" s="10" t="s">
        <v>2806</v>
      </c>
      <c r="E1196">
        <v>2020</v>
      </c>
      <c r="F1196" t="s">
        <v>2</v>
      </c>
      <c r="G1196" s="11">
        <v>44517</v>
      </c>
      <c r="H1196" s="12">
        <v>73</v>
      </c>
      <c r="I1196" t="s">
        <v>43</v>
      </c>
      <c r="J1196" t="s">
        <v>8</v>
      </c>
      <c r="K1196" t="s">
        <v>2811</v>
      </c>
      <c r="L1196" t="s">
        <v>19</v>
      </c>
      <c r="M1196" t="s">
        <v>2737</v>
      </c>
      <c r="N1196" t="s">
        <v>2744</v>
      </c>
      <c r="O1196" t="s">
        <v>5</v>
      </c>
      <c r="P1196" s="13">
        <v>35749.728000000003</v>
      </c>
      <c r="Q1196" s="13">
        <v>5375.4120000000003</v>
      </c>
      <c r="R1196" s="13">
        <v>30374.316000000003</v>
      </c>
      <c r="S1196" s="13">
        <v>19603.882495999998</v>
      </c>
      <c r="T1196" s="13">
        <v>10770.433504000004</v>
      </c>
      <c r="U1196" s="13">
        <v>3209.7461760000006</v>
      </c>
      <c r="V1196" s="13">
        <v>7560.6873280000036</v>
      </c>
    </row>
    <row r="1197" spans="1:22" x14ac:dyDescent="0.25">
      <c r="A1197" t="s">
        <v>1862</v>
      </c>
      <c r="B1197" t="s">
        <v>24</v>
      </c>
      <c r="C1197" t="s">
        <v>2731</v>
      </c>
      <c r="D1197" s="10" t="s">
        <v>2806</v>
      </c>
      <c r="E1197">
        <v>2021</v>
      </c>
      <c r="F1197" t="s">
        <v>2749</v>
      </c>
      <c r="G1197" s="11">
        <v>44542</v>
      </c>
      <c r="H1197" s="12">
        <v>56</v>
      </c>
      <c r="I1197" t="s">
        <v>14</v>
      </c>
      <c r="J1197" t="s">
        <v>8</v>
      </c>
      <c r="K1197" t="s">
        <v>2735</v>
      </c>
      <c r="L1197" t="s">
        <v>2736</v>
      </c>
      <c r="M1197" t="s">
        <v>2739</v>
      </c>
      <c r="N1197" t="s">
        <v>16</v>
      </c>
      <c r="O1197" t="s">
        <v>7</v>
      </c>
      <c r="P1197" s="13">
        <v>42901.060796999991</v>
      </c>
      <c r="Q1197" s="13">
        <v>2442.7461869999997</v>
      </c>
      <c r="R1197" s="13">
        <v>40458.314609999994</v>
      </c>
      <c r="S1197" s="13">
        <v>22163.258264303997</v>
      </c>
      <c r="T1197" s="13">
        <v>18295.056345695997</v>
      </c>
      <c r="U1197" s="13">
        <v>3612.6319999999996</v>
      </c>
      <c r="V1197" s="13">
        <v>14682.424345695998</v>
      </c>
    </row>
    <row r="1198" spans="1:22" x14ac:dyDescent="0.25">
      <c r="A1198" t="s">
        <v>547</v>
      </c>
      <c r="B1198" t="s">
        <v>2734</v>
      </c>
      <c r="C1198" t="s">
        <v>2725</v>
      </c>
      <c r="D1198" s="10" t="s">
        <v>2808</v>
      </c>
      <c r="E1198">
        <v>2019</v>
      </c>
      <c r="F1198" t="s">
        <v>2</v>
      </c>
      <c r="G1198" s="11">
        <v>44240</v>
      </c>
      <c r="H1198" s="12">
        <v>80</v>
      </c>
      <c r="I1198" t="s">
        <v>17</v>
      </c>
      <c r="J1198" t="s">
        <v>8</v>
      </c>
      <c r="K1198" t="s">
        <v>2735</v>
      </c>
      <c r="L1198" t="s">
        <v>3</v>
      </c>
      <c r="M1198" t="s">
        <v>2</v>
      </c>
      <c r="N1198" t="s">
        <v>1</v>
      </c>
      <c r="O1198" t="s">
        <v>0</v>
      </c>
      <c r="P1198" s="13">
        <v>38271.402000000002</v>
      </c>
      <c r="Q1198" s="13">
        <v>2405.2080000000001</v>
      </c>
      <c r="R1198" s="13">
        <v>35866.194000000003</v>
      </c>
      <c r="S1198" s="13">
        <v>19629.196688000004</v>
      </c>
      <c r="T1198" s="13">
        <v>16236.997312</v>
      </c>
      <c r="U1198" s="13">
        <v>3742.3572479999998</v>
      </c>
      <c r="V1198" s="13">
        <v>12494.640063999999</v>
      </c>
    </row>
    <row r="1199" spans="1:22" x14ac:dyDescent="0.25">
      <c r="A1199" t="s">
        <v>1151</v>
      </c>
      <c r="B1199" t="s">
        <v>24</v>
      </c>
      <c r="C1199" t="s">
        <v>2731</v>
      </c>
      <c r="D1199" s="10" t="s">
        <v>2806</v>
      </c>
      <c r="E1199">
        <v>2019</v>
      </c>
      <c r="F1199" t="s">
        <v>2749</v>
      </c>
      <c r="G1199" s="11">
        <v>44009</v>
      </c>
      <c r="H1199" s="12">
        <v>69</v>
      </c>
      <c r="I1199" t="s">
        <v>17</v>
      </c>
      <c r="J1199" t="s">
        <v>12</v>
      </c>
      <c r="K1199" t="s">
        <v>2735</v>
      </c>
      <c r="L1199" t="s">
        <v>2736</v>
      </c>
      <c r="M1199" t="s">
        <v>2741</v>
      </c>
      <c r="N1199" t="s">
        <v>1</v>
      </c>
      <c r="O1199" t="s">
        <v>0</v>
      </c>
      <c r="P1199" s="13">
        <v>36511.991999999998</v>
      </c>
      <c r="Q1199" s="13">
        <v>2903.7280000000001</v>
      </c>
      <c r="R1199" s="13">
        <v>33608.263999999996</v>
      </c>
      <c r="S1199" s="13">
        <v>21807.043967999998</v>
      </c>
      <c r="T1199" s="13">
        <v>11801.220031999997</v>
      </c>
      <c r="U1199" s="13">
        <v>3426.7280000000001</v>
      </c>
      <c r="V1199" s="13">
        <v>8374.4920319999983</v>
      </c>
    </row>
    <row r="1200" spans="1:22" x14ac:dyDescent="0.25">
      <c r="A1200" t="s">
        <v>2396</v>
      </c>
      <c r="B1200" t="s">
        <v>24</v>
      </c>
      <c r="C1200" t="s">
        <v>2732</v>
      </c>
      <c r="D1200" s="10" t="s">
        <v>2808</v>
      </c>
      <c r="E1200">
        <v>2019</v>
      </c>
      <c r="F1200" t="s">
        <v>2749</v>
      </c>
      <c r="G1200" s="11">
        <v>44139</v>
      </c>
      <c r="H1200" s="12">
        <v>74</v>
      </c>
      <c r="I1200" t="s">
        <v>14</v>
      </c>
      <c r="J1200" t="s">
        <v>12</v>
      </c>
      <c r="K1200" t="s">
        <v>2811</v>
      </c>
      <c r="L1200" t="s">
        <v>2736</v>
      </c>
      <c r="M1200" t="s">
        <v>2743</v>
      </c>
      <c r="N1200" t="s">
        <v>16</v>
      </c>
      <c r="O1200" t="s">
        <v>0</v>
      </c>
      <c r="P1200" s="13">
        <v>39860.674757999994</v>
      </c>
      <c r="Q1200" s="13">
        <v>1919.5432379999997</v>
      </c>
      <c r="R1200" s="13">
        <v>37941.131519999995</v>
      </c>
      <c r="S1200" s="13">
        <v>24959.764369319997</v>
      </c>
      <c r="T1200" s="13">
        <v>12981.367150679998</v>
      </c>
      <c r="U1200" s="13">
        <v>3184.2720000000004</v>
      </c>
      <c r="V1200" s="13">
        <v>9797.0951506799975</v>
      </c>
    </row>
    <row r="1201" spans="1:22" x14ac:dyDescent="0.25">
      <c r="A1201" t="s">
        <v>1104</v>
      </c>
      <c r="B1201" t="s">
        <v>24</v>
      </c>
      <c r="C1201" t="s">
        <v>2731</v>
      </c>
      <c r="D1201" s="10" t="s">
        <v>2807</v>
      </c>
      <c r="E1201">
        <v>2019</v>
      </c>
      <c r="F1201" t="s">
        <v>2749</v>
      </c>
      <c r="G1201" s="11">
        <v>43874</v>
      </c>
      <c r="H1201" s="12">
        <v>65</v>
      </c>
      <c r="I1201" t="s">
        <v>43</v>
      </c>
      <c r="J1201" t="s">
        <v>6</v>
      </c>
      <c r="K1201" t="s">
        <v>2735</v>
      </c>
      <c r="L1201" t="s">
        <v>2736</v>
      </c>
      <c r="M1201" t="s">
        <v>2740</v>
      </c>
      <c r="N1201" t="s">
        <v>16</v>
      </c>
      <c r="O1201" t="s">
        <v>0</v>
      </c>
      <c r="P1201" s="13">
        <v>34343.847999999998</v>
      </c>
      <c r="Q1201" s="13">
        <v>1367.5360000000001</v>
      </c>
      <c r="R1201" s="13">
        <v>32976.311999999998</v>
      </c>
      <c r="S1201" s="13">
        <v>22711.299391999997</v>
      </c>
      <c r="T1201" s="13">
        <v>10265.012608000001</v>
      </c>
      <c r="U1201" s="13">
        <v>3430.38723729408</v>
      </c>
      <c r="V1201" s="13">
        <v>6834.6253707059204</v>
      </c>
    </row>
    <row r="1202" spans="1:22" x14ac:dyDescent="0.25">
      <c r="A1202" t="s">
        <v>2570</v>
      </c>
      <c r="B1202" t="s">
        <v>15</v>
      </c>
      <c r="C1202" t="s">
        <v>2729</v>
      </c>
      <c r="D1202" s="10" t="s">
        <v>2805</v>
      </c>
      <c r="E1202">
        <v>2019</v>
      </c>
      <c r="F1202" t="s">
        <v>2</v>
      </c>
      <c r="G1202" s="11">
        <v>44039</v>
      </c>
      <c r="H1202" s="12">
        <v>63</v>
      </c>
      <c r="I1202" t="s">
        <v>43</v>
      </c>
      <c r="J1202" t="s">
        <v>12</v>
      </c>
      <c r="K1202" t="s">
        <v>2735</v>
      </c>
      <c r="L1202" t="s">
        <v>3</v>
      </c>
      <c r="M1202" t="s">
        <v>18</v>
      </c>
      <c r="N1202" t="s">
        <v>1</v>
      </c>
      <c r="O1202" t="s">
        <v>5</v>
      </c>
      <c r="P1202" s="13">
        <v>27558.854999999996</v>
      </c>
      <c r="Q1202" s="13">
        <v>1472.4549999999999</v>
      </c>
      <c r="R1202" s="13">
        <v>26086.399999999994</v>
      </c>
      <c r="S1202" s="13">
        <v>15032.425359999999</v>
      </c>
      <c r="T1202" s="13">
        <v>11053.974639999995</v>
      </c>
      <c r="U1202" s="13">
        <v>3729.5599999999995</v>
      </c>
      <c r="V1202" s="13">
        <v>7324.4146399999954</v>
      </c>
    </row>
    <row r="1203" spans="1:22" x14ac:dyDescent="0.25">
      <c r="A1203" t="s">
        <v>927</v>
      </c>
      <c r="B1203" t="s">
        <v>15</v>
      </c>
      <c r="C1203" t="s">
        <v>2727</v>
      </c>
      <c r="D1203" s="10" t="s">
        <v>2806</v>
      </c>
      <c r="E1203">
        <v>2020</v>
      </c>
      <c r="F1203" t="s">
        <v>2</v>
      </c>
      <c r="G1203" s="11">
        <v>43954</v>
      </c>
      <c r="H1203" s="12">
        <v>69</v>
      </c>
      <c r="I1203" t="s">
        <v>9</v>
      </c>
      <c r="J1203" t="s">
        <v>6</v>
      </c>
      <c r="K1203" t="s">
        <v>2811</v>
      </c>
      <c r="L1203" t="s">
        <v>3</v>
      </c>
      <c r="M1203" t="s">
        <v>20</v>
      </c>
      <c r="N1203" t="s">
        <v>2744</v>
      </c>
      <c r="O1203" t="s">
        <v>5</v>
      </c>
      <c r="P1203" s="13">
        <v>40069.383999999998</v>
      </c>
      <c r="Q1203" s="13">
        <v>1734.2360000000001</v>
      </c>
      <c r="R1203" s="13">
        <v>38335.148000000001</v>
      </c>
      <c r="S1203" s="13">
        <v>20491.973888</v>
      </c>
      <c r="T1203" s="13">
        <v>17843.174112000001</v>
      </c>
      <c r="U1203" s="13">
        <v>3444.3360000000007</v>
      </c>
      <c r="V1203" s="13">
        <v>14398.838111999999</v>
      </c>
    </row>
    <row r="1204" spans="1:22" x14ac:dyDescent="0.25">
      <c r="A1204" t="s">
        <v>2010</v>
      </c>
      <c r="B1204" t="s">
        <v>24</v>
      </c>
      <c r="C1204" t="s">
        <v>2731</v>
      </c>
      <c r="D1204" s="14" t="s">
        <v>2808</v>
      </c>
      <c r="E1204">
        <v>2019</v>
      </c>
      <c r="F1204" t="s">
        <v>2</v>
      </c>
      <c r="G1204" s="11">
        <v>44167</v>
      </c>
      <c r="H1204" s="12">
        <v>70</v>
      </c>
      <c r="I1204" t="s">
        <v>17</v>
      </c>
      <c r="J1204" t="s">
        <v>8</v>
      </c>
      <c r="K1204" t="s">
        <v>10</v>
      </c>
      <c r="L1204" t="s">
        <v>19</v>
      </c>
      <c r="M1204" t="s">
        <v>2738</v>
      </c>
      <c r="N1204" t="s">
        <v>1</v>
      </c>
      <c r="O1204" t="s">
        <v>5</v>
      </c>
      <c r="P1204" s="13">
        <v>38935.65525299999</v>
      </c>
      <c r="Q1204" s="13">
        <v>1661.9687459999996</v>
      </c>
      <c r="R1204" s="13">
        <v>37273.686506999991</v>
      </c>
      <c r="S1204" s="13">
        <v>28324.810542603991</v>
      </c>
      <c r="T1204" s="13">
        <v>8948.8759643960002</v>
      </c>
      <c r="U1204" s="13">
        <v>3571.0120000000002</v>
      </c>
      <c r="V1204" s="13">
        <v>5377.8639643959996</v>
      </c>
    </row>
    <row r="1205" spans="1:22" x14ac:dyDescent="0.25">
      <c r="A1205" t="s">
        <v>1185</v>
      </c>
      <c r="B1205" t="s">
        <v>24</v>
      </c>
      <c r="C1205" t="s">
        <v>2731</v>
      </c>
      <c r="D1205" s="14" t="s">
        <v>2808</v>
      </c>
      <c r="E1205">
        <v>2020</v>
      </c>
      <c r="F1205" t="s">
        <v>2749</v>
      </c>
      <c r="G1205" s="11">
        <v>43872</v>
      </c>
      <c r="H1205" s="12">
        <v>60</v>
      </c>
      <c r="I1205" t="s">
        <v>43</v>
      </c>
      <c r="J1205" t="s">
        <v>8</v>
      </c>
      <c r="K1205" t="s">
        <v>2735</v>
      </c>
      <c r="L1205" t="s">
        <v>2736</v>
      </c>
      <c r="M1205" t="s">
        <v>2740</v>
      </c>
      <c r="N1205" t="s">
        <v>2744</v>
      </c>
      <c r="O1205" t="s">
        <v>5</v>
      </c>
      <c r="P1205" s="13">
        <v>36659.198000000004</v>
      </c>
      <c r="Q1205" s="13">
        <v>2425.8940000000002</v>
      </c>
      <c r="R1205" s="13">
        <v>34233.304000000004</v>
      </c>
      <c r="S1205" s="13">
        <v>17500</v>
      </c>
      <c r="T1205" s="13">
        <v>16733.304000000004</v>
      </c>
      <c r="U1205" s="13">
        <v>3430.140618240001</v>
      </c>
      <c r="V1205" s="13">
        <v>13303.163381760003</v>
      </c>
    </row>
    <row r="1206" spans="1:22" x14ac:dyDescent="0.25">
      <c r="A1206" t="s">
        <v>244</v>
      </c>
      <c r="B1206" t="s">
        <v>2734</v>
      </c>
      <c r="C1206" t="s">
        <v>2724</v>
      </c>
      <c r="D1206" s="10" t="s">
        <v>2806</v>
      </c>
      <c r="E1206">
        <v>2020</v>
      </c>
      <c r="F1206" t="s">
        <v>2</v>
      </c>
      <c r="G1206" s="11">
        <v>43874</v>
      </c>
      <c r="H1206" s="12">
        <v>59</v>
      </c>
      <c r="I1206" t="s">
        <v>17</v>
      </c>
      <c r="J1206" t="s">
        <v>11</v>
      </c>
      <c r="K1206" t="s">
        <v>2811</v>
      </c>
      <c r="L1206" t="s">
        <v>3</v>
      </c>
      <c r="M1206" t="s">
        <v>2</v>
      </c>
      <c r="N1206" t="s">
        <v>2744</v>
      </c>
      <c r="O1206" t="s">
        <v>5</v>
      </c>
      <c r="P1206" s="13">
        <v>31125.024000000001</v>
      </c>
      <c r="Q1206" s="13">
        <v>2998.8</v>
      </c>
      <c r="R1206" s="13">
        <v>28126.224000000002</v>
      </c>
      <c r="S1206" s="13">
        <v>12799.006912000001</v>
      </c>
      <c r="T1206" s="13">
        <v>15327.217088000001</v>
      </c>
      <c r="U1206" s="13">
        <v>3486.0026880000009</v>
      </c>
      <c r="V1206" s="13">
        <v>11841.214400000001</v>
      </c>
    </row>
    <row r="1207" spans="1:22" x14ac:dyDescent="0.25">
      <c r="A1207" t="s">
        <v>853</v>
      </c>
      <c r="B1207" t="s">
        <v>15</v>
      </c>
      <c r="C1207" t="s">
        <v>2727</v>
      </c>
      <c r="D1207" s="10" t="s">
        <v>2807</v>
      </c>
      <c r="E1207">
        <v>2019</v>
      </c>
      <c r="F1207" t="s">
        <v>2</v>
      </c>
      <c r="G1207" s="11">
        <v>44428</v>
      </c>
      <c r="H1207" s="12">
        <v>52</v>
      </c>
      <c r="I1207" t="s">
        <v>43</v>
      </c>
      <c r="J1207" t="s">
        <v>8</v>
      </c>
      <c r="K1207" t="s">
        <v>2735</v>
      </c>
      <c r="L1207" t="s">
        <v>3</v>
      </c>
      <c r="M1207" t="s">
        <v>2</v>
      </c>
      <c r="N1207" t="s">
        <v>1</v>
      </c>
      <c r="O1207" t="s">
        <v>7</v>
      </c>
      <c r="P1207" s="13">
        <v>17234</v>
      </c>
      <c r="Q1207" s="13">
        <v>1750</v>
      </c>
      <c r="R1207" s="13">
        <v>15484</v>
      </c>
      <c r="S1207" s="13">
        <v>8750</v>
      </c>
      <c r="T1207" s="13">
        <v>6734</v>
      </c>
      <c r="U1207" s="13">
        <v>3429.9081600000009</v>
      </c>
      <c r="V1207" s="13">
        <v>3304.0918399999991</v>
      </c>
    </row>
    <row r="1208" spans="1:22" x14ac:dyDescent="0.25">
      <c r="A1208" t="s">
        <v>1935</v>
      </c>
      <c r="B1208" t="s">
        <v>24</v>
      </c>
      <c r="C1208" t="s">
        <v>2731</v>
      </c>
      <c r="D1208" s="10" t="s">
        <v>2805</v>
      </c>
      <c r="E1208">
        <v>2021</v>
      </c>
      <c r="F1208" t="s">
        <v>2749</v>
      </c>
      <c r="G1208" s="11">
        <v>44238</v>
      </c>
      <c r="H1208" s="12">
        <v>77</v>
      </c>
      <c r="I1208" t="s">
        <v>14</v>
      </c>
      <c r="J1208" t="s">
        <v>6</v>
      </c>
      <c r="K1208" t="s">
        <v>2735</v>
      </c>
      <c r="L1208" t="s">
        <v>2736</v>
      </c>
      <c r="M1208" t="s">
        <v>2742</v>
      </c>
      <c r="N1208" t="s">
        <v>2744</v>
      </c>
      <c r="O1208" t="s">
        <v>0</v>
      </c>
      <c r="P1208" s="13">
        <v>40578.614999999998</v>
      </c>
      <c r="Q1208" s="13">
        <v>2185.596</v>
      </c>
      <c r="R1208" s="13">
        <v>38393.019</v>
      </c>
      <c r="S1208" s="13">
        <v>21304.96168</v>
      </c>
      <c r="T1208" s="13">
        <v>17088.05732</v>
      </c>
      <c r="U1208" s="13">
        <v>3759.3964799999994</v>
      </c>
      <c r="V1208" s="13">
        <v>13328.66084</v>
      </c>
    </row>
    <row r="1209" spans="1:22" x14ac:dyDescent="0.25">
      <c r="A1209" t="s">
        <v>2563</v>
      </c>
      <c r="B1209" t="s">
        <v>15</v>
      </c>
      <c r="C1209" t="s">
        <v>2729</v>
      </c>
      <c r="D1209" s="10" t="s">
        <v>2805</v>
      </c>
      <c r="E1209">
        <v>2019</v>
      </c>
      <c r="F1209" t="s">
        <v>2</v>
      </c>
      <c r="G1209" s="11">
        <v>43553</v>
      </c>
      <c r="H1209" s="12">
        <v>51</v>
      </c>
      <c r="I1209" t="s">
        <v>9</v>
      </c>
      <c r="J1209" t="s">
        <v>11</v>
      </c>
      <c r="K1209" t="s">
        <v>2735</v>
      </c>
      <c r="L1209" t="s">
        <v>3</v>
      </c>
      <c r="M1209" t="s">
        <v>20</v>
      </c>
      <c r="N1209" t="s">
        <v>1</v>
      </c>
      <c r="O1209" t="s">
        <v>5</v>
      </c>
      <c r="P1209" s="13">
        <v>24512</v>
      </c>
      <c r="Q1209" s="13">
        <v>5045</v>
      </c>
      <c r="R1209" s="13">
        <v>19467</v>
      </c>
      <c r="S1209" s="13">
        <v>12919.183999999999</v>
      </c>
      <c r="T1209" s="13">
        <v>6547.8160000000007</v>
      </c>
      <c r="U1209" s="13">
        <v>3479.7280000000001</v>
      </c>
      <c r="V1209" s="13">
        <v>3068.0880000000006</v>
      </c>
    </row>
    <row r="1210" spans="1:22" x14ac:dyDescent="0.25">
      <c r="A1210" t="s">
        <v>1969</v>
      </c>
      <c r="B1210" t="s">
        <v>24</v>
      </c>
      <c r="C1210" t="s">
        <v>2731</v>
      </c>
      <c r="D1210" s="10" t="s">
        <v>2806</v>
      </c>
      <c r="E1210">
        <v>2021</v>
      </c>
      <c r="F1210" t="s">
        <v>2749</v>
      </c>
      <c r="G1210" s="11">
        <v>44504</v>
      </c>
      <c r="H1210" s="12">
        <v>55</v>
      </c>
      <c r="I1210" t="s">
        <v>17</v>
      </c>
      <c r="J1210" t="s">
        <v>8</v>
      </c>
      <c r="K1210" t="s">
        <v>2811</v>
      </c>
      <c r="L1210" t="s">
        <v>2736</v>
      </c>
      <c r="M1210" t="s">
        <v>2743</v>
      </c>
      <c r="N1210" t="s">
        <v>1</v>
      </c>
      <c r="O1210" t="s">
        <v>5</v>
      </c>
      <c r="P1210" s="13">
        <v>39544.253999999994</v>
      </c>
      <c r="Q1210" s="13">
        <v>2493.1259999999997</v>
      </c>
      <c r="R1210" s="13">
        <v>37051.127999999997</v>
      </c>
      <c r="S1210" s="13">
        <v>6000</v>
      </c>
      <c r="T1210" s="13">
        <v>31051.127999999997</v>
      </c>
      <c r="U1210" s="13">
        <v>4256.5408199999993</v>
      </c>
      <c r="V1210" s="13">
        <v>26794.587179999999</v>
      </c>
    </row>
    <row r="1211" spans="1:22" x14ac:dyDescent="0.25">
      <c r="A1211" t="s">
        <v>2484</v>
      </c>
      <c r="B1211" t="s">
        <v>24</v>
      </c>
      <c r="C1211" t="s">
        <v>2732</v>
      </c>
      <c r="D1211" s="10" t="s">
        <v>2805</v>
      </c>
      <c r="E1211">
        <v>2019</v>
      </c>
      <c r="F1211" t="s">
        <v>2749</v>
      </c>
      <c r="G1211" s="11">
        <v>44152</v>
      </c>
      <c r="H1211" s="12">
        <v>51</v>
      </c>
      <c r="I1211" t="s">
        <v>17</v>
      </c>
      <c r="J1211" t="s">
        <v>8</v>
      </c>
      <c r="K1211" t="s">
        <v>2735</v>
      </c>
      <c r="L1211" t="s">
        <v>2736</v>
      </c>
      <c r="M1211" t="s">
        <v>2741</v>
      </c>
      <c r="N1211" t="s">
        <v>2744</v>
      </c>
      <c r="O1211" t="s">
        <v>5</v>
      </c>
      <c r="P1211" s="13">
        <v>47795.666799999999</v>
      </c>
      <c r="Q1211" s="13">
        <v>2302.1529999999998</v>
      </c>
      <c r="R1211" s="13">
        <v>45493.513800000001</v>
      </c>
      <c r="S1211" s="13">
        <v>22992.728057600001</v>
      </c>
      <c r="T1211" s="13">
        <v>22500.785742399999</v>
      </c>
      <c r="U1211" s="13">
        <v>3584.3351039999998</v>
      </c>
      <c r="V1211" s="13">
        <v>18916.450638399998</v>
      </c>
    </row>
    <row r="1212" spans="1:22" x14ac:dyDescent="0.25">
      <c r="A1212" t="s">
        <v>903</v>
      </c>
      <c r="B1212" t="s">
        <v>15</v>
      </c>
      <c r="C1212" t="s">
        <v>2727</v>
      </c>
      <c r="D1212" s="10" t="s">
        <v>2805</v>
      </c>
      <c r="E1212">
        <v>2020</v>
      </c>
      <c r="F1212" t="s">
        <v>2749</v>
      </c>
      <c r="G1212" s="11">
        <v>44374</v>
      </c>
      <c r="H1212" s="12">
        <v>52</v>
      </c>
      <c r="I1212" t="s">
        <v>14</v>
      </c>
      <c r="J1212" t="s">
        <v>6</v>
      </c>
      <c r="K1212" t="s">
        <v>10</v>
      </c>
      <c r="L1212" t="s">
        <v>2736</v>
      </c>
      <c r="M1212" t="s">
        <v>2739</v>
      </c>
      <c r="N1212" t="s">
        <v>2744</v>
      </c>
      <c r="O1212" t="s">
        <v>7</v>
      </c>
      <c r="P1212" s="13">
        <v>39244.730624000003</v>
      </c>
      <c r="Q1212" s="13">
        <v>1115.963904</v>
      </c>
      <c r="R1212" s="13">
        <v>38128.766720000007</v>
      </c>
      <c r="S1212" s="13">
        <v>20438.723629567998</v>
      </c>
      <c r="T1212" s="13">
        <v>17690.043090432009</v>
      </c>
      <c r="U1212" s="13">
        <v>3500</v>
      </c>
      <c r="V1212" s="13">
        <v>14190.043090432009</v>
      </c>
    </row>
    <row r="1213" spans="1:22" x14ac:dyDescent="0.25">
      <c r="A1213" t="s">
        <v>1347</v>
      </c>
      <c r="B1213" t="s">
        <v>2734</v>
      </c>
      <c r="C1213" t="s">
        <v>2726</v>
      </c>
      <c r="D1213" s="10" t="s">
        <v>2807</v>
      </c>
      <c r="E1213">
        <v>2020</v>
      </c>
      <c r="F1213" t="s">
        <v>2</v>
      </c>
      <c r="G1213" s="11">
        <v>44009</v>
      </c>
      <c r="H1213" s="12">
        <v>61</v>
      </c>
      <c r="I1213" t="s">
        <v>9</v>
      </c>
      <c r="J1213" t="s">
        <v>4</v>
      </c>
      <c r="K1213" t="s">
        <v>2735</v>
      </c>
      <c r="L1213" t="s">
        <v>3</v>
      </c>
      <c r="M1213" t="s">
        <v>2</v>
      </c>
      <c r="N1213" t="s">
        <v>1</v>
      </c>
      <c r="O1213" t="s">
        <v>0</v>
      </c>
      <c r="P1213" s="13">
        <v>16304.573999999999</v>
      </c>
      <c r="Q1213" s="13">
        <v>2751.87</v>
      </c>
      <c r="R1213" s="13">
        <v>13552.703999999998</v>
      </c>
      <c r="S1213" s="13">
        <v>12821.79396076</v>
      </c>
      <c r="T1213" s="13">
        <v>730.91003923999779</v>
      </c>
      <c r="U1213" s="13">
        <v>3584.3351039999998</v>
      </c>
      <c r="V1213" s="13">
        <v>-2853.425064760002</v>
      </c>
    </row>
    <row r="1214" spans="1:22" x14ac:dyDescent="0.25">
      <c r="A1214" t="s">
        <v>1772</v>
      </c>
      <c r="B1214" t="s">
        <v>2734</v>
      </c>
      <c r="C1214" t="s">
        <v>2726</v>
      </c>
      <c r="D1214" s="10" t="s">
        <v>2805</v>
      </c>
      <c r="E1214">
        <v>2020</v>
      </c>
      <c r="F1214" t="s">
        <v>2</v>
      </c>
      <c r="G1214" s="11">
        <v>44134</v>
      </c>
      <c r="H1214" s="12">
        <v>69</v>
      </c>
      <c r="I1214" t="s">
        <v>14</v>
      </c>
      <c r="J1214" t="s">
        <v>11</v>
      </c>
      <c r="K1214" t="s">
        <v>2735</v>
      </c>
      <c r="L1214" t="s">
        <v>3</v>
      </c>
      <c r="M1214" t="s">
        <v>2</v>
      </c>
      <c r="N1214" t="s">
        <v>1</v>
      </c>
      <c r="O1214" t="s">
        <v>0</v>
      </c>
      <c r="P1214" s="13">
        <v>13443.662699999999</v>
      </c>
      <c r="Q1214" s="13">
        <v>4837.6621800000003</v>
      </c>
      <c r="R1214" s="13">
        <v>8606.0005199999978</v>
      </c>
      <c r="S1214" s="13">
        <v>6000</v>
      </c>
      <c r="T1214" s="13">
        <v>2606.0005199999978</v>
      </c>
      <c r="U1214" s="13">
        <v>3595.3486800000001</v>
      </c>
      <c r="V1214" s="13">
        <v>-989.34816000000228</v>
      </c>
    </row>
    <row r="1215" spans="1:22" x14ac:dyDescent="0.25">
      <c r="A1215" t="s">
        <v>1344</v>
      </c>
      <c r="B1215" t="s">
        <v>2734</v>
      </c>
      <c r="C1215" t="s">
        <v>2726</v>
      </c>
      <c r="D1215" s="10" t="s">
        <v>2806</v>
      </c>
      <c r="E1215">
        <v>2020</v>
      </c>
      <c r="F1215" t="s">
        <v>2</v>
      </c>
      <c r="G1215" s="11">
        <v>44086</v>
      </c>
      <c r="H1215" s="12">
        <v>81</v>
      </c>
      <c r="I1215" t="s">
        <v>14</v>
      </c>
      <c r="J1215" t="s">
        <v>11</v>
      </c>
      <c r="K1215" t="s">
        <v>2735</v>
      </c>
      <c r="L1215" t="s">
        <v>3</v>
      </c>
      <c r="M1215" t="s">
        <v>2</v>
      </c>
      <c r="N1215" t="s">
        <v>16</v>
      </c>
      <c r="O1215" t="s">
        <v>5</v>
      </c>
      <c r="P1215" s="13">
        <v>18172.572</v>
      </c>
      <c r="Q1215" s="13">
        <v>4562.58</v>
      </c>
      <c r="R1215" s="13">
        <v>13609.992</v>
      </c>
      <c r="S1215" s="13">
        <v>6500</v>
      </c>
      <c r="T1215" s="13">
        <v>7109.9920000000002</v>
      </c>
      <c r="U1215" s="13">
        <v>3815.12</v>
      </c>
      <c r="V1215" s="13">
        <v>3294.8720000000003</v>
      </c>
    </row>
    <row r="1216" spans="1:22" x14ac:dyDescent="0.25">
      <c r="A1216" t="s">
        <v>2198</v>
      </c>
      <c r="B1216" t="s">
        <v>15</v>
      </c>
      <c r="C1216" t="s">
        <v>2729</v>
      </c>
      <c r="D1216" s="10" t="s">
        <v>2805</v>
      </c>
      <c r="E1216">
        <v>2020</v>
      </c>
      <c r="F1216" t="s">
        <v>2</v>
      </c>
      <c r="G1216" s="11">
        <v>44086</v>
      </c>
      <c r="H1216" s="12">
        <v>32</v>
      </c>
      <c r="I1216" t="s">
        <v>17</v>
      </c>
      <c r="J1216" t="s">
        <v>4</v>
      </c>
      <c r="K1216" t="s">
        <v>2735</v>
      </c>
      <c r="L1216" t="s">
        <v>3</v>
      </c>
      <c r="M1216" t="s">
        <v>2809</v>
      </c>
      <c r="N1216" t="s">
        <v>16</v>
      </c>
      <c r="O1216" t="s">
        <v>5</v>
      </c>
      <c r="P1216" s="13">
        <v>19224.842000000001</v>
      </c>
      <c r="Q1216" s="13">
        <v>3776.29</v>
      </c>
      <c r="R1216" s="13">
        <v>15448.552</v>
      </c>
      <c r="S1216" s="13">
        <v>6000</v>
      </c>
      <c r="T1216" s="13">
        <v>9448.5519999999997</v>
      </c>
      <c r="U1216" s="13">
        <v>3438.4441190400003</v>
      </c>
      <c r="V1216" s="13">
        <v>6010.1078809599994</v>
      </c>
    </row>
    <row r="1217" spans="1:22" x14ac:dyDescent="0.25">
      <c r="A1217" t="s">
        <v>2462</v>
      </c>
      <c r="B1217" t="s">
        <v>24</v>
      </c>
      <c r="C1217" t="s">
        <v>2732</v>
      </c>
      <c r="D1217" s="10" t="s">
        <v>2808</v>
      </c>
      <c r="E1217">
        <v>2021</v>
      </c>
      <c r="F1217" t="s">
        <v>2749</v>
      </c>
      <c r="G1217" s="11">
        <v>44451</v>
      </c>
      <c r="H1217" s="12">
        <v>58</v>
      </c>
      <c r="I1217" t="s">
        <v>43</v>
      </c>
      <c r="J1217" t="s">
        <v>8</v>
      </c>
      <c r="K1217" t="s">
        <v>2735</v>
      </c>
      <c r="L1217" t="s">
        <v>2736</v>
      </c>
      <c r="M1217" t="s">
        <v>2741</v>
      </c>
      <c r="N1217" t="s">
        <v>2744</v>
      </c>
      <c r="O1217" t="s">
        <v>0</v>
      </c>
      <c r="P1217" s="13">
        <v>43044</v>
      </c>
      <c r="Q1217" s="13">
        <v>1289</v>
      </c>
      <c r="R1217" s="13">
        <v>41755</v>
      </c>
      <c r="S1217" s="13">
        <v>21225.007999999998</v>
      </c>
      <c r="T1217" s="13">
        <v>20529.992000000002</v>
      </c>
      <c r="U1217" s="13">
        <v>3429.9081600000009</v>
      </c>
      <c r="V1217" s="13">
        <v>17100.083839999999</v>
      </c>
    </row>
    <row r="1218" spans="1:22" x14ac:dyDescent="0.25">
      <c r="A1218" t="s">
        <v>1326</v>
      </c>
      <c r="B1218" t="s">
        <v>2734</v>
      </c>
      <c r="C1218" t="s">
        <v>2726</v>
      </c>
      <c r="D1218" s="10" t="s">
        <v>2806</v>
      </c>
      <c r="E1218">
        <v>2020</v>
      </c>
      <c r="F1218" t="s">
        <v>2</v>
      </c>
      <c r="G1218" s="11">
        <v>43853</v>
      </c>
      <c r="H1218" s="12">
        <v>54</v>
      </c>
      <c r="I1218" t="s">
        <v>43</v>
      </c>
      <c r="J1218" t="s">
        <v>4</v>
      </c>
      <c r="K1218" t="s">
        <v>2735</v>
      </c>
      <c r="L1218" t="s">
        <v>3</v>
      </c>
      <c r="M1218" t="s">
        <v>2</v>
      </c>
      <c r="N1218" t="s">
        <v>1</v>
      </c>
      <c r="O1218" t="s">
        <v>7</v>
      </c>
      <c r="P1218" s="13">
        <v>15685.658999999998</v>
      </c>
      <c r="Q1218" s="13">
        <v>4495.0619999999999</v>
      </c>
      <c r="R1218" s="13">
        <v>11190.596999999998</v>
      </c>
      <c r="S1218" s="13">
        <v>6500</v>
      </c>
      <c r="T1218" s="13">
        <v>4690.5969999999979</v>
      </c>
      <c r="U1218" s="13">
        <v>5500</v>
      </c>
      <c r="V1218" s="13">
        <v>-809.40300000000207</v>
      </c>
    </row>
    <row r="1219" spans="1:22" x14ac:dyDescent="0.25">
      <c r="A1219" t="s">
        <v>2668</v>
      </c>
      <c r="B1219" t="s">
        <v>15</v>
      </c>
      <c r="C1219" t="s">
        <v>2729</v>
      </c>
      <c r="D1219" s="14" t="s">
        <v>2808</v>
      </c>
      <c r="E1219">
        <v>2021</v>
      </c>
      <c r="F1219" t="s">
        <v>2749</v>
      </c>
      <c r="G1219" s="11">
        <v>44487</v>
      </c>
      <c r="H1219" s="12">
        <v>77</v>
      </c>
      <c r="I1219" t="s">
        <v>17</v>
      </c>
      <c r="J1219" t="s">
        <v>8</v>
      </c>
      <c r="K1219" t="s">
        <v>2735</v>
      </c>
      <c r="L1219" t="s">
        <v>2736</v>
      </c>
      <c r="M1219" t="s">
        <v>2742</v>
      </c>
      <c r="N1219" t="s">
        <v>1</v>
      </c>
      <c r="O1219" t="s">
        <v>7</v>
      </c>
      <c r="P1219" s="13">
        <v>34710.076660999992</v>
      </c>
      <c r="Q1219" s="13">
        <v>5445.5658269999994</v>
      </c>
      <c r="R1219" s="13">
        <v>29264.510833999993</v>
      </c>
      <c r="S1219" s="13">
        <v>16281.726243455998</v>
      </c>
      <c r="T1219" s="13">
        <v>12982.784590543995</v>
      </c>
      <c r="U1219" s="13">
        <v>3415.2160000000003</v>
      </c>
      <c r="V1219" s="13">
        <v>9567.568590543995</v>
      </c>
    </row>
    <row r="1220" spans="1:22" x14ac:dyDescent="0.25">
      <c r="A1220" t="s">
        <v>2644</v>
      </c>
      <c r="B1220" t="s">
        <v>15</v>
      </c>
      <c r="C1220" t="s">
        <v>2729</v>
      </c>
      <c r="D1220" s="10" t="s">
        <v>2807</v>
      </c>
      <c r="E1220">
        <v>2021</v>
      </c>
      <c r="F1220" t="s">
        <v>2</v>
      </c>
      <c r="G1220" s="11">
        <v>44404</v>
      </c>
      <c r="H1220" s="12">
        <v>51</v>
      </c>
      <c r="I1220" t="s">
        <v>9</v>
      </c>
      <c r="J1220" t="s">
        <v>12</v>
      </c>
      <c r="K1220" t="s">
        <v>2811</v>
      </c>
      <c r="L1220" t="s">
        <v>3</v>
      </c>
      <c r="M1220" t="s">
        <v>2</v>
      </c>
      <c r="N1220" t="s">
        <v>16</v>
      </c>
      <c r="O1220" t="s">
        <v>0</v>
      </c>
      <c r="P1220" s="13">
        <v>35881.325999999994</v>
      </c>
      <c r="Q1220" s="13">
        <v>1272.453</v>
      </c>
      <c r="R1220" s="13">
        <v>34608.872999999992</v>
      </c>
      <c r="S1220" s="13">
        <v>16264.207616</v>
      </c>
      <c r="T1220" s="13">
        <v>18344.665383999993</v>
      </c>
      <c r="U1220" s="13">
        <v>3742.3572479999998</v>
      </c>
      <c r="V1220" s="13">
        <v>14602.308135999992</v>
      </c>
    </row>
    <row r="1221" spans="1:22" x14ac:dyDescent="0.25">
      <c r="A1221" t="s">
        <v>1894</v>
      </c>
      <c r="B1221" t="s">
        <v>24</v>
      </c>
      <c r="C1221" t="s">
        <v>2731</v>
      </c>
      <c r="D1221" s="10" t="s">
        <v>2808</v>
      </c>
      <c r="E1221">
        <v>2019</v>
      </c>
      <c r="F1221" t="s">
        <v>2</v>
      </c>
      <c r="G1221" s="11">
        <v>43746</v>
      </c>
      <c r="H1221" s="12">
        <v>54</v>
      </c>
      <c r="I1221" t="s">
        <v>43</v>
      </c>
      <c r="J1221" t="s">
        <v>8</v>
      </c>
      <c r="K1221" t="s">
        <v>2811</v>
      </c>
      <c r="L1221" t="s">
        <v>3</v>
      </c>
      <c r="M1221" t="s">
        <v>20</v>
      </c>
      <c r="N1221" t="s">
        <v>2744</v>
      </c>
      <c r="O1221" t="s">
        <v>0</v>
      </c>
      <c r="P1221" s="13">
        <v>40795.733999999997</v>
      </c>
      <c r="Q1221" s="13">
        <v>2452.107</v>
      </c>
      <c r="R1221" s="13">
        <v>38343.626999999993</v>
      </c>
      <c r="S1221" s="13">
        <v>21843.757087999998</v>
      </c>
      <c r="T1221" s="13">
        <v>16499.869911999995</v>
      </c>
      <c r="U1221" s="13">
        <v>5500</v>
      </c>
      <c r="V1221" s="13">
        <v>10999.869911999995</v>
      </c>
    </row>
    <row r="1222" spans="1:22" x14ac:dyDescent="0.25">
      <c r="A1222" t="s">
        <v>1677</v>
      </c>
      <c r="B1222" t="s">
        <v>2734</v>
      </c>
      <c r="C1222" t="s">
        <v>2726</v>
      </c>
      <c r="D1222" s="10" t="s">
        <v>2807</v>
      </c>
      <c r="E1222">
        <v>2020</v>
      </c>
      <c r="F1222" t="s">
        <v>2</v>
      </c>
      <c r="G1222" s="11">
        <v>44137</v>
      </c>
      <c r="H1222" s="12">
        <v>82</v>
      </c>
      <c r="I1222" t="s">
        <v>9</v>
      </c>
      <c r="J1222" t="s">
        <v>6</v>
      </c>
      <c r="K1222" t="s">
        <v>2735</v>
      </c>
      <c r="L1222" t="s">
        <v>3</v>
      </c>
      <c r="M1222" t="s">
        <v>2</v>
      </c>
      <c r="N1222" t="s">
        <v>16</v>
      </c>
      <c r="O1222" t="s">
        <v>7</v>
      </c>
      <c r="P1222" s="13">
        <v>15142.242491999999</v>
      </c>
      <c r="Q1222" s="13">
        <v>2084.153292</v>
      </c>
      <c r="R1222" s="13">
        <v>13058.089199999999</v>
      </c>
      <c r="S1222" s="13">
        <v>7650</v>
      </c>
      <c r="T1222" s="13">
        <v>5408.0891999999985</v>
      </c>
      <c r="U1222" s="13">
        <v>3339.6084800000003</v>
      </c>
      <c r="V1222" s="13">
        <v>2068.4807199999982</v>
      </c>
    </row>
    <row r="1223" spans="1:22" x14ac:dyDescent="0.25">
      <c r="A1223" t="s">
        <v>398</v>
      </c>
      <c r="B1223" t="s">
        <v>2734</v>
      </c>
      <c r="C1223" t="s">
        <v>2725</v>
      </c>
      <c r="D1223" s="14" t="s">
        <v>2808</v>
      </c>
      <c r="E1223">
        <v>2021</v>
      </c>
      <c r="F1223" t="s">
        <v>2</v>
      </c>
      <c r="G1223" s="11">
        <v>44213</v>
      </c>
      <c r="H1223" s="12">
        <v>61</v>
      </c>
      <c r="I1223" t="s">
        <v>43</v>
      </c>
      <c r="J1223" t="s">
        <v>11</v>
      </c>
      <c r="K1223" t="s">
        <v>10</v>
      </c>
      <c r="L1223" t="s">
        <v>19</v>
      </c>
      <c r="M1223" t="s">
        <v>2737</v>
      </c>
      <c r="N1223" t="s">
        <v>1</v>
      </c>
      <c r="O1223" t="s">
        <v>0</v>
      </c>
      <c r="P1223" s="13">
        <v>32225.759999999998</v>
      </c>
      <c r="Q1223" s="13">
        <v>3308.8949999999995</v>
      </c>
      <c r="R1223" s="13">
        <v>28916.864999999998</v>
      </c>
      <c r="S1223" s="13">
        <v>19500</v>
      </c>
      <c r="T1223" s="13">
        <v>9416.864999999998</v>
      </c>
      <c r="U1223" s="13">
        <v>3454.4639999999999</v>
      </c>
      <c r="V1223" s="13">
        <v>5962.400999999998</v>
      </c>
    </row>
    <row r="1224" spans="1:22" x14ac:dyDescent="0.25">
      <c r="A1224" t="s">
        <v>2312</v>
      </c>
      <c r="B1224" t="s">
        <v>15</v>
      </c>
      <c r="C1224" t="s">
        <v>2729</v>
      </c>
      <c r="D1224" s="10" t="s">
        <v>2808</v>
      </c>
      <c r="E1224">
        <v>2019</v>
      </c>
      <c r="F1224" t="s">
        <v>2</v>
      </c>
      <c r="G1224" s="11">
        <v>43777</v>
      </c>
      <c r="H1224" s="12">
        <v>61</v>
      </c>
      <c r="I1224" t="s">
        <v>43</v>
      </c>
      <c r="J1224" t="s">
        <v>8</v>
      </c>
      <c r="K1224" t="s">
        <v>2735</v>
      </c>
      <c r="L1224" t="s">
        <v>3</v>
      </c>
      <c r="M1224" t="s">
        <v>18</v>
      </c>
      <c r="N1224" t="s">
        <v>16</v>
      </c>
      <c r="O1224" t="s">
        <v>0</v>
      </c>
      <c r="P1224" s="13">
        <v>36986.102999999996</v>
      </c>
      <c r="Q1224" s="13">
        <v>3753.0889999999995</v>
      </c>
      <c r="R1224" s="13">
        <v>33233.013999999996</v>
      </c>
      <c r="S1224" s="13">
        <v>15504.194639999998</v>
      </c>
      <c r="T1224" s="13">
        <v>17728.819359999998</v>
      </c>
      <c r="U1224" s="13">
        <v>5650</v>
      </c>
      <c r="V1224" s="13">
        <v>12078.819359999998</v>
      </c>
    </row>
    <row r="1225" spans="1:22" x14ac:dyDescent="0.25">
      <c r="A1225" t="s">
        <v>945</v>
      </c>
      <c r="B1225" t="s">
        <v>15</v>
      </c>
      <c r="C1225" t="s">
        <v>2728</v>
      </c>
      <c r="D1225" s="10" t="s">
        <v>2806</v>
      </c>
      <c r="E1225">
        <v>2019</v>
      </c>
      <c r="F1225" t="s">
        <v>2</v>
      </c>
      <c r="G1225" s="11">
        <v>43482</v>
      </c>
      <c r="H1225" s="12">
        <v>61</v>
      </c>
      <c r="I1225" t="s">
        <v>43</v>
      </c>
      <c r="J1225" t="s">
        <v>6</v>
      </c>
      <c r="K1225" t="s">
        <v>2735</v>
      </c>
      <c r="L1225" t="s">
        <v>19</v>
      </c>
      <c r="M1225" t="s">
        <v>2737</v>
      </c>
      <c r="N1225" t="s">
        <v>1</v>
      </c>
      <c r="O1225" t="s">
        <v>0</v>
      </c>
      <c r="P1225" s="13">
        <v>20805</v>
      </c>
      <c r="Q1225" s="13">
        <v>1291</v>
      </c>
      <c r="R1225" s="13">
        <v>19514</v>
      </c>
      <c r="S1225" s="13">
        <v>14835.72</v>
      </c>
      <c r="T1225" s="13">
        <v>4678.2800000000007</v>
      </c>
      <c r="U1225" s="13">
        <v>3403.16194176</v>
      </c>
      <c r="V1225" s="13">
        <v>1275.1180582400007</v>
      </c>
    </row>
    <row r="1226" spans="1:22" x14ac:dyDescent="0.25">
      <c r="A1226" t="s">
        <v>2302</v>
      </c>
      <c r="B1226" t="s">
        <v>15</v>
      </c>
      <c r="C1226" t="s">
        <v>2729</v>
      </c>
      <c r="D1226" s="10" t="s">
        <v>2807</v>
      </c>
      <c r="E1226">
        <v>2019</v>
      </c>
      <c r="F1226" t="s">
        <v>2</v>
      </c>
      <c r="G1226" s="11">
        <v>43553</v>
      </c>
      <c r="H1226" s="12">
        <v>47</v>
      </c>
      <c r="I1226" t="s">
        <v>9</v>
      </c>
      <c r="J1226" t="s">
        <v>11</v>
      </c>
      <c r="K1226" t="s">
        <v>2735</v>
      </c>
      <c r="L1226" t="s">
        <v>19</v>
      </c>
      <c r="M1226" t="s">
        <v>2738</v>
      </c>
      <c r="N1226" t="s">
        <v>16</v>
      </c>
      <c r="O1226" t="s">
        <v>5</v>
      </c>
      <c r="P1226" s="13">
        <v>33166</v>
      </c>
      <c r="Q1226" s="13">
        <v>3921</v>
      </c>
      <c r="R1226" s="13">
        <v>29245</v>
      </c>
      <c r="S1226" s="13">
        <v>15891.415999999999</v>
      </c>
      <c r="T1226" s="13">
        <v>13353.584000000001</v>
      </c>
      <c r="U1226" s="13">
        <v>3397.92292</v>
      </c>
      <c r="V1226" s="13">
        <v>9955.6610800000017</v>
      </c>
    </row>
    <row r="1227" spans="1:22" x14ac:dyDescent="0.25">
      <c r="A1227" t="s">
        <v>1722</v>
      </c>
      <c r="B1227" t="s">
        <v>2734</v>
      </c>
      <c r="C1227" t="s">
        <v>2726</v>
      </c>
      <c r="D1227" s="10" t="s">
        <v>2806</v>
      </c>
      <c r="E1227">
        <v>2019</v>
      </c>
      <c r="F1227" t="s">
        <v>2</v>
      </c>
      <c r="G1227" s="11">
        <v>43643</v>
      </c>
      <c r="H1227" s="12">
        <v>51</v>
      </c>
      <c r="I1227" t="s">
        <v>9</v>
      </c>
      <c r="J1227" t="s">
        <v>12</v>
      </c>
      <c r="K1227" t="s">
        <v>2735</v>
      </c>
      <c r="L1227" t="s">
        <v>3</v>
      </c>
      <c r="M1227" t="s">
        <v>2</v>
      </c>
      <c r="N1227" t="s">
        <v>16</v>
      </c>
      <c r="O1227" t="s">
        <v>5</v>
      </c>
      <c r="P1227" s="13">
        <v>15585</v>
      </c>
      <c r="Q1227" s="13">
        <v>1771</v>
      </c>
      <c r="R1227" s="13">
        <v>13814</v>
      </c>
      <c r="S1227" s="13">
        <v>8550</v>
      </c>
      <c r="T1227" s="13">
        <v>5264</v>
      </c>
      <c r="U1227" s="13">
        <v>3184.2720000000004</v>
      </c>
      <c r="V1227" s="13">
        <v>2079.7279999999996</v>
      </c>
    </row>
    <row r="1228" spans="1:22" x14ac:dyDescent="0.25">
      <c r="A1228" t="s">
        <v>1537</v>
      </c>
      <c r="B1228" t="s">
        <v>2734</v>
      </c>
      <c r="C1228" t="s">
        <v>2726</v>
      </c>
      <c r="D1228" s="10" t="s">
        <v>2808</v>
      </c>
      <c r="E1228">
        <v>2019</v>
      </c>
      <c r="F1228" t="s">
        <v>2</v>
      </c>
      <c r="G1228" s="11">
        <v>44063</v>
      </c>
      <c r="H1228" s="12">
        <v>56</v>
      </c>
      <c r="I1228" t="s">
        <v>14</v>
      </c>
      <c r="J1228" t="s">
        <v>8</v>
      </c>
      <c r="K1228" t="s">
        <v>2735</v>
      </c>
      <c r="L1228" t="s">
        <v>19</v>
      </c>
      <c r="M1228" t="s">
        <v>21</v>
      </c>
      <c r="N1228" t="s">
        <v>16</v>
      </c>
      <c r="O1228" t="s">
        <v>0</v>
      </c>
      <c r="P1228" s="13">
        <v>38528.957999999999</v>
      </c>
      <c r="Q1228" s="13">
        <v>2990.2860000000001</v>
      </c>
      <c r="R1228" s="13">
        <v>35538.671999999999</v>
      </c>
      <c r="S1228" s="13">
        <v>27409.811824</v>
      </c>
      <c r="T1228" s="13">
        <v>8128.8601759999983</v>
      </c>
      <c r="U1228" s="13">
        <v>3512.9749200000001</v>
      </c>
      <c r="V1228" s="13">
        <v>4615.8852559999978</v>
      </c>
    </row>
    <row r="1229" spans="1:22" x14ac:dyDescent="0.25">
      <c r="A1229" t="s">
        <v>1105</v>
      </c>
      <c r="B1229" t="s">
        <v>24</v>
      </c>
      <c r="C1229" t="s">
        <v>2731</v>
      </c>
      <c r="D1229" s="10" t="s">
        <v>2806</v>
      </c>
      <c r="E1229">
        <v>2019</v>
      </c>
      <c r="F1229" t="s">
        <v>2</v>
      </c>
      <c r="G1229" s="11">
        <v>43985</v>
      </c>
      <c r="H1229" s="12">
        <v>67</v>
      </c>
      <c r="I1229" t="s">
        <v>14</v>
      </c>
      <c r="J1229" t="s">
        <v>8</v>
      </c>
      <c r="K1229" t="s">
        <v>2735</v>
      </c>
      <c r="L1229" t="s">
        <v>19</v>
      </c>
      <c r="M1229" t="s">
        <v>2738</v>
      </c>
      <c r="N1229" t="s">
        <v>2744</v>
      </c>
      <c r="O1229" t="s">
        <v>0</v>
      </c>
      <c r="P1229" s="13">
        <v>38545.008000000002</v>
      </c>
      <c r="Q1229" s="13">
        <v>1344.1680000000001</v>
      </c>
      <c r="R1229" s="13">
        <v>37200.840000000004</v>
      </c>
      <c r="S1229" s="13">
        <v>24741.684031999997</v>
      </c>
      <c r="T1229" s="13">
        <v>12459.155968000006</v>
      </c>
      <c r="U1229" s="13">
        <v>3381.4489618022408</v>
      </c>
      <c r="V1229" s="13">
        <v>9077.7070061977647</v>
      </c>
    </row>
    <row r="1230" spans="1:22" x14ac:dyDescent="0.25">
      <c r="A1230" t="s">
        <v>842</v>
      </c>
      <c r="B1230" t="s">
        <v>15</v>
      </c>
      <c r="C1230" t="s">
        <v>2727</v>
      </c>
      <c r="D1230" s="10" t="s">
        <v>2807</v>
      </c>
      <c r="E1230">
        <v>2019</v>
      </c>
      <c r="F1230" t="s">
        <v>2</v>
      </c>
      <c r="G1230" s="11">
        <v>44284</v>
      </c>
      <c r="H1230" s="12">
        <v>22</v>
      </c>
      <c r="I1230" t="s">
        <v>43</v>
      </c>
      <c r="J1230" t="s">
        <v>4</v>
      </c>
      <c r="K1230" t="s">
        <v>2735</v>
      </c>
      <c r="L1230" t="s">
        <v>3</v>
      </c>
      <c r="M1230" t="s">
        <v>2</v>
      </c>
      <c r="N1230" t="s">
        <v>16</v>
      </c>
      <c r="O1230" t="s">
        <v>7</v>
      </c>
      <c r="P1230" s="13">
        <v>14024</v>
      </c>
      <c r="Q1230" s="13">
        <v>2594</v>
      </c>
      <c r="R1230" s="13">
        <v>11430</v>
      </c>
      <c r="S1230" s="13">
        <v>8500</v>
      </c>
      <c r="T1230" s="13">
        <v>2930</v>
      </c>
      <c r="U1230" s="13">
        <v>3534.0480000000002</v>
      </c>
      <c r="V1230" s="13">
        <v>-604.04800000000023</v>
      </c>
    </row>
    <row r="1231" spans="1:22" x14ac:dyDescent="0.25">
      <c r="A1231" t="s">
        <v>561</v>
      </c>
      <c r="B1231" t="s">
        <v>2734</v>
      </c>
      <c r="C1231" t="s">
        <v>2725</v>
      </c>
      <c r="D1231" s="10" t="s">
        <v>2808</v>
      </c>
      <c r="E1231">
        <v>2019</v>
      </c>
      <c r="F1231" t="s">
        <v>2</v>
      </c>
      <c r="G1231" s="11">
        <v>44519</v>
      </c>
      <c r="H1231" s="12">
        <v>69</v>
      </c>
      <c r="I1231" t="s">
        <v>17</v>
      </c>
      <c r="J1231" t="s">
        <v>6</v>
      </c>
      <c r="K1231" t="s">
        <v>2735</v>
      </c>
      <c r="L1231" t="s">
        <v>3</v>
      </c>
      <c r="M1231" t="s">
        <v>2</v>
      </c>
      <c r="N1231" t="s">
        <v>1</v>
      </c>
      <c r="O1231" t="s">
        <v>5</v>
      </c>
      <c r="P1231" s="13">
        <v>36992.748</v>
      </c>
      <c r="Q1231" s="13">
        <v>1218.828</v>
      </c>
      <c r="R1231" s="13">
        <v>35773.919999999998</v>
      </c>
      <c r="S1231" s="13">
        <v>15536.390533000002</v>
      </c>
      <c r="T1231" s="13">
        <v>20237.529466999997</v>
      </c>
      <c r="U1231" s="13">
        <v>3209.7461760000006</v>
      </c>
      <c r="V1231" s="13">
        <v>17027.783290999996</v>
      </c>
    </row>
    <row r="1232" spans="1:22" x14ac:dyDescent="0.25">
      <c r="A1232" t="s">
        <v>1672</v>
      </c>
      <c r="B1232" t="s">
        <v>2734</v>
      </c>
      <c r="C1232" t="s">
        <v>2726</v>
      </c>
      <c r="D1232" s="14" t="s">
        <v>2808</v>
      </c>
      <c r="E1232">
        <v>2020</v>
      </c>
      <c r="F1232" t="s">
        <v>2</v>
      </c>
      <c r="G1232" s="11">
        <v>43874</v>
      </c>
      <c r="H1232" s="12">
        <v>78</v>
      </c>
      <c r="I1232" t="s">
        <v>14</v>
      </c>
      <c r="J1232" t="s">
        <v>11</v>
      </c>
      <c r="K1232" t="s">
        <v>2735</v>
      </c>
      <c r="L1232" t="s">
        <v>3</v>
      </c>
      <c r="M1232" t="s">
        <v>2</v>
      </c>
      <c r="N1232" t="s">
        <v>16</v>
      </c>
      <c r="O1232" t="s">
        <v>5</v>
      </c>
      <c r="P1232" s="13">
        <v>15351.960000000001</v>
      </c>
      <c r="Q1232" s="13">
        <v>2617.134</v>
      </c>
      <c r="R1232" s="13">
        <v>12734.826000000001</v>
      </c>
      <c r="S1232" s="13">
        <v>6000</v>
      </c>
      <c r="T1232" s="13">
        <v>6734.8260000000009</v>
      </c>
      <c r="U1232" s="13">
        <v>3184.2720000000004</v>
      </c>
      <c r="V1232" s="13">
        <v>3550.5540000000005</v>
      </c>
    </row>
    <row r="1233" spans="1:22" x14ac:dyDescent="0.25">
      <c r="A1233" t="s">
        <v>1755</v>
      </c>
      <c r="B1233" t="s">
        <v>2734</v>
      </c>
      <c r="C1233" t="s">
        <v>2726</v>
      </c>
      <c r="D1233" s="10" t="s">
        <v>2807</v>
      </c>
      <c r="E1233">
        <v>2020</v>
      </c>
      <c r="F1233" t="s">
        <v>2</v>
      </c>
      <c r="G1233" s="11">
        <v>44063</v>
      </c>
      <c r="H1233" s="12">
        <v>54</v>
      </c>
      <c r="I1233" t="s">
        <v>9</v>
      </c>
      <c r="J1233" t="s">
        <v>8</v>
      </c>
      <c r="K1233" t="s">
        <v>2735</v>
      </c>
      <c r="L1233" t="s">
        <v>3</v>
      </c>
      <c r="M1233" t="s">
        <v>2</v>
      </c>
      <c r="N1233" t="s">
        <v>1</v>
      </c>
      <c r="O1233" t="s">
        <v>0</v>
      </c>
      <c r="P1233" s="13">
        <v>15346.89</v>
      </c>
      <c r="Q1233" s="13">
        <v>1995.5520000000001</v>
      </c>
      <c r="R1233" s="13">
        <v>13351.338</v>
      </c>
      <c r="S1233" s="13">
        <v>7500</v>
      </c>
      <c r="T1233" s="13">
        <v>5851.3379999999997</v>
      </c>
      <c r="U1233" s="13">
        <v>3815.12</v>
      </c>
      <c r="V1233" s="13">
        <v>2036.2179999999998</v>
      </c>
    </row>
    <row r="1234" spans="1:22" x14ac:dyDescent="0.25">
      <c r="A1234" t="s">
        <v>1546</v>
      </c>
      <c r="B1234" t="s">
        <v>2734</v>
      </c>
      <c r="C1234" t="s">
        <v>2726</v>
      </c>
      <c r="D1234" s="10" t="s">
        <v>2805</v>
      </c>
      <c r="E1234">
        <v>2021</v>
      </c>
      <c r="F1234" t="s">
        <v>2749</v>
      </c>
      <c r="G1234" s="11">
        <v>44319</v>
      </c>
      <c r="H1234" s="12">
        <v>57</v>
      </c>
      <c r="I1234" t="s">
        <v>43</v>
      </c>
      <c r="J1234" t="s">
        <v>11</v>
      </c>
      <c r="K1234" t="s">
        <v>2735</v>
      </c>
      <c r="L1234" t="s">
        <v>2736</v>
      </c>
      <c r="M1234" t="s">
        <v>2743</v>
      </c>
      <c r="N1234" t="s">
        <v>1</v>
      </c>
      <c r="O1234" t="s">
        <v>5</v>
      </c>
      <c r="P1234" s="13">
        <v>39089</v>
      </c>
      <c r="Q1234" s="13">
        <v>1247</v>
      </c>
      <c r="R1234" s="13">
        <v>37842</v>
      </c>
      <c r="S1234" s="13">
        <v>22300.752</v>
      </c>
      <c r="T1234" s="13">
        <v>15541.248</v>
      </c>
      <c r="U1234" s="13">
        <v>3695.4731520000005</v>
      </c>
      <c r="V1234" s="13">
        <v>11845.774847999999</v>
      </c>
    </row>
    <row r="1235" spans="1:22" x14ac:dyDescent="0.25">
      <c r="A1235" t="s">
        <v>2079</v>
      </c>
      <c r="B1235" t="s">
        <v>2734</v>
      </c>
      <c r="C1235" t="s">
        <v>2726</v>
      </c>
      <c r="D1235" s="10" t="s">
        <v>2806</v>
      </c>
      <c r="E1235">
        <v>2021</v>
      </c>
      <c r="F1235" t="s">
        <v>2</v>
      </c>
      <c r="G1235" s="11">
        <v>44870</v>
      </c>
      <c r="H1235" s="12">
        <v>77</v>
      </c>
      <c r="I1235" t="s">
        <v>17</v>
      </c>
      <c r="J1235" t="s">
        <v>11</v>
      </c>
      <c r="K1235" t="s">
        <v>10</v>
      </c>
      <c r="L1235" t="s">
        <v>3</v>
      </c>
      <c r="M1235" t="s">
        <v>2</v>
      </c>
      <c r="N1235" t="s">
        <v>1</v>
      </c>
      <c r="O1235" t="s">
        <v>0</v>
      </c>
      <c r="P1235" s="13">
        <v>21237.205277999998</v>
      </c>
      <c r="Q1235" s="13">
        <v>2882.2073889999997</v>
      </c>
      <c r="R1235" s="13">
        <v>18354.997888999998</v>
      </c>
      <c r="S1235" s="13">
        <v>6000</v>
      </c>
      <c r="T1235" s="13">
        <v>12354.997888999998</v>
      </c>
      <c r="U1235" s="13">
        <v>3784.9190400000002</v>
      </c>
      <c r="V1235" s="13">
        <v>8570.0788489999977</v>
      </c>
    </row>
    <row r="1236" spans="1:22" x14ac:dyDescent="0.25">
      <c r="A1236" t="s">
        <v>1187</v>
      </c>
      <c r="B1236" t="s">
        <v>24</v>
      </c>
      <c r="C1236" t="s">
        <v>2731</v>
      </c>
      <c r="D1236" s="10" t="s">
        <v>2805</v>
      </c>
      <c r="E1236">
        <v>2020</v>
      </c>
      <c r="F1236" t="s">
        <v>2</v>
      </c>
      <c r="G1236" s="11">
        <v>43900</v>
      </c>
      <c r="H1236" s="12">
        <v>47</v>
      </c>
      <c r="I1236" t="s">
        <v>17</v>
      </c>
      <c r="J1236" t="s">
        <v>13</v>
      </c>
      <c r="K1236" t="s">
        <v>2735</v>
      </c>
      <c r="L1236" t="s">
        <v>19</v>
      </c>
      <c r="M1236" t="s">
        <v>23</v>
      </c>
      <c r="N1236" t="s">
        <v>2744</v>
      </c>
      <c r="O1236" t="s">
        <v>5</v>
      </c>
      <c r="P1236" s="13">
        <v>36965.616000000002</v>
      </c>
      <c r="Q1236" s="13">
        <v>1151.3579999999999</v>
      </c>
      <c r="R1236" s="13">
        <v>35814.258000000002</v>
      </c>
      <c r="S1236" s="13">
        <v>28619.481344000003</v>
      </c>
      <c r="T1236" s="13">
        <v>7194.7766559999982</v>
      </c>
      <c r="U1236" s="13">
        <v>3382.9817011199998</v>
      </c>
      <c r="V1236" s="13">
        <v>3811.7949548799984</v>
      </c>
    </row>
    <row r="1237" spans="1:22" x14ac:dyDescent="0.25">
      <c r="A1237" t="s">
        <v>1196</v>
      </c>
      <c r="B1237" t="s">
        <v>24</v>
      </c>
      <c r="C1237" t="s">
        <v>2731</v>
      </c>
      <c r="D1237" s="10" t="s">
        <v>2806</v>
      </c>
      <c r="E1237">
        <v>2019</v>
      </c>
      <c r="F1237" t="s">
        <v>2749</v>
      </c>
      <c r="G1237" s="11">
        <v>43697</v>
      </c>
      <c r="H1237" s="12">
        <v>54</v>
      </c>
      <c r="I1237" t="s">
        <v>43</v>
      </c>
      <c r="J1237" t="s">
        <v>8</v>
      </c>
      <c r="K1237" t="s">
        <v>2811</v>
      </c>
      <c r="L1237" t="s">
        <v>2736</v>
      </c>
      <c r="M1237" t="s">
        <v>2742</v>
      </c>
      <c r="N1237" t="s">
        <v>16</v>
      </c>
      <c r="O1237" t="s">
        <v>0</v>
      </c>
      <c r="P1237" s="13">
        <v>37434</v>
      </c>
      <c r="Q1237" s="13">
        <v>2520</v>
      </c>
      <c r="R1237" s="13">
        <v>34914</v>
      </c>
      <c r="S1237" s="13">
        <v>8500</v>
      </c>
      <c r="T1237" s="13">
        <v>26414</v>
      </c>
      <c r="U1237" s="13">
        <v>3395.3471999999997</v>
      </c>
      <c r="V1237" s="13">
        <v>23018.6528</v>
      </c>
    </row>
    <row r="1238" spans="1:22" x14ac:dyDescent="0.25">
      <c r="A1238" t="s">
        <v>2353</v>
      </c>
      <c r="B1238" t="s">
        <v>24</v>
      </c>
      <c r="C1238" t="s">
        <v>2732</v>
      </c>
      <c r="D1238" s="10" t="s">
        <v>2808</v>
      </c>
      <c r="E1238">
        <v>2019</v>
      </c>
      <c r="F1238" t="s">
        <v>2</v>
      </c>
      <c r="G1238" s="11">
        <v>44039</v>
      </c>
      <c r="H1238" s="12">
        <v>51</v>
      </c>
      <c r="I1238" t="s">
        <v>17</v>
      </c>
      <c r="J1238" t="s">
        <v>11</v>
      </c>
      <c r="K1238" t="s">
        <v>2735</v>
      </c>
      <c r="L1238" t="s">
        <v>19</v>
      </c>
      <c r="M1238" t="s">
        <v>23</v>
      </c>
      <c r="N1238" t="s">
        <v>16</v>
      </c>
      <c r="O1238" t="s">
        <v>7</v>
      </c>
      <c r="P1238" s="13">
        <v>39430.010999999999</v>
      </c>
      <c r="Q1238" s="13">
        <v>1720.7219999999998</v>
      </c>
      <c r="R1238" s="13">
        <v>37709.288999999997</v>
      </c>
      <c r="S1238" s="13">
        <v>24702.205939999996</v>
      </c>
      <c r="T1238" s="13">
        <v>13007.083060000001</v>
      </c>
      <c r="U1238" s="13">
        <v>3339.6084800000003</v>
      </c>
      <c r="V1238" s="13">
        <v>9667.4745800000001</v>
      </c>
    </row>
    <row r="1239" spans="1:22" x14ac:dyDescent="0.25">
      <c r="A1239" t="s">
        <v>640</v>
      </c>
      <c r="B1239" t="s">
        <v>15</v>
      </c>
      <c r="C1239" t="s">
        <v>2727</v>
      </c>
      <c r="D1239" s="10" t="s">
        <v>2808</v>
      </c>
      <c r="E1239">
        <v>2019</v>
      </c>
      <c r="F1239" t="s">
        <v>2</v>
      </c>
      <c r="G1239" s="11">
        <v>44404</v>
      </c>
      <c r="H1239" s="12">
        <v>62</v>
      </c>
      <c r="I1239" t="s">
        <v>14</v>
      </c>
      <c r="J1239" t="s">
        <v>11</v>
      </c>
      <c r="K1239" t="s">
        <v>2735</v>
      </c>
      <c r="L1239" t="s">
        <v>19</v>
      </c>
      <c r="M1239" t="s">
        <v>21</v>
      </c>
      <c r="N1239" t="s">
        <v>2744</v>
      </c>
      <c r="O1239" t="s">
        <v>5</v>
      </c>
      <c r="P1239" s="13">
        <v>29816.958999999999</v>
      </c>
      <c r="Q1239" s="13">
        <v>3198.6409999999996</v>
      </c>
      <c r="R1239" s="13">
        <v>26618.317999999999</v>
      </c>
      <c r="S1239" s="13">
        <v>15824.926287999997</v>
      </c>
      <c r="T1239" s="13">
        <v>10793.391712000002</v>
      </c>
      <c r="U1239" s="13">
        <v>3512.9749200000001</v>
      </c>
      <c r="V1239" s="13">
        <v>7280.4167920000018</v>
      </c>
    </row>
    <row r="1240" spans="1:22" x14ac:dyDescent="0.25">
      <c r="A1240" t="s">
        <v>2133</v>
      </c>
      <c r="B1240" t="s">
        <v>2734</v>
      </c>
      <c r="C1240" t="s">
        <v>2726</v>
      </c>
      <c r="D1240" s="10" t="s">
        <v>2806</v>
      </c>
      <c r="E1240">
        <v>2021</v>
      </c>
      <c r="F1240" t="s">
        <v>2</v>
      </c>
      <c r="G1240" s="11">
        <v>44319</v>
      </c>
      <c r="H1240" s="12">
        <v>57</v>
      </c>
      <c r="I1240" t="s">
        <v>9</v>
      </c>
      <c r="J1240" t="s">
        <v>12</v>
      </c>
      <c r="K1240" t="s">
        <v>2735</v>
      </c>
      <c r="L1240" t="s">
        <v>3</v>
      </c>
      <c r="M1240" t="s">
        <v>2</v>
      </c>
      <c r="N1240" t="s">
        <v>1</v>
      </c>
      <c r="O1240" t="s">
        <v>7</v>
      </c>
      <c r="P1240" s="13">
        <v>22335.525999999998</v>
      </c>
      <c r="Q1240" s="13">
        <v>2588.6979999999999</v>
      </c>
      <c r="R1240" s="13">
        <v>19746.827999999998</v>
      </c>
      <c r="S1240" s="13">
        <v>8500</v>
      </c>
      <c r="T1240" s="13">
        <v>11246.827999999998</v>
      </c>
      <c r="U1240" s="13">
        <v>3368.3999999999996</v>
      </c>
      <c r="V1240" s="13">
        <v>7878.4279999999981</v>
      </c>
    </row>
    <row r="1241" spans="1:22" x14ac:dyDescent="0.25">
      <c r="A1241" t="s">
        <v>313</v>
      </c>
      <c r="B1241" t="s">
        <v>2734</v>
      </c>
      <c r="C1241" t="s">
        <v>2724</v>
      </c>
      <c r="D1241" s="10" t="s">
        <v>2807</v>
      </c>
      <c r="E1241">
        <v>2020</v>
      </c>
      <c r="F1241" t="s">
        <v>2</v>
      </c>
      <c r="G1241" s="11">
        <v>44039</v>
      </c>
      <c r="H1241" s="12">
        <v>68</v>
      </c>
      <c r="I1241" t="s">
        <v>9</v>
      </c>
      <c r="J1241" t="s">
        <v>11</v>
      </c>
      <c r="K1241" t="s">
        <v>2735</v>
      </c>
      <c r="L1241" t="s">
        <v>3</v>
      </c>
      <c r="M1241" t="s">
        <v>2</v>
      </c>
      <c r="N1241" t="s">
        <v>2744</v>
      </c>
      <c r="O1241" t="s">
        <v>7</v>
      </c>
      <c r="P1241" s="13">
        <v>31980.815999999999</v>
      </c>
      <c r="Q1241" s="13">
        <v>1937.376</v>
      </c>
      <c r="R1241" s="13">
        <v>30043.439999999999</v>
      </c>
      <c r="S1241" s="13">
        <v>15531.168128000001</v>
      </c>
      <c r="T1241" s="13">
        <v>14512.271871999998</v>
      </c>
      <c r="U1241" s="13">
        <v>4040.5962240000003</v>
      </c>
      <c r="V1241" s="13">
        <v>10471.675647999997</v>
      </c>
    </row>
    <row r="1242" spans="1:22" x14ac:dyDescent="0.25">
      <c r="A1242" t="s">
        <v>1087</v>
      </c>
      <c r="B1242" t="s">
        <v>24</v>
      </c>
      <c r="C1242" t="s">
        <v>2731</v>
      </c>
      <c r="D1242" s="10" t="s">
        <v>2808</v>
      </c>
      <c r="E1242">
        <v>2021</v>
      </c>
      <c r="F1242" t="s">
        <v>2749</v>
      </c>
      <c r="G1242" s="11">
        <v>44649</v>
      </c>
      <c r="H1242" s="12">
        <v>78</v>
      </c>
      <c r="I1242" t="s">
        <v>14</v>
      </c>
      <c r="J1242" t="s">
        <v>11</v>
      </c>
      <c r="K1242" t="s">
        <v>2735</v>
      </c>
      <c r="L1242" t="s">
        <v>2736</v>
      </c>
      <c r="M1242" t="s">
        <v>2742</v>
      </c>
      <c r="N1242" t="s">
        <v>2744</v>
      </c>
      <c r="O1242" t="s">
        <v>7</v>
      </c>
      <c r="P1242" s="13">
        <v>33557</v>
      </c>
      <c r="Q1242" s="13">
        <v>2352</v>
      </c>
      <c r="R1242" s="13">
        <v>31205</v>
      </c>
      <c r="S1242" s="13">
        <v>20531.727999999996</v>
      </c>
      <c r="T1242" s="13">
        <v>10673.272000000004</v>
      </c>
      <c r="U1242" s="13">
        <v>3584.3351039999998</v>
      </c>
      <c r="V1242" s="13">
        <v>7088.9368960000047</v>
      </c>
    </row>
    <row r="1243" spans="1:22" x14ac:dyDescent="0.25">
      <c r="A1243" t="s">
        <v>949</v>
      </c>
      <c r="B1243" t="s">
        <v>15</v>
      </c>
      <c r="C1243" t="s">
        <v>2728</v>
      </c>
      <c r="D1243" s="14" t="s">
        <v>2808</v>
      </c>
      <c r="E1243">
        <v>2019</v>
      </c>
      <c r="F1243" t="s">
        <v>2</v>
      </c>
      <c r="G1243" s="11">
        <v>43588</v>
      </c>
      <c r="H1243" s="12">
        <v>56</v>
      </c>
      <c r="I1243" t="s">
        <v>43</v>
      </c>
      <c r="J1243" t="s">
        <v>12</v>
      </c>
      <c r="K1243" t="s">
        <v>2735</v>
      </c>
      <c r="L1243" t="s">
        <v>3</v>
      </c>
      <c r="M1243" t="s">
        <v>20</v>
      </c>
      <c r="N1243" t="s">
        <v>1</v>
      </c>
      <c r="O1243" t="s">
        <v>0</v>
      </c>
      <c r="P1243" s="13">
        <v>22036</v>
      </c>
      <c r="Q1243" s="13">
        <v>1900</v>
      </c>
      <c r="R1243" s="13">
        <v>20136</v>
      </c>
      <c r="S1243" s="13">
        <v>10500</v>
      </c>
      <c r="T1243" s="13">
        <v>9636</v>
      </c>
      <c r="U1243" s="13">
        <v>3754.88</v>
      </c>
      <c r="V1243" s="13">
        <v>5881.12</v>
      </c>
    </row>
    <row r="1244" spans="1:22" x14ac:dyDescent="0.25">
      <c r="A1244" t="s">
        <v>1225</v>
      </c>
      <c r="B1244" t="s">
        <v>2734</v>
      </c>
      <c r="C1244" t="s">
        <v>2726</v>
      </c>
      <c r="D1244" s="14" t="s">
        <v>2808</v>
      </c>
      <c r="E1244">
        <v>2019</v>
      </c>
      <c r="F1244" t="s">
        <v>2</v>
      </c>
      <c r="G1244" s="11">
        <v>43720</v>
      </c>
      <c r="H1244" s="12">
        <v>40</v>
      </c>
      <c r="I1244" t="s">
        <v>14</v>
      </c>
      <c r="J1244" t="s">
        <v>4</v>
      </c>
      <c r="K1244" t="s">
        <v>2735</v>
      </c>
      <c r="L1244" t="s">
        <v>3</v>
      </c>
      <c r="M1244" t="s">
        <v>2</v>
      </c>
      <c r="N1244" t="s">
        <v>1</v>
      </c>
      <c r="O1244" t="s">
        <v>7</v>
      </c>
      <c r="P1244" s="13">
        <v>14864</v>
      </c>
      <c r="Q1244" s="13">
        <v>4662</v>
      </c>
      <c r="R1244" s="13">
        <v>10202</v>
      </c>
      <c r="S1244" s="13">
        <v>9250</v>
      </c>
      <c r="T1244" s="13">
        <v>952</v>
      </c>
      <c r="U1244" s="13">
        <v>4008.5280000000002</v>
      </c>
      <c r="V1244" s="13">
        <v>-3056.5280000000002</v>
      </c>
    </row>
    <row r="1245" spans="1:22" x14ac:dyDescent="0.25">
      <c r="A1245" t="s">
        <v>716</v>
      </c>
      <c r="B1245" t="s">
        <v>24</v>
      </c>
      <c r="C1245" t="s">
        <v>2730</v>
      </c>
      <c r="D1245" s="10" t="s">
        <v>2808</v>
      </c>
      <c r="E1245">
        <v>2019</v>
      </c>
      <c r="F1245" t="s">
        <v>2749</v>
      </c>
      <c r="G1245" s="11">
        <v>44479</v>
      </c>
      <c r="H1245" s="12">
        <v>78</v>
      </c>
      <c r="I1245" t="s">
        <v>43</v>
      </c>
      <c r="J1245" t="s">
        <v>11</v>
      </c>
      <c r="K1245" t="s">
        <v>2735</v>
      </c>
      <c r="L1245" t="s">
        <v>2736</v>
      </c>
      <c r="M1245" t="s">
        <v>2743</v>
      </c>
      <c r="N1245" t="s">
        <v>2744</v>
      </c>
      <c r="O1245" t="s">
        <v>5</v>
      </c>
      <c r="P1245" s="13">
        <v>39293.375</v>
      </c>
      <c r="Q1245" s="13">
        <v>2416.9499999999998</v>
      </c>
      <c r="R1245" s="13">
        <v>36876.425000000003</v>
      </c>
      <c r="S1245" s="13">
        <v>22187.505999999998</v>
      </c>
      <c r="T1245" s="13">
        <v>14688.919000000005</v>
      </c>
      <c r="U1245" s="13">
        <v>3759.3964799999994</v>
      </c>
      <c r="V1245" s="13">
        <v>10929.522520000006</v>
      </c>
    </row>
    <row r="1246" spans="1:22" x14ac:dyDescent="0.25">
      <c r="A1246" t="s">
        <v>972</v>
      </c>
      <c r="B1246" t="s">
        <v>15</v>
      </c>
      <c r="C1246" t="s">
        <v>2728</v>
      </c>
      <c r="D1246" s="10" t="s">
        <v>2805</v>
      </c>
      <c r="E1246">
        <v>2019</v>
      </c>
      <c r="F1246" t="s">
        <v>2</v>
      </c>
      <c r="G1246" s="11">
        <v>43773</v>
      </c>
      <c r="H1246" s="12">
        <v>68</v>
      </c>
      <c r="I1246" t="s">
        <v>14</v>
      </c>
      <c r="J1246" t="s">
        <v>11</v>
      </c>
      <c r="K1246" t="s">
        <v>2811</v>
      </c>
      <c r="L1246" t="s">
        <v>3</v>
      </c>
      <c r="M1246" t="s">
        <v>18</v>
      </c>
      <c r="N1246" t="s">
        <v>1</v>
      </c>
      <c r="O1246" t="s">
        <v>5</v>
      </c>
      <c r="P1246" s="13">
        <v>23933.069999999996</v>
      </c>
      <c r="Q1246" s="13">
        <v>2386.8749999999995</v>
      </c>
      <c r="R1246" s="13">
        <v>21546.194999999996</v>
      </c>
      <c r="S1246" s="13">
        <v>8500</v>
      </c>
      <c r="T1246" s="13">
        <v>13046.194999999996</v>
      </c>
      <c r="U1246" s="13">
        <v>4690.8817199999994</v>
      </c>
      <c r="V1246" s="13">
        <v>8355.3132799999967</v>
      </c>
    </row>
    <row r="1247" spans="1:22" x14ac:dyDescent="0.25">
      <c r="A1247" t="s">
        <v>1460</v>
      </c>
      <c r="B1247" t="s">
        <v>2734</v>
      </c>
      <c r="C1247" t="s">
        <v>2726</v>
      </c>
      <c r="D1247" s="10" t="s">
        <v>2807</v>
      </c>
      <c r="E1247">
        <v>2019</v>
      </c>
      <c r="F1247" t="s">
        <v>2</v>
      </c>
      <c r="G1247" s="11">
        <v>43567</v>
      </c>
      <c r="H1247" s="12">
        <v>48</v>
      </c>
      <c r="I1247" t="s">
        <v>9</v>
      </c>
      <c r="J1247" t="s">
        <v>6</v>
      </c>
      <c r="K1247" t="s">
        <v>2735</v>
      </c>
      <c r="L1247" t="s">
        <v>3</v>
      </c>
      <c r="M1247" t="s">
        <v>2</v>
      </c>
      <c r="N1247" t="s">
        <v>16</v>
      </c>
      <c r="O1247" t="s">
        <v>5</v>
      </c>
      <c r="P1247" s="13">
        <v>14355</v>
      </c>
      <c r="Q1247" s="13">
        <v>2691</v>
      </c>
      <c r="R1247" s="13">
        <v>11664</v>
      </c>
      <c r="S1247" s="13">
        <v>6000</v>
      </c>
      <c r="T1247" s="13">
        <v>5664</v>
      </c>
      <c r="U1247" s="13">
        <v>3184.2720000000004</v>
      </c>
      <c r="V1247" s="13">
        <v>2479.7279999999996</v>
      </c>
    </row>
    <row r="1248" spans="1:22" x14ac:dyDescent="0.25">
      <c r="A1248" t="s">
        <v>1317</v>
      </c>
      <c r="B1248" t="s">
        <v>2734</v>
      </c>
      <c r="C1248" t="s">
        <v>2726</v>
      </c>
      <c r="D1248" s="10" t="s">
        <v>2806</v>
      </c>
      <c r="E1248">
        <v>2019</v>
      </c>
      <c r="F1248" t="s">
        <v>2</v>
      </c>
      <c r="G1248" s="11">
        <v>43697</v>
      </c>
      <c r="H1248" s="12">
        <v>77</v>
      </c>
      <c r="I1248" t="s">
        <v>14</v>
      </c>
      <c r="J1248" t="s">
        <v>12</v>
      </c>
      <c r="K1248" t="s">
        <v>2735</v>
      </c>
      <c r="L1248" t="s">
        <v>3</v>
      </c>
      <c r="M1248" t="s">
        <v>2</v>
      </c>
      <c r="N1248" t="s">
        <v>1</v>
      </c>
      <c r="O1248" t="s">
        <v>7</v>
      </c>
      <c r="P1248" s="13">
        <v>16235</v>
      </c>
      <c r="Q1248" s="13">
        <v>1285</v>
      </c>
      <c r="R1248" s="13">
        <v>14950</v>
      </c>
      <c r="S1248" s="13">
        <v>6500</v>
      </c>
      <c r="T1248" s="13">
        <v>8450</v>
      </c>
      <c r="U1248" s="13">
        <v>3397.92292</v>
      </c>
      <c r="V1248" s="13">
        <v>5052.07708</v>
      </c>
    </row>
    <row r="1249" spans="1:22" x14ac:dyDescent="0.25">
      <c r="A1249" t="s">
        <v>585</v>
      </c>
      <c r="B1249" t="s">
        <v>15</v>
      </c>
      <c r="C1249" t="s">
        <v>2727</v>
      </c>
      <c r="D1249" s="10" t="s">
        <v>2807</v>
      </c>
      <c r="E1249">
        <v>2021</v>
      </c>
      <c r="F1249" t="s">
        <v>2</v>
      </c>
      <c r="G1249" s="11">
        <v>44238</v>
      </c>
      <c r="H1249" s="12">
        <v>76</v>
      </c>
      <c r="I1249" t="s">
        <v>17</v>
      </c>
      <c r="J1249" t="s">
        <v>8</v>
      </c>
      <c r="K1249" t="s">
        <v>2735</v>
      </c>
      <c r="L1249" t="s">
        <v>3</v>
      </c>
      <c r="M1249" t="s">
        <v>20</v>
      </c>
      <c r="N1249" t="s">
        <v>2744</v>
      </c>
      <c r="O1249" t="s">
        <v>7</v>
      </c>
      <c r="P1249" s="13">
        <v>26746.711999999996</v>
      </c>
      <c r="Q1249" s="13">
        <v>5060.3539999999994</v>
      </c>
      <c r="R1249" s="13">
        <v>21686.357999999997</v>
      </c>
      <c r="S1249" s="13">
        <v>15449.579583999997</v>
      </c>
      <c r="T1249" s="13">
        <v>6236.7784159999992</v>
      </c>
      <c r="U1249" s="13">
        <v>3612.6319999999996</v>
      </c>
      <c r="V1249" s="13">
        <v>2624.1464159999996</v>
      </c>
    </row>
    <row r="1250" spans="1:22" x14ac:dyDescent="0.25">
      <c r="A1250" t="s">
        <v>1045</v>
      </c>
      <c r="B1250" t="s">
        <v>15</v>
      </c>
      <c r="C1250" t="s">
        <v>2728</v>
      </c>
      <c r="D1250" s="10" t="s">
        <v>2806</v>
      </c>
      <c r="E1250">
        <v>2020</v>
      </c>
      <c r="F1250" t="s">
        <v>2</v>
      </c>
      <c r="G1250" s="11">
        <v>44039</v>
      </c>
      <c r="H1250" s="12">
        <v>70</v>
      </c>
      <c r="I1250" t="s">
        <v>9</v>
      </c>
      <c r="J1250" t="s">
        <v>13</v>
      </c>
      <c r="K1250" t="s">
        <v>2735</v>
      </c>
      <c r="L1250" t="s">
        <v>19</v>
      </c>
      <c r="M1250" t="s">
        <v>2738</v>
      </c>
      <c r="N1250" t="s">
        <v>16</v>
      </c>
      <c r="O1250" t="s">
        <v>5</v>
      </c>
      <c r="P1250" s="13">
        <v>29021.618999999999</v>
      </c>
      <c r="Q1250" s="13">
        <v>3000</v>
      </c>
      <c r="R1250" s="13">
        <v>26021.618999999999</v>
      </c>
      <c r="S1250" s="13">
        <v>15672.561124</v>
      </c>
      <c r="T1250" s="13">
        <v>10349.057875999999</v>
      </c>
      <c r="U1250" s="13">
        <v>4469.3293259999991</v>
      </c>
      <c r="V1250" s="13">
        <v>5879.7285499999998</v>
      </c>
    </row>
    <row r="1251" spans="1:22" x14ac:dyDescent="0.25">
      <c r="A1251" t="s">
        <v>120</v>
      </c>
      <c r="B1251" t="s">
        <v>2734</v>
      </c>
      <c r="C1251" t="s">
        <v>2724</v>
      </c>
      <c r="D1251" s="10" t="s">
        <v>2805</v>
      </c>
      <c r="E1251">
        <v>2020</v>
      </c>
      <c r="F1251" t="s">
        <v>2</v>
      </c>
      <c r="G1251" s="11">
        <v>44105</v>
      </c>
      <c r="H1251" s="12">
        <v>75</v>
      </c>
      <c r="I1251" t="s">
        <v>43</v>
      </c>
      <c r="J1251" t="s">
        <v>11</v>
      </c>
      <c r="K1251" t="s">
        <v>2811</v>
      </c>
      <c r="L1251" t="s">
        <v>3</v>
      </c>
      <c r="M1251" t="s">
        <v>2</v>
      </c>
      <c r="N1251" t="s">
        <v>16</v>
      </c>
      <c r="O1251" t="s">
        <v>0</v>
      </c>
      <c r="P1251" s="13">
        <v>30168.972288000001</v>
      </c>
      <c r="Q1251" s="13">
        <v>4399.5571200000004</v>
      </c>
      <c r="R1251" s="13">
        <v>25769.415168</v>
      </c>
      <c r="S1251" s="13">
        <v>12341.41563904</v>
      </c>
      <c r="T1251" s="13">
        <v>13427.999528959999</v>
      </c>
      <c r="U1251" s="13">
        <v>3470.0780298240002</v>
      </c>
      <c r="V1251" s="13">
        <v>9957.9214991359986</v>
      </c>
    </row>
    <row r="1252" spans="1:22" x14ac:dyDescent="0.25">
      <c r="A1252" t="s">
        <v>2704</v>
      </c>
      <c r="B1252" t="s">
        <v>24</v>
      </c>
      <c r="C1252" t="s">
        <v>2730</v>
      </c>
      <c r="D1252" s="10" t="s">
        <v>2807</v>
      </c>
      <c r="E1252">
        <v>2020</v>
      </c>
      <c r="F1252" t="s">
        <v>2</v>
      </c>
      <c r="G1252" s="11">
        <v>44404</v>
      </c>
      <c r="H1252" s="12">
        <v>57</v>
      </c>
      <c r="I1252" t="s">
        <v>14</v>
      </c>
      <c r="J1252" t="s">
        <v>11</v>
      </c>
      <c r="K1252" t="s">
        <v>2811</v>
      </c>
      <c r="L1252" t="s">
        <v>19</v>
      </c>
      <c r="M1252" t="s">
        <v>21</v>
      </c>
      <c r="N1252" t="s">
        <v>2744</v>
      </c>
      <c r="O1252" t="s">
        <v>0</v>
      </c>
      <c r="P1252" s="13">
        <v>69896.799999999988</v>
      </c>
      <c r="Q1252" s="13">
        <v>4300</v>
      </c>
      <c r="R1252" s="13">
        <v>65596.799999999988</v>
      </c>
      <c r="S1252" s="13">
        <v>35106.457599999994</v>
      </c>
      <c r="T1252" s="13">
        <v>30490.342399999994</v>
      </c>
      <c r="U1252" s="13">
        <v>3414.6559999999999</v>
      </c>
      <c r="V1252" s="13">
        <v>27075.686399999995</v>
      </c>
    </row>
    <row r="1253" spans="1:22" x14ac:dyDescent="0.25">
      <c r="A1253" t="s">
        <v>2293</v>
      </c>
      <c r="B1253" t="s">
        <v>15</v>
      </c>
      <c r="C1253" t="s">
        <v>2729</v>
      </c>
      <c r="D1253" s="10" t="s">
        <v>2807</v>
      </c>
      <c r="E1253">
        <v>2020</v>
      </c>
      <c r="F1253" t="s">
        <v>2</v>
      </c>
      <c r="G1253" s="11">
        <v>44009</v>
      </c>
      <c r="H1253" s="12">
        <v>71</v>
      </c>
      <c r="I1253" t="s">
        <v>43</v>
      </c>
      <c r="J1253" t="s">
        <v>11</v>
      </c>
      <c r="K1253" t="s">
        <v>2735</v>
      </c>
      <c r="L1253" t="s">
        <v>3</v>
      </c>
      <c r="M1253" t="s">
        <v>2</v>
      </c>
      <c r="N1253" t="s">
        <v>16</v>
      </c>
      <c r="O1253" t="s">
        <v>5</v>
      </c>
      <c r="P1253" s="13">
        <v>38262.978999999999</v>
      </c>
      <c r="Q1253" s="13">
        <v>3044.1609999999996</v>
      </c>
      <c r="R1253" s="13">
        <v>35218.817999999999</v>
      </c>
      <c r="S1253" s="13">
        <v>14930.824391999999</v>
      </c>
      <c r="T1253" s="13">
        <v>20287.993608000001</v>
      </c>
      <c r="U1253" s="13">
        <v>3754.88</v>
      </c>
      <c r="V1253" s="13">
        <v>16533.113608</v>
      </c>
    </row>
    <row r="1254" spans="1:22" x14ac:dyDescent="0.25">
      <c r="A1254" t="s">
        <v>140</v>
      </c>
      <c r="B1254" t="s">
        <v>2734</v>
      </c>
      <c r="C1254" t="s">
        <v>2724</v>
      </c>
      <c r="D1254" s="10" t="s">
        <v>2807</v>
      </c>
      <c r="E1254">
        <v>2020</v>
      </c>
      <c r="F1254" t="s">
        <v>2</v>
      </c>
      <c r="G1254" s="11">
        <v>43954</v>
      </c>
      <c r="H1254" s="12">
        <v>58</v>
      </c>
      <c r="I1254" t="s">
        <v>17</v>
      </c>
      <c r="J1254" t="s">
        <v>12</v>
      </c>
      <c r="K1254" t="s">
        <v>2735</v>
      </c>
      <c r="L1254" t="s">
        <v>3</v>
      </c>
      <c r="M1254" t="s">
        <v>2</v>
      </c>
      <c r="N1254" t="s">
        <v>16</v>
      </c>
      <c r="O1254" t="s">
        <v>0</v>
      </c>
      <c r="P1254" s="13">
        <v>30382.128000000001</v>
      </c>
      <c r="Q1254" s="13">
        <v>2345.616</v>
      </c>
      <c r="R1254" s="13">
        <v>28036.512000000002</v>
      </c>
      <c r="S1254" s="13">
        <v>10837.486246400002</v>
      </c>
      <c r="T1254" s="13">
        <v>17199.025753599999</v>
      </c>
      <c r="U1254" s="13">
        <v>3366.3253478400002</v>
      </c>
      <c r="V1254" s="13">
        <v>13832.700405759999</v>
      </c>
    </row>
    <row r="1255" spans="1:22" x14ac:dyDescent="0.25">
      <c r="A1255" t="s">
        <v>1354</v>
      </c>
      <c r="B1255" t="s">
        <v>2734</v>
      </c>
      <c r="C1255" t="s">
        <v>2726</v>
      </c>
      <c r="D1255" s="10" t="s">
        <v>2806</v>
      </c>
      <c r="E1255">
        <v>2020</v>
      </c>
      <c r="F1255" t="s">
        <v>2</v>
      </c>
      <c r="G1255" s="11">
        <v>43847</v>
      </c>
      <c r="H1255" s="12">
        <v>86</v>
      </c>
      <c r="I1255" t="s">
        <v>9</v>
      </c>
      <c r="J1255" t="s">
        <v>12</v>
      </c>
      <c r="K1255" t="s">
        <v>2735</v>
      </c>
      <c r="L1255" t="s">
        <v>3</v>
      </c>
      <c r="M1255" t="s">
        <v>2</v>
      </c>
      <c r="N1255" t="s">
        <v>1</v>
      </c>
      <c r="O1255" t="s">
        <v>7</v>
      </c>
      <c r="P1255" s="13">
        <v>14463.173999999999</v>
      </c>
      <c r="Q1255" s="13">
        <v>3050.5859999999998</v>
      </c>
      <c r="R1255" s="13">
        <v>11412.588</v>
      </c>
      <c r="S1255" s="13">
        <v>5500</v>
      </c>
      <c r="T1255" s="13">
        <v>5912.5879999999997</v>
      </c>
      <c r="U1255" s="13">
        <v>3403.16194176</v>
      </c>
      <c r="V1255" s="13">
        <v>2509.4260582399997</v>
      </c>
    </row>
    <row r="1256" spans="1:22" x14ac:dyDescent="0.25">
      <c r="A1256" t="s">
        <v>296</v>
      </c>
      <c r="B1256" t="s">
        <v>2734</v>
      </c>
      <c r="C1256" t="s">
        <v>2724</v>
      </c>
      <c r="D1256" s="10" t="s">
        <v>2807</v>
      </c>
      <c r="E1256">
        <v>2020</v>
      </c>
      <c r="F1256" t="s">
        <v>2</v>
      </c>
      <c r="G1256" s="11">
        <v>44152</v>
      </c>
      <c r="H1256" s="12">
        <v>83</v>
      </c>
      <c r="I1256" t="s">
        <v>9</v>
      </c>
      <c r="J1256" t="s">
        <v>8</v>
      </c>
      <c r="K1256" t="s">
        <v>2735</v>
      </c>
      <c r="L1256" t="s">
        <v>3</v>
      </c>
      <c r="M1256" t="s">
        <v>2</v>
      </c>
      <c r="N1256" t="s">
        <v>2744</v>
      </c>
      <c r="O1256" t="s">
        <v>5</v>
      </c>
      <c r="P1256" s="13">
        <v>32236.662528000001</v>
      </c>
      <c r="Q1256" s="13">
        <v>1952.875008</v>
      </c>
      <c r="R1256" s="13">
        <v>30283.787520000002</v>
      </c>
      <c r="S1256" s="13">
        <v>14501.457473024</v>
      </c>
      <c r="T1256" s="13">
        <v>15782.330046976002</v>
      </c>
      <c r="U1256" s="13">
        <v>4072.9209937920004</v>
      </c>
      <c r="V1256" s="13">
        <v>11709.409053184001</v>
      </c>
    </row>
    <row r="1257" spans="1:22" x14ac:dyDescent="0.25">
      <c r="A1257" t="s">
        <v>2544</v>
      </c>
      <c r="B1257" t="s">
        <v>24</v>
      </c>
      <c r="C1257" t="s">
        <v>2732</v>
      </c>
      <c r="D1257" s="10" t="s">
        <v>2808</v>
      </c>
      <c r="E1257">
        <v>2019</v>
      </c>
      <c r="F1257" t="s">
        <v>2749</v>
      </c>
      <c r="G1257" s="11">
        <v>44039</v>
      </c>
      <c r="H1257" s="12">
        <v>56</v>
      </c>
      <c r="I1257" t="s">
        <v>9</v>
      </c>
      <c r="J1257" t="s">
        <v>8</v>
      </c>
      <c r="K1257" t="s">
        <v>2735</v>
      </c>
      <c r="L1257" t="s">
        <v>2736</v>
      </c>
      <c r="M1257" t="s">
        <v>2743</v>
      </c>
      <c r="N1257" t="s">
        <v>16</v>
      </c>
      <c r="O1257" t="s">
        <v>7</v>
      </c>
      <c r="P1257" s="13">
        <v>43269.270000000004</v>
      </c>
      <c r="Q1257" s="13">
        <v>2123.86</v>
      </c>
      <c r="R1257" s="13">
        <v>41145.410000000003</v>
      </c>
      <c r="S1257" s="13">
        <v>23642.324639999999</v>
      </c>
      <c r="T1257" s="13">
        <v>17503.085360000005</v>
      </c>
      <c r="U1257" s="13">
        <v>3754.88</v>
      </c>
      <c r="V1257" s="13">
        <v>13748.205360000004</v>
      </c>
    </row>
    <row r="1258" spans="1:22" x14ac:dyDescent="0.25">
      <c r="A1258" t="s">
        <v>218</v>
      </c>
      <c r="B1258" t="s">
        <v>2734</v>
      </c>
      <c r="C1258" t="s">
        <v>2724</v>
      </c>
      <c r="D1258" s="10" t="s">
        <v>2808</v>
      </c>
      <c r="E1258">
        <v>2020</v>
      </c>
      <c r="F1258" t="s">
        <v>2</v>
      </c>
      <c r="G1258" s="11">
        <v>44063</v>
      </c>
      <c r="H1258" s="12">
        <v>49</v>
      </c>
      <c r="I1258" t="s">
        <v>17</v>
      </c>
      <c r="J1258" t="s">
        <v>11</v>
      </c>
      <c r="K1258" t="s">
        <v>2735</v>
      </c>
      <c r="L1258" t="s">
        <v>3</v>
      </c>
      <c r="M1258" t="s">
        <v>18</v>
      </c>
      <c r="N1258" t="s">
        <v>16</v>
      </c>
      <c r="O1258" t="s">
        <v>7</v>
      </c>
      <c r="P1258" s="13">
        <v>32030.207999999999</v>
      </c>
      <c r="Q1258" s="13">
        <v>1408.1759999999999</v>
      </c>
      <c r="R1258" s="13">
        <v>30622.031999999999</v>
      </c>
      <c r="S1258" s="13">
        <v>14410.822464000001</v>
      </c>
      <c r="T1258" s="13">
        <v>16211.209535999998</v>
      </c>
      <c r="U1258" s="13">
        <v>3828.0453120000002</v>
      </c>
      <c r="V1258" s="13">
        <v>12383.164223999998</v>
      </c>
    </row>
    <row r="1259" spans="1:22" x14ac:dyDescent="0.25">
      <c r="A1259" t="s">
        <v>1515</v>
      </c>
      <c r="B1259" t="s">
        <v>2734</v>
      </c>
      <c r="C1259" t="s">
        <v>2726</v>
      </c>
      <c r="D1259" s="10" t="s">
        <v>2808</v>
      </c>
      <c r="E1259">
        <v>2021</v>
      </c>
      <c r="F1259" t="s">
        <v>2749</v>
      </c>
      <c r="G1259" s="11">
        <v>44428</v>
      </c>
      <c r="H1259" s="12">
        <v>49</v>
      </c>
      <c r="I1259" t="s">
        <v>14</v>
      </c>
      <c r="J1259" t="s">
        <v>11</v>
      </c>
      <c r="K1259" t="s">
        <v>2735</v>
      </c>
      <c r="L1259" t="s">
        <v>2736</v>
      </c>
      <c r="M1259" t="s">
        <v>2739</v>
      </c>
      <c r="N1259" t="s">
        <v>16</v>
      </c>
      <c r="O1259" t="s">
        <v>0</v>
      </c>
      <c r="P1259" s="13">
        <v>37997</v>
      </c>
      <c r="Q1259" s="13">
        <v>2949</v>
      </c>
      <c r="R1259" s="13">
        <v>35048</v>
      </c>
      <c r="S1259" s="13">
        <v>26710.415999999997</v>
      </c>
      <c r="T1259" s="13">
        <v>8337.5840000000026</v>
      </c>
      <c r="U1259" s="13">
        <v>3209.7461760000006</v>
      </c>
      <c r="V1259" s="13">
        <v>5127.837824000002</v>
      </c>
    </row>
    <row r="1260" spans="1:22" x14ac:dyDescent="0.25">
      <c r="A1260" t="s">
        <v>2394</v>
      </c>
      <c r="B1260" t="s">
        <v>24</v>
      </c>
      <c r="C1260" t="s">
        <v>2732</v>
      </c>
      <c r="D1260" s="10" t="s">
        <v>2806</v>
      </c>
      <c r="E1260">
        <v>2021</v>
      </c>
      <c r="F1260" t="s">
        <v>2</v>
      </c>
      <c r="G1260" s="11">
        <v>44549</v>
      </c>
      <c r="H1260" s="12">
        <v>70</v>
      </c>
      <c r="I1260" t="s">
        <v>43</v>
      </c>
      <c r="J1260" t="s">
        <v>4</v>
      </c>
      <c r="K1260" t="s">
        <v>2811</v>
      </c>
      <c r="L1260" t="s">
        <v>3</v>
      </c>
      <c r="M1260" t="s">
        <v>2</v>
      </c>
      <c r="N1260" t="s">
        <v>16</v>
      </c>
      <c r="O1260" t="s">
        <v>5</v>
      </c>
      <c r="P1260" s="13">
        <v>39544.253999999994</v>
      </c>
      <c r="Q1260" s="13">
        <v>1733.8649999999998</v>
      </c>
      <c r="R1260" s="13">
        <v>37810.388999999996</v>
      </c>
      <c r="S1260" s="13">
        <v>24168.89716</v>
      </c>
      <c r="T1260" s="13">
        <v>13641.491839999995</v>
      </c>
      <c r="U1260" s="13">
        <v>3595.3486800000001</v>
      </c>
      <c r="V1260" s="13">
        <v>10046.143159999996</v>
      </c>
    </row>
    <row r="1261" spans="1:22" x14ac:dyDescent="0.25">
      <c r="A1261" t="s">
        <v>633</v>
      </c>
      <c r="B1261" t="s">
        <v>15</v>
      </c>
      <c r="C1261" t="s">
        <v>2727</v>
      </c>
      <c r="D1261" s="10" t="s">
        <v>2807</v>
      </c>
      <c r="E1261">
        <v>2021</v>
      </c>
      <c r="F1261" t="s">
        <v>2</v>
      </c>
      <c r="G1261" s="11">
        <v>44213</v>
      </c>
      <c r="H1261" s="12">
        <v>77</v>
      </c>
      <c r="I1261" t="s">
        <v>17</v>
      </c>
      <c r="J1261" t="s">
        <v>8</v>
      </c>
      <c r="K1261" t="s">
        <v>2735</v>
      </c>
      <c r="L1261" t="s">
        <v>19</v>
      </c>
      <c r="M1261" t="s">
        <v>21</v>
      </c>
      <c r="N1261" t="s">
        <v>2744</v>
      </c>
      <c r="O1261" t="s">
        <v>7</v>
      </c>
      <c r="P1261" s="13">
        <v>27007</v>
      </c>
      <c r="Q1261" s="13">
        <v>3000</v>
      </c>
      <c r="R1261" s="13">
        <v>24007</v>
      </c>
      <c r="S1261" s="13">
        <v>15061.023999999999</v>
      </c>
      <c r="T1261" s="13">
        <v>8945.9760000000006</v>
      </c>
      <c r="U1261" s="13">
        <v>3729.5599999999995</v>
      </c>
      <c r="V1261" s="13">
        <v>5216.4160000000011</v>
      </c>
    </row>
    <row r="1262" spans="1:22" x14ac:dyDescent="0.25">
      <c r="A1262" t="s">
        <v>1797</v>
      </c>
      <c r="B1262" t="s">
        <v>2734</v>
      </c>
      <c r="C1262" t="s">
        <v>2726</v>
      </c>
      <c r="D1262" s="10" t="s">
        <v>2806</v>
      </c>
      <c r="E1262">
        <v>2020</v>
      </c>
      <c r="F1262" t="s">
        <v>2</v>
      </c>
      <c r="G1262" s="11">
        <v>44086</v>
      </c>
      <c r="H1262" s="12">
        <v>70</v>
      </c>
      <c r="I1262" t="s">
        <v>43</v>
      </c>
      <c r="J1262" t="s">
        <v>12</v>
      </c>
      <c r="K1262" t="s">
        <v>2735</v>
      </c>
      <c r="L1262" t="s">
        <v>3</v>
      </c>
      <c r="M1262" t="s">
        <v>2</v>
      </c>
      <c r="N1262" t="s">
        <v>1</v>
      </c>
      <c r="O1262" t="s">
        <v>0</v>
      </c>
      <c r="P1262" s="13">
        <v>17152.824000000001</v>
      </c>
      <c r="Q1262" s="13">
        <v>2602.9380000000001</v>
      </c>
      <c r="R1262" s="13">
        <v>14549.886</v>
      </c>
      <c r="S1262" s="13">
        <v>6000</v>
      </c>
      <c r="T1262" s="13">
        <v>8549.8860000000004</v>
      </c>
      <c r="U1262" s="13">
        <v>3493.7280000000001</v>
      </c>
      <c r="V1262" s="13">
        <v>5056.1580000000004</v>
      </c>
    </row>
    <row r="1263" spans="1:22" x14ac:dyDescent="0.25">
      <c r="A1263" t="s">
        <v>1923</v>
      </c>
      <c r="B1263" t="s">
        <v>24</v>
      </c>
      <c r="C1263" t="s">
        <v>2731</v>
      </c>
      <c r="D1263" s="10" t="s">
        <v>2806</v>
      </c>
      <c r="E1263">
        <v>2021</v>
      </c>
      <c r="F1263" t="s">
        <v>2</v>
      </c>
      <c r="G1263" s="11">
        <v>44265</v>
      </c>
      <c r="H1263" s="12">
        <v>58</v>
      </c>
      <c r="I1263" t="s">
        <v>43</v>
      </c>
      <c r="J1263" t="s">
        <v>11</v>
      </c>
      <c r="K1263" t="s">
        <v>2735</v>
      </c>
      <c r="L1263" t="s">
        <v>19</v>
      </c>
      <c r="M1263" t="s">
        <v>23</v>
      </c>
      <c r="N1263" t="s">
        <v>2744</v>
      </c>
      <c r="O1263" t="s">
        <v>0</v>
      </c>
      <c r="P1263" s="13">
        <v>40454.106</v>
      </c>
      <c r="Q1263" s="13">
        <v>1564.08</v>
      </c>
      <c r="R1263" s="13">
        <v>38890.025999999998</v>
      </c>
      <c r="S1263" s="13">
        <v>19881.173791999998</v>
      </c>
      <c r="T1263" s="13">
        <v>19008.852208</v>
      </c>
      <c r="U1263" s="13">
        <v>3512.9749200000001</v>
      </c>
      <c r="V1263" s="13">
        <v>15495.877288</v>
      </c>
    </row>
    <row r="1264" spans="1:22" x14ac:dyDescent="0.25">
      <c r="A1264" t="s">
        <v>556</v>
      </c>
      <c r="B1264" t="s">
        <v>2734</v>
      </c>
      <c r="C1264" t="s">
        <v>2725</v>
      </c>
      <c r="D1264" s="10" t="s">
        <v>2807</v>
      </c>
      <c r="E1264">
        <v>2019</v>
      </c>
      <c r="F1264" t="s">
        <v>2</v>
      </c>
      <c r="G1264" s="11">
        <v>44499</v>
      </c>
      <c r="H1264" s="12">
        <v>80</v>
      </c>
      <c r="I1264" t="s">
        <v>17</v>
      </c>
      <c r="J1264" t="s">
        <v>11</v>
      </c>
      <c r="K1264" t="s">
        <v>2735</v>
      </c>
      <c r="L1264" t="s">
        <v>3</v>
      </c>
      <c r="M1264" t="s">
        <v>2</v>
      </c>
      <c r="N1264" t="s">
        <v>16</v>
      </c>
      <c r="O1264" t="s">
        <v>7</v>
      </c>
      <c r="P1264" s="13">
        <v>36044.658000000003</v>
      </c>
      <c r="Q1264" s="13">
        <v>1920.5160000000001</v>
      </c>
      <c r="R1264" s="13">
        <v>34124.142</v>
      </c>
      <c r="S1264" s="13">
        <v>13896.9717951</v>
      </c>
      <c r="T1264" s="13">
        <v>20227.170204900001</v>
      </c>
      <c r="U1264" s="13">
        <v>3754.88</v>
      </c>
      <c r="V1264" s="13">
        <v>16472.2902049</v>
      </c>
    </row>
    <row r="1265" spans="1:22" x14ac:dyDescent="0.25">
      <c r="A1265" t="s">
        <v>2664</v>
      </c>
      <c r="B1265" t="s">
        <v>15</v>
      </c>
      <c r="C1265" t="s">
        <v>2729</v>
      </c>
      <c r="D1265" s="10" t="s">
        <v>2807</v>
      </c>
      <c r="E1265">
        <v>2019</v>
      </c>
      <c r="F1265" t="s">
        <v>2749</v>
      </c>
      <c r="G1265" s="11">
        <v>43619</v>
      </c>
      <c r="H1265" s="12">
        <v>69</v>
      </c>
      <c r="I1265" t="s">
        <v>14</v>
      </c>
      <c r="J1265" t="s">
        <v>13</v>
      </c>
      <c r="K1265" t="s">
        <v>2735</v>
      </c>
      <c r="L1265" t="s">
        <v>2736</v>
      </c>
      <c r="M1265" t="s">
        <v>2739</v>
      </c>
      <c r="N1265" t="s">
        <v>1</v>
      </c>
      <c r="O1265" t="s">
        <v>7</v>
      </c>
      <c r="P1265" s="13">
        <v>36253</v>
      </c>
      <c r="Q1265" s="13">
        <v>3000</v>
      </c>
      <c r="R1265" s="13">
        <v>33253</v>
      </c>
      <c r="S1265" s="13">
        <v>15565.407999999999</v>
      </c>
      <c r="T1265" s="13">
        <v>17687.592000000001</v>
      </c>
      <c r="U1265" s="13">
        <v>4500</v>
      </c>
      <c r="V1265" s="13">
        <v>13187.592000000001</v>
      </c>
    </row>
    <row r="1266" spans="1:22" x14ac:dyDescent="0.25">
      <c r="A1266" t="s">
        <v>1990</v>
      </c>
      <c r="B1266" t="s">
        <v>24</v>
      </c>
      <c r="C1266" t="s">
        <v>2731</v>
      </c>
      <c r="D1266" s="10" t="s">
        <v>2807</v>
      </c>
      <c r="E1266">
        <v>2019</v>
      </c>
      <c r="F1266" t="s">
        <v>2749</v>
      </c>
      <c r="G1266" s="11">
        <v>44154</v>
      </c>
      <c r="H1266" s="12">
        <v>74</v>
      </c>
      <c r="I1266" t="s">
        <v>43</v>
      </c>
      <c r="J1266" t="s">
        <v>11</v>
      </c>
      <c r="K1266" t="s">
        <v>2811</v>
      </c>
      <c r="L1266" t="s">
        <v>2736</v>
      </c>
      <c r="M1266" t="s">
        <v>2742</v>
      </c>
      <c r="N1266" t="s">
        <v>1</v>
      </c>
      <c r="O1266" t="s">
        <v>7</v>
      </c>
      <c r="P1266" s="13">
        <v>39863.741120999992</v>
      </c>
      <c r="Q1266" s="13">
        <v>2702.4879239999996</v>
      </c>
      <c r="R1266" s="13">
        <v>37161.253196999991</v>
      </c>
      <c r="S1266" s="13">
        <v>28918.885093163994</v>
      </c>
      <c r="T1266" s="13">
        <v>8242.3681038359973</v>
      </c>
      <c r="U1266" s="13">
        <v>3284.3999999999996</v>
      </c>
      <c r="V1266" s="13">
        <v>4957.9681038359977</v>
      </c>
    </row>
    <row r="1267" spans="1:22" x14ac:dyDescent="0.25">
      <c r="A1267" t="s">
        <v>97</v>
      </c>
      <c r="B1267" t="s">
        <v>2734</v>
      </c>
      <c r="C1267" t="s">
        <v>2724</v>
      </c>
      <c r="D1267" s="10" t="s">
        <v>2806</v>
      </c>
      <c r="E1267">
        <v>2019</v>
      </c>
      <c r="F1267" t="s">
        <v>2</v>
      </c>
      <c r="G1267" s="11">
        <v>43801</v>
      </c>
      <c r="H1267" s="12">
        <v>49</v>
      </c>
      <c r="I1267" t="s">
        <v>9</v>
      </c>
      <c r="J1267" t="s">
        <v>6</v>
      </c>
      <c r="K1267" t="s">
        <v>10</v>
      </c>
      <c r="L1267" t="s">
        <v>3</v>
      </c>
      <c r="M1267" t="s">
        <v>2809</v>
      </c>
      <c r="N1267" t="s">
        <v>16</v>
      </c>
      <c r="O1267" t="s">
        <v>5</v>
      </c>
      <c r="P1267" s="13">
        <v>30092.831999999999</v>
      </c>
      <c r="Q1267" s="13">
        <v>2188.3679999999999</v>
      </c>
      <c r="R1267" s="13">
        <v>27904.464</v>
      </c>
      <c r="S1267" s="13">
        <v>12059.649856</v>
      </c>
      <c r="T1267" s="13">
        <v>15844.814144</v>
      </c>
      <c r="U1267" s="13">
        <v>3742.3572479999998</v>
      </c>
      <c r="V1267" s="13">
        <v>12102.456896</v>
      </c>
    </row>
    <row r="1268" spans="1:22" x14ac:dyDescent="0.25">
      <c r="A1268" t="s">
        <v>496</v>
      </c>
      <c r="B1268" t="s">
        <v>2734</v>
      </c>
      <c r="C1268" t="s">
        <v>2725</v>
      </c>
      <c r="D1268" s="10" t="s">
        <v>2808</v>
      </c>
      <c r="E1268">
        <v>2019</v>
      </c>
      <c r="F1268" t="s">
        <v>2</v>
      </c>
      <c r="G1268" s="11">
        <v>44451</v>
      </c>
      <c r="H1268" s="12">
        <v>62</v>
      </c>
      <c r="I1268" t="s">
        <v>43</v>
      </c>
      <c r="J1268" t="s">
        <v>12</v>
      </c>
      <c r="K1268" t="s">
        <v>2735</v>
      </c>
      <c r="L1268" t="s">
        <v>3</v>
      </c>
      <c r="M1268" t="s">
        <v>2</v>
      </c>
      <c r="N1268" t="s">
        <v>1</v>
      </c>
      <c r="O1268" t="s">
        <v>5</v>
      </c>
      <c r="P1268" s="13">
        <v>36781.836000000003</v>
      </c>
      <c r="Q1268" s="13">
        <v>2511.6779999999999</v>
      </c>
      <c r="R1268" s="13">
        <v>34270.158000000003</v>
      </c>
      <c r="S1268" s="13">
        <v>12827.242864</v>
      </c>
      <c r="T1268" s="13">
        <v>21442.915136000003</v>
      </c>
      <c r="U1268" s="13">
        <v>3454.4639999999999</v>
      </c>
      <c r="V1268" s="13">
        <v>17988.451136000003</v>
      </c>
    </row>
    <row r="1269" spans="1:22" x14ac:dyDescent="0.25">
      <c r="A1269" t="s">
        <v>123</v>
      </c>
      <c r="B1269" t="s">
        <v>2734</v>
      </c>
      <c r="C1269" t="s">
        <v>2724</v>
      </c>
      <c r="D1269" s="10" t="s">
        <v>2806</v>
      </c>
      <c r="E1269">
        <v>2020</v>
      </c>
      <c r="F1269" t="s">
        <v>2</v>
      </c>
      <c r="G1269" s="11">
        <v>44063</v>
      </c>
      <c r="H1269" s="12">
        <v>58</v>
      </c>
      <c r="I1269" t="s">
        <v>14</v>
      </c>
      <c r="J1269" t="s">
        <v>8</v>
      </c>
      <c r="K1269" t="s">
        <v>2811</v>
      </c>
      <c r="L1269" t="s">
        <v>3</v>
      </c>
      <c r="M1269" t="s">
        <v>2</v>
      </c>
      <c r="N1269" t="s">
        <v>16</v>
      </c>
      <c r="O1269" t="s">
        <v>0</v>
      </c>
      <c r="P1269" s="13">
        <v>30280.32</v>
      </c>
      <c r="Q1269" s="13">
        <v>2713.5360000000001</v>
      </c>
      <c r="R1269" s="13">
        <v>27566.784</v>
      </c>
      <c r="S1269" s="13">
        <v>12249.386560000001</v>
      </c>
      <c r="T1269" s="13">
        <v>15317.397439999999</v>
      </c>
      <c r="U1269" s="13">
        <v>3759.3964799999994</v>
      </c>
      <c r="V1269" s="13">
        <v>11558.000959999999</v>
      </c>
    </row>
    <row r="1270" spans="1:22" x14ac:dyDescent="0.25">
      <c r="A1270" t="s">
        <v>1963</v>
      </c>
      <c r="B1270" t="s">
        <v>24</v>
      </c>
      <c r="C1270" t="s">
        <v>2731</v>
      </c>
      <c r="D1270" s="10" t="s">
        <v>2807</v>
      </c>
      <c r="E1270">
        <v>2021</v>
      </c>
      <c r="F1270" t="s">
        <v>2749</v>
      </c>
      <c r="G1270" s="11">
        <v>44213</v>
      </c>
      <c r="H1270" s="12">
        <v>53</v>
      </c>
      <c r="I1270" t="s">
        <v>9</v>
      </c>
      <c r="J1270" t="s">
        <v>13</v>
      </c>
      <c r="K1270" t="s">
        <v>2811</v>
      </c>
      <c r="L1270" t="s">
        <v>2736</v>
      </c>
      <c r="M1270" t="s">
        <v>2740</v>
      </c>
      <c r="N1270" t="s">
        <v>1</v>
      </c>
      <c r="O1270" t="s">
        <v>7</v>
      </c>
      <c r="P1270" s="13">
        <v>39491.990999999995</v>
      </c>
      <c r="Q1270" s="13">
        <v>2120.7689999999998</v>
      </c>
      <c r="R1270" s="13">
        <v>37371.221999999994</v>
      </c>
      <c r="S1270" s="13">
        <v>19895.540111999995</v>
      </c>
      <c r="T1270" s="13">
        <v>17475.681887999999</v>
      </c>
      <c r="U1270" s="13">
        <v>4239.7975199999992</v>
      </c>
      <c r="V1270" s="13">
        <v>13235.884367999999</v>
      </c>
    </row>
    <row r="1271" spans="1:22" x14ac:dyDescent="0.25">
      <c r="A1271" t="s">
        <v>638</v>
      </c>
      <c r="B1271" t="s">
        <v>15</v>
      </c>
      <c r="C1271" t="s">
        <v>2727</v>
      </c>
      <c r="D1271" s="10" t="s">
        <v>2806</v>
      </c>
      <c r="E1271">
        <v>2019</v>
      </c>
      <c r="F1271" t="s">
        <v>2</v>
      </c>
      <c r="G1271" s="11">
        <v>44451</v>
      </c>
      <c r="H1271" s="12">
        <v>50</v>
      </c>
      <c r="I1271" t="s">
        <v>17</v>
      </c>
      <c r="J1271" t="s">
        <v>8</v>
      </c>
      <c r="K1271" t="s">
        <v>2735</v>
      </c>
      <c r="L1271" t="s">
        <v>19</v>
      </c>
      <c r="M1271" t="s">
        <v>2737</v>
      </c>
      <c r="N1271" t="s">
        <v>16</v>
      </c>
      <c r="O1271" t="s">
        <v>7</v>
      </c>
      <c r="P1271" s="13">
        <v>29034.366999999998</v>
      </c>
      <c r="Q1271" s="13">
        <v>4693.5139999999992</v>
      </c>
      <c r="R1271" s="13">
        <v>24340.852999999999</v>
      </c>
      <c r="S1271" s="13">
        <v>15807.846543999998</v>
      </c>
      <c r="T1271" s="13">
        <v>8533.006456000001</v>
      </c>
      <c r="U1271" s="13">
        <v>3471.8906880000009</v>
      </c>
      <c r="V1271" s="13">
        <v>5061.1157679999997</v>
      </c>
    </row>
    <row r="1272" spans="1:22" x14ac:dyDescent="0.25">
      <c r="A1272" t="s">
        <v>1363</v>
      </c>
      <c r="B1272" t="s">
        <v>2734</v>
      </c>
      <c r="C1272" t="s">
        <v>2726</v>
      </c>
      <c r="D1272" s="10" t="s">
        <v>2806</v>
      </c>
      <c r="E1272">
        <v>2020</v>
      </c>
      <c r="F1272" t="s">
        <v>2</v>
      </c>
      <c r="G1272" s="11">
        <v>44063</v>
      </c>
      <c r="H1272" s="12">
        <v>72</v>
      </c>
      <c r="I1272" t="s">
        <v>14</v>
      </c>
      <c r="J1272" t="s">
        <v>8</v>
      </c>
      <c r="K1272" t="s">
        <v>2735</v>
      </c>
      <c r="L1272" t="s">
        <v>3</v>
      </c>
      <c r="M1272" t="s">
        <v>2</v>
      </c>
      <c r="N1272" t="s">
        <v>16</v>
      </c>
      <c r="O1272" t="s">
        <v>7</v>
      </c>
      <c r="P1272" s="13">
        <v>15205.871999999999</v>
      </c>
      <c r="Q1272" s="13">
        <v>4769.2259999999997</v>
      </c>
      <c r="R1272" s="13">
        <v>10436.646000000001</v>
      </c>
      <c r="S1272" s="13">
        <v>6000</v>
      </c>
      <c r="T1272" s="13">
        <v>4436.6460000000006</v>
      </c>
      <c r="U1272" s="13">
        <v>3184.2720000000004</v>
      </c>
      <c r="V1272" s="13">
        <v>1252.3740000000003</v>
      </c>
    </row>
    <row r="1273" spans="1:22" x14ac:dyDescent="0.25">
      <c r="A1273" t="s">
        <v>959</v>
      </c>
      <c r="B1273" t="s">
        <v>15</v>
      </c>
      <c r="C1273" t="s">
        <v>2728</v>
      </c>
      <c r="D1273" s="14" t="s">
        <v>2808</v>
      </c>
      <c r="E1273">
        <v>2020</v>
      </c>
      <c r="F1273" t="s">
        <v>2749</v>
      </c>
      <c r="G1273" s="11">
        <v>43954</v>
      </c>
      <c r="H1273" s="12">
        <v>85</v>
      </c>
      <c r="I1273" t="s">
        <v>43</v>
      </c>
      <c r="J1273" t="s">
        <v>8</v>
      </c>
      <c r="K1273" t="s">
        <v>2735</v>
      </c>
      <c r="L1273" t="s">
        <v>2736</v>
      </c>
      <c r="M1273" t="s">
        <v>2740</v>
      </c>
      <c r="N1273" t="s">
        <v>1</v>
      </c>
      <c r="O1273" t="s">
        <v>0</v>
      </c>
      <c r="P1273" s="13">
        <v>22146.179999999997</v>
      </c>
      <c r="Q1273" s="13">
        <v>1909.4999999999998</v>
      </c>
      <c r="R1273" s="13">
        <v>20236.679999999997</v>
      </c>
      <c r="S1273" s="13">
        <v>9250</v>
      </c>
      <c r="T1273" s="13">
        <v>10986.679999999997</v>
      </c>
      <c r="U1273" s="13">
        <v>3339.6084800000003</v>
      </c>
      <c r="V1273" s="13">
        <v>7647.0715199999959</v>
      </c>
    </row>
    <row r="1274" spans="1:22" x14ac:dyDescent="0.25">
      <c r="A1274" t="s">
        <v>1203</v>
      </c>
      <c r="B1274" t="s">
        <v>24</v>
      </c>
      <c r="C1274" t="s">
        <v>2731</v>
      </c>
      <c r="D1274" s="10" t="s">
        <v>2807</v>
      </c>
      <c r="E1274">
        <v>2020</v>
      </c>
      <c r="F1274" t="s">
        <v>2</v>
      </c>
      <c r="G1274" s="11">
        <v>43847</v>
      </c>
      <c r="H1274" s="12">
        <v>72</v>
      </c>
      <c r="I1274" t="s">
        <v>43</v>
      </c>
      <c r="J1274" t="s">
        <v>6</v>
      </c>
      <c r="K1274" t="s">
        <v>2735</v>
      </c>
      <c r="L1274" t="s">
        <v>19</v>
      </c>
      <c r="M1274" t="s">
        <v>21</v>
      </c>
      <c r="N1274" t="s">
        <v>2744</v>
      </c>
      <c r="O1274" t="s">
        <v>7</v>
      </c>
      <c r="P1274" s="13">
        <v>37417.608</v>
      </c>
      <c r="Q1274" s="13">
        <v>2425.8940000000002</v>
      </c>
      <c r="R1274" s="13">
        <v>34991.714</v>
      </c>
      <c r="S1274" s="13">
        <v>8500</v>
      </c>
      <c r="T1274" s="13">
        <v>26491.714</v>
      </c>
      <c r="U1274" s="13">
        <v>3275.225856</v>
      </c>
      <c r="V1274" s="13">
        <v>23216.488143999999</v>
      </c>
    </row>
    <row r="1275" spans="1:22" x14ac:dyDescent="0.25">
      <c r="A1275" t="s">
        <v>430</v>
      </c>
      <c r="B1275" t="s">
        <v>2734</v>
      </c>
      <c r="C1275" t="s">
        <v>2725</v>
      </c>
      <c r="D1275" s="10" t="s">
        <v>2806</v>
      </c>
      <c r="E1275">
        <v>2021</v>
      </c>
      <c r="F1275" t="s">
        <v>2</v>
      </c>
      <c r="G1275" s="11">
        <v>44350</v>
      </c>
      <c r="H1275" s="12">
        <v>54</v>
      </c>
      <c r="I1275" t="s">
        <v>43</v>
      </c>
      <c r="J1275" t="s">
        <v>8</v>
      </c>
      <c r="K1275" t="s">
        <v>2735</v>
      </c>
      <c r="L1275" t="s">
        <v>19</v>
      </c>
      <c r="M1275" t="s">
        <v>21</v>
      </c>
      <c r="N1275" t="s">
        <v>1</v>
      </c>
      <c r="O1275" t="s">
        <v>5</v>
      </c>
      <c r="P1275" s="13">
        <v>32316.839999999997</v>
      </c>
      <c r="Q1275" s="13">
        <v>2685.8249999999998</v>
      </c>
      <c r="R1275" s="13">
        <v>29631.014999999996</v>
      </c>
      <c r="S1275" s="13">
        <v>23066.49984</v>
      </c>
      <c r="T1275" s="13">
        <v>6564.5151599999954</v>
      </c>
      <c r="U1275" s="13">
        <v>3471.8906880000009</v>
      </c>
      <c r="V1275" s="13">
        <v>3092.6244719999945</v>
      </c>
    </row>
    <row r="1276" spans="1:22" x14ac:dyDescent="0.25">
      <c r="A1276" t="s">
        <v>543</v>
      </c>
      <c r="B1276" t="s">
        <v>2734</v>
      </c>
      <c r="C1276" t="s">
        <v>2725</v>
      </c>
      <c r="D1276" s="10" t="s">
        <v>2805</v>
      </c>
      <c r="E1276">
        <v>2021</v>
      </c>
      <c r="F1276" t="s">
        <v>2</v>
      </c>
      <c r="G1276" s="11">
        <v>44284</v>
      </c>
      <c r="H1276" s="12">
        <v>75</v>
      </c>
      <c r="I1276" t="s">
        <v>14</v>
      </c>
      <c r="J1276" t="s">
        <v>12</v>
      </c>
      <c r="K1276" t="s">
        <v>10</v>
      </c>
      <c r="L1276" t="s">
        <v>3</v>
      </c>
      <c r="M1276" t="s">
        <v>2</v>
      </c>
      <c r="N1276" t="s">
        <v>1</v>
      </c>
      <c r="O1276" t="s">
        <v>5</v>
      </c>
      <c r="P1276" s="13">
        <v>34756</v>
      </c>
      <c r="Q1276" s="13">
        <v>2878</v>
      </c>
      <c r="R1276" s="13">
        <v>31878</v>
      </c>
      <c r="S1276" s="13">
        <v>13070.634300000002</v>
      </c>
      <c r="T1276" s="13">
        <v>18807.365699999998</v>
      </c>
      <c r="U1276" s="13">
        <v>3695.4731520000005</v>
      </c>
      <c r="V1276" s="13">
        <v>15111.892547999998</v>
      </c>
    </row>
    <row r="1277" spans="1:22" x14ac:dyDescent="0.25">
      <c r="A1277" t="s">
        <v>1452</v>
      </c>
      <c r="B1277" t="s">
        <v>2734</v>
      </c>
      <c r="C1277" t="s">
        <v>2726</v>
      </c>
      <c r="D1277" s="10" t="s">
        <v>2807</v>
      </c>
      <c r="E1277">
        <v>2020</v>
      </c>
      <c r="F1277" t="s">
        <v>2</v>
      </c>
      <c r="G1277" s="11">
        <v>43954</v>
      </c>
      <c r="H1277" s="12">
        <v>60</v>
      </c>
      <c r="I1277" t="s">
        <v>9</v>
      </c>
      <c r="J1277" t="s">
        <v>4</v>
      </c>
      <c r="K1277" t="s">
        <v>2735</v>
      </c>
      <c r="L1277" t="s">
        <v>3</v>
      </c>
      <c r="M1277" t="s">
        <v>2</v>
      </c>
      <c r="N1277" t="s">
        <v>16</v>
      </c>
      <c r="O1277" t="s">
        <v>0</v>
      </c>
      <c r="P1277" s="13">
        <v>14685.164999999999</v>
      </c>
      <c r="Q1277" s="13">
        <v>2752.8929999999996</v>
      </c>
      <c r="R1277" s="13">
        <v>11932.271999999999</v>
      </c>
      <c r="S1277" s="13">
        <v>6000</v>
      </c>
      <c r="T1277" s="13">
        <v>5932.271999999999</v>
      </c>
      <c r="U1277" s="13">
        <v>3403.16194176</v>
      </c>
      <c r="V1277" s="13">
        <v>2529.110058239999</v>
      </c>
    </row>
    <row r="1278" spans="1:22" x14ac:dyDescent="0.25">
      <c r="A1278" t="s">
        <v>435</v>
      </c>
      <c r="B1278" t="s">
        <v>2734</v>
      </c>
      <c r="C1278" t="s">
        <v>2725</v>
      </c>
      <c r="D1278" s="10" t="s">
        <v>2806</v>
      </c>
      <c r="E1278">
        <v>2021</v>
      </c>
      <c r="F1278" t="s">
        <v>2</v>
      </c>
      <c r="G1278" s="11">
        <v>44509</v>
      </c>
      <c r="H1278" s="12">
        <v>73</v>
      </c>
      <c r="I1278" t="s">
        <v>9</v>
      </c>
      <c r="J1278" t="s">
        <v>8</v>
      </c>
      <c r="K1278" t="s">
        <v>2811</v>
      </c>
      <c r="L1278" t="s">
        <v>3</v>
      </c>
      <c r="M1278" t="s">
        <v>20</v>
      </c>
      <c r="N1278" t="s">
        <v>1</v>
      </c>
      <c r="O1278" t="s">
        <v>7</v>
      </c>
      <c r="P1278" s="13">
        <v>30933.044999999998</v>
      </c>
      <c r="Q1278" s="13">
        <v>1396.2149999999999</v>
      </c>
      <c r="R1278" s="13">
        <v>29536.829999999998</v>
      </c>
      <c r="S1278" s="13">
        <v>21384.433919999999</v>
      </c>
      <c r="T1278" s="13">
        <v>8152.3960799999986</v>
      </c>
      <c r="U1278" s="13">
        <v>3284.3999999999996</v>
      </c>
      <c r="V1278" s="13">
        <v>4867.996079999999</v>
      </c>
    </row>
    <row r="1279" spans="1:22" x14ac:dyDescent="0.25">
      <c r="A1279" t="s">
        <v>1716</v>
      </c>
      <c r="B1279" t="s">
        <v>2734</v>
      </c>
      <c r="C1279" t="s">
        <v>2726</v>
      </c>
      <c r="D1279" s="10" t="s">
        <v>2807</v>
      </c>
      <c r="E1279">
        <v>2019</v>
      </c>
      <c r="F1279" t="s">
        <v>2</v>
      </c>
      <c r="G1279" s="11">
        <v>43720</v>
      </c>
      <c r="H1279" s="12">
        <v>45</v>
      </c>
      <c r="I1279" t="s">
        <v>9</v>
      </c>
      <c r="J1279" t="s">
        <v>12</v>
      </c>
      <c r="K1279" t="s">
        <v>2735</v>
      </c>
      <c r="L1279" t="s">
        <v>3</v>
      </c>
      <c r="M1279" t="s">
        <v>2</v>
      </c>
      <c r="N1279" t="s">
        <v>16</v>
      </c>
      <c r="O1279" t="s">
        <v>5</v>
      </c>
      <c r="P1279" s="13">
        <v>15572</v>
      </c>
      <c r="Q1279" s="13">
        <v>1803</v>
      </c>
      <c r="R1279" s="13">
        <v>13769</v>
      </c>
      <c r="S1279" s="13">
        <v>8550</v>
      </c>
      <c r="T1279" s="13">
        <v>5219</v>
      </c>
      <c r="U1279" s="13">
        <v>3514</v>
      </c>
      <c r="V1279" s="13">
        <v>1705</v>
      </c>
    </row>
    <row r="1280" spans="1:22" x14ac:dyDescent="0.25">
      <c r="A1280" t="s">
        <v>1414</v>
      </c>
      <c r="B1280" t="s">
        <v>2734</v>
      </c>
      <c r="C1280" t="s">
        <v>2726</v>
      </c>
      <c r="D1280" s="10" t="s">
        <v>2805</v>
      </c>
      <c r="E1280">
        <v>2020</v>
      </c>
      <c r="F1280" t="s">
        <v>2</v>
      </c>
      <c r="G1280" s="11">
        <v>43853</v>
      </c>
      <c r="H1280" s="12">
        <v>82</v>
      </c>
      <c r="I1280" t="s">
        <v>17</v>
      </c>
      <c r="J1280" t="s">
        <v>12</v>
      </c>
      <c r="K1280" t="s">
        <v>2735</v>
      </c>
      <c r="L1280" t="s">
        <v>3</v>
      </c>
      <c r="M1280" t="s">
        <v>2</v>
      </c>
      <c r="N1280" t="s">
        <v>16</v>
      </c>
      <c r="O1280" t="s">
        <v>0</v>
      </c>
      <c r="P1280" s="13">
        <v>15578.243999999999</v>
      </c>
      <c r="Q1280" s="13">
        <v>2194.3349999999996</v>
      </c>
      <c r="R1280" s="13">
        <v>13383.909</v>
      </c>
      <c r="S1280" s="13">
        <v>8550</v>
      </c>
      <c r="T1280" s="13">
        <v>4833.9089999999997</v>
      </c>
      <c r="U1280" s="13">
        <v>3845.6409599999997</v>
      </c>
      <c r="V1280" s="13">
        <v>988.26803999999993</v>
      </c>
    </row>
    <row r="1281" spans="1:22" x14ac:dyDescent="0.25">
      <c r="A1281" t="s">
        <v>341</v>
      </c>
      <c r="B1281" t="s">
        <v>2734</v>
      </c>
      <c r="C1281" t="s">
        <v>2724</v>
      </c>
      <c r="D1281" s="14" t="s">
        <v>2808</v>
      </c>
      <c r="E1281">
        <v>2021</v>
      </c>
      <c r="F1281" t="s">
        <v>2749</v>
      </c>
      <c r="G1281" s="11">
        <v>44284</v>
      </c>
      <c r="H1281" s="12">
        <v>71</v>
      </c>
      <c r="I1281" t="s">
        <v>43</v>
      </c>
      <c r="J1281" t="s">
        <v>8</v>
      </c>
      <c r="K1281" t="s">
        <v>10</v>
      </c>
      <c r="L1281" t="s">
        <v>2736</v>
      </c>
      <c r="M1281" t="s">
        <v>2741</v>
      </c>
      <c r="N1281" t="s">
        <v>16</v>
      </c>
      <c r="O1281" t="s">
        <v>0</v>
      </c>
      <c r="P1281" s="13">
        <v>30180</v>
      </c>
      <c r="Q1281" s="13">
        <v>1533</v>
      </c>
      <c r="R1281" s="13">
        <v>28647</v>
      </c>
      <c r="S1281" s="13">
        <v>18520.72</v>
      </c>
      <c r="T1281" s="13">
        <v>10126.279999999999</v>
      </c>
      <c r="U1281" s="13">
        <v>3815.12</v>
      </c>
      <c r="V1281" s="13">
        <v>6311.1599999999989</v>
      </c>
    </row>
    <row r="1282" spans="1:22" x14ac:dyDescent="0.25">
      <c r="A1282" t="s">
        <v>822</v>
      </c>
      <c r="B1282" t="s">
        <v>15</v>
      </c>
      <c r="C1282" t="s">
        <v>2727</v>
      </c>
      <c r="D1282" s="10" t="s">
        <v>2805</v>
      </c>
      <c r="E1282">
        <v>2019</v>
      </c>
      <c r="F1282" t="s">
        <v>2</v>
      </c>
      <c r="G1282" s="11">
        <v>44504</v>
      </c>
      <c r="H1282" s="12">
        <v>60</v>
      </c>
      <c r="I1282" t="s">
        <v>43</v>
      </c>
      <c r="J1282" t="s">
        <v>13</v>
      </c>
      <c r="K1282" t="s">
        <v>2735</v>
      </c>
      <c r="L1282" t="s">
        <v>3</v>
      </c>
      <c r="M1282" t="s">
        <v>20</v>
      </c>
      <c r="N1282" t="s">
        <v>1</v>
      </c>
      <c r="O1282" t="s">
        <v>5</v>
      </c>
      <c r="P1282" s="13">
        <v>19442</v>
      </c>
      <c r="Q1282" s="13">
        <v>3000</v>
      </c>
      <c r="R1282" s="13">
        <v>16442</v>
      </c>
      <c r="S1282" s="13">
        <v>9785</v>
      </c>
      <c r="T1282" s="13">
        <v>6657</v>
      </c>
      <c r="U1282" s="13">
        <v>3482.0997120000002</v>
      </c>
      <c r="V1282" s="13">
        <v>3174.9002879999998</v>
      </c>
    </row>
    <row r="1283" spans="1:22" x14ac:dyDescent="0.25">
      <c r="A1283" t="s">
        <v>264</v>
      </c>
      <c r="B1283" t="s">
        <v>2734</v>
      </c>
      <c r="C1283" t="s">
        <v>2724</v>
      </c>
      <c r="D1283" s="10" t="s">
        <v>2808</v>
      </c>
      <c r="E1283">
        <v>2019</v>
      </c>
      <c r="F1283" t="s">
        <v>2</v>
      </c>
      <c r="G1283" s="11">
        <v>43720</v>
      </c>
      <c r="H1283" s="12">
        <v>37</v>
      </c>
      <c r="I1283" t="s">
        <v>17</v>
      </c>
      <c r="J1283" t="s">
        <v>12</v>
      </c>
      <c r="K1283" t="s">
        <v>2811</v>
      </c>
      <c r="L1283" t="s">
        <v>3</v>
      </c>
      <c r="M1283" t="s">
        <v>2</v>
      </c>
      <c r="N1283" t="s">
        <v>2744</v>
      </c>
      <c r="O1283" t="s">
        <v>7</v>
      </c>
      <c r="P1283" s="13">
        <v>31281</v>
      </c>
      <c r="Q1283" s="13">
        <v>4592</v>
      </c>
      <c r="R1283" s="13">
        <v>26689</v>
      </c>
      <c r="S1283" s="13">
        <v>12356.348000000002</v>
      </c>
      <c r="T1283" s="13">
        <v>14332.651999999998</v>
      </c>
      <c r="U1283" s="13">
        <v>3723.9840000000004</v>
      </c>
      <c r="V1283" s="13">
        <v>10608.667999999998</v>
      </c>
    </row>
    <row r="1284" spans="1:22" x14ac:dyDescent="0.25">
      <c r="A1284" t="s">
        <v>939</v>
      </c>
      <c r="B1284" t="s">
        <v>15</v>
      </c>
      <c r="C1284" t="s">
        <v>2728</v>
      </c>
      <c r="D1284" s="14" t="s">
        <v>2808</v>
      </c>
      <c r="E1284">
        <v>2019</v>
      </c>
      <c r="F1284" t="s">
        <v>2</v>
      </c>
      <c r="G1284" s="11">
        <v>43509</v>
      </c>
      <c r="H1284" s="12">
        <v>39</v>
      </c>
      <c r="I1284" t="s">
        <v>9</v>
      </c>
      <c r="J1284" t="s">
        <v>11</v>
      </c>
      <c r="K1284" t="s">
        <v>2811</v>
      </c>
      <c r="L1284" t="s">
        <v>3</v>
      </c>
      <c r="M1284" t="s">
        <v>18</v>
      </c>
      <c r="N1284" t="s">
        <v>1</v>
      </c>
      <c r="O1284" t="s">
        <v>0</v>
      </c>
      <c r="P1284" s="13">
        <v>22149</v>
      </c>
      <c r="Q1284" s="13">
        <v>1777</v>
      </c>
      <c r="R1284" s="13">
        <v>20372</v>
      </c>
      <c r="S1284" s="13">
        <v>10500</v>
      </c>
      <c r="T1284" s="13">
        <v>9872</v>
      </c>
      <c r="U1284" s="13">
        <v>3555.8879999999999</v>
      </c>
      <c r="V1284" s="13">
        <v>6316.1120000000001</v>
      </c>
    </row>
    <row r="1285" spans="1:22" x14ac:dyDescent="0.25">
      <c r="A1285" t="s">
        <v>684</v>
      </c>
      <c r="B1285" t="s">
        <v>24</v>
      </c>
      <c r="C1285" t="s">
        <v>2730</v>
      </c>
      <c r="D1285" s="10" t="s">
        <v>2806</v>
      </c>
      <c r="E1285">
        <v>2019</v>
      </c>
      <c r="F1285" t="s">
        <v>2749</v>
      </c>
      <c r="G1285" s="11">
        <v>44284</v>
      </c>
      <c r="H1285" s="12">
        <v>78</v>
      </c>
      <c r="I1285" t="s">
        <v>17</v>
      </c>
      <c r="J1285" t="s">
        <v>6</v>
      </c>
      <c r="K1285" t="s">
        <v>2735</v>
      </c>
      <c r="L1285" t="s">
        <v>2736</v>
      </c>
      <c r="M1285" t="s">
        <v>2742</v>
      </c>
      <c r="N1285" t="s">
        <v>1</v>
      </c>
      <c r="O1285" t="s">
        <v>5</v>
      </c>
      <c r="P1285" s="13">
        <v>39513</v>
      </c>
      <c r="Q1285" s="13">
        <v>3832</v>
      </c>
      <c r="R1285" s="13">
        <v>35681</v>
      </c>
      <c r="S1285" s="13">
        <v>20239.98</v>
      </c>
      <c r="T1285" s="13">
        <v>15441.02</v>
      </c>
      <c r="U1285" s="13">
        <v>3403.16194176</v>
      </c>
      <c r="V1285" s="13">
        <v>12037.858058240001</v>
      </c>
    </row>
    <row r="1286" spans="1:22" x14ac:dyDescent="0.25">
      <c r="A1286" t="s">
        <v>1491</v>
      </c>
      <c r="B1286" t="s">
        <v>2734</v>
      </c>
      <c r="C1286" t="s">
        <v>2726</v>
      </c>
      <c r="D1286" s="10" t="s">
        <v>2806</v>
      </c>
      <c r="E1286">
        <v>2020</v>
      </c>
      <c r="F1286" t="s">
        <v>2</v>
      </c>
      <c r="G1286" s="11">
        <v>43892</v>
      </c>
      <c r="H1286" s="12">
        <v>74</v>
      </c>
      <c r="I1286" t="s">
        <v>14</v>
      </c>
      <c r="J1286" t="s">
        <v>13</v>
      </c>
      <c r="K1286" t="s">
        <v>2735</v>
      </c>
      <c r="L1286" t="s">
        <v>3</v>
      </c>
      <c r="M1286" t="s">
        <v>2</v>
      </c>
      <c r="N1286" t="s">
        <v>16</v>
      </c>
      <c r="O1286" t="s">
        <v>5</v>
      </c>
      <c r="P1286" s="13">
        <v>15205.871999999999</v>
      </c>
      <c r="Q1286" s="13">
        <v>4769.2259999999997</v>
      </c>
      <c r="R1286" s="13">
        <v>10436.646000000001</v>
      </c>
      <c r="S1286" s="13">
        <v>6000</v>
      </c>
      <c r="T1286" s="13">
        <v>4436.6460000000006</v>
      </c>
      <c r="U1286" s="13">
        <v>3612.6319999999996</v>
      </c>
      <c r="V1286" s="13">
        <v>824.01400000000103</v>
      </c>
    </row>
    <row r="1287" spans="1:22" x14ac:dyDescent="0.25">
      <c r="A1287" t="s">
        <v>1297</v>
      </c>
      <c r="B1287" t="s">
        <v>2734</v>
      </c>
      <c r="C1287" t="s">
        <v>2726</v>
      </c>
      <c r="D1287" s="10" t="s">
        <v>2806</v>
      </c>
      <c r="E1287">
        <v>2019</v>
      </c>
      <c r="F1287" t="s">
        <v>2</v>
      </c>
      <c r="G1287" s="11">
        <v>43619</v>
      </c>
      <c r="H1287" s="12">
        <v>67</v>
      </c>
      <c r="I1287" t="s">
        <v>14</v>
      </c>
      <c r="J1287" t="s">
        <v>4</v>
      </c>
      <c r="K1287" t="s">
        <v>2735</v>
      </c>
      <c r="L1287" t="s">
        <v>3</v>
      </c>
      <c r="M1287" t="s">
        <v>2</v>
      </c>
      <c r="N1287" t="s">
        <v>1</v>
      </c>
      <c r="O1287" t="s">
        <v>5</v>
      </c>
      <c r="P1287" s="13">
        <v>17085</v>
      </c>
      <c r="Q1287" s="13">
        <v>2690</v>
      </c>
      <c r="R1287" s="13">
        <v>14395</v>
      </c>
      <c r="S1287" s="13">
        <v>6500</v>
      </c>
      <c r="T1287" s="13">
        <v>7895</v>
      </c>
      <c r="U1287" s="13">
        <v>3584.3351039999998</v>
      </c>
      <c r="V1287" s="13">
        <v>4310.6648960000002</v>
      </c>
    </row>
    <row r="1288" spans="1:22" x14ac:dyDescent="0.25">
      <c r="A1288" t="s">
        <v>2169</v>
      </c>
      <c r="B1288" t="s">
        <v>2734</v>
      </c>
      <c r="C1288" t="s">
        <v>2726</v>
      </c>
      <c r="D1288" s="10" t="s">
        <v>2806</v>
      </c>
      <c r="E1288">
        <v>2021</v>
      </c>
      <c r="F1288" t="s">
        <v>2</v>
      </c>
      <c r="G1288" s="11">
        <v>44265</v>
      </c>
      <c r="H1288" s="12">
        <v>54</v>
      </c>
      <c r="I1288" t="s">
        <v>9</v>
      </c>
      <c r="J1288" t="s">
        <v>6</v>
      </c>
      <c r="K1288" t="s">
        <v>2735</v>
      </c>
      <c r="L1288" t="s">
        <v>3</v>
      </c>
      <c r="M1288" t="s">
        <v>2</v>
      </c>
      <c r="N1288" t="s">
        <v>1</v>
      </c>
      <c r="O1288" t="s">
        <v>7</v>
      </c>
      <c r="P1288" s="13">
        <v>23072.598357999996</v>
      </c>
      <c r="Q1288" s="13">
        <v>2674.1250339999997</v>
      </c>
      <c r="R1288" s="13">
        <v>20398.473323999995</v>
      </c>
      <c r="S1288" s="13">
        <v>9880</v>
      </c>
      <c r="T1288" s="13">
        <v>10518.473323999995</v>
      </c>
      <c r="U1288" s="13">
        <v>3463.9776057599997</v>
      </c>
      <c r="V1288" s="13">
        <v>7054.4957182399958</v>
      </c>
    </row>
    <row r="1289" spans="1:22" x14ac:dyDescent="0.25">
      <c r="A1289" t="s">
        <v>1245</v>
      </c>
      <c r="B1289" t="s">
        <v>2734</v>
      </c>
      <c r="C1289" t="s">
        <v>2726</v>
      </c>
      <c r="D1289" s="14" t="s">
        <v>2808</v>
      </c>
      <c r="E1289">
        <v>2020</v>
      </c>
      <c r="F1289" t="s">
        <v>2</v>
      </c>
      <c r="G1289" s="11">
        <v>43934</v>
      </c>
      <c r="H1289" s="12">
        <v>49</v>
      </c>
      <c r="I1289" t="s">
        <v>43</v>
      </c>
      <c r="J1289" t="s">
        <v>4</v>
      </c>
      <c r="K1289" t="s">
        <v>2735</v>
      </c>
      <c r="L1289" t="s">
        <v>3</v>
      </c>
      <c r="M1289" t="s">
        <v>2</v>
      </c>
      <c r="N1289" t="s">
        <v>1</v>
      </c>
      <c r="O1289" t="s">
        <v>0</v>
      </c>
      <c r="P1289" s="13">
        <v>17677.439999999999</v>
      </c>
      <c r="Q1289" s="13">
        <v>2089.989</v>
      </c>
      <c r="R1289" s="13">
        <v>15587.450999999999</v>
      </c>
      <c r="S1289" s="13">
        <v>9250</v>
      </c>
      <c r="T1289" s="13">
        <v>6337.4509999999991</v>
      </c>
      <c r="U1289" s="13">
        <v>3413.0763878399998</v>
      </c>
      <c r="V1289" s="13">
        <v>2924.3746121599993</v>
      </c>
    </row>
    <row r="1290" spans="1:22" x14ac:dyDescent="0.25">
      <c r="A1290" t="s">
        <v>154</v>
      </c>
      <c r="B1290" t="s">
        <v>2734</v>
      </c>
      <c r="C1290" t="s">
        <v>2724</v>
      </c>
      <c r="D1290" s="10" t="s">
        <v>2806</v>
      </c>
      <c r="E1290">
        <v>2020</v>
      </c>
      <c r="F1290" t="s">
        <v>2</v>
      </c>
      <c r="G1290" s="11">
        <v>44063</v>
      </c>
      <c r="H1290" s="12">
        <v>65</v>
      </c>
      <c r="I1290" t="s">
        <v>14</v>
      </c>
      <c r="J1290" t="s">
        <v>6</v>
      </c>
      <c r="K1290" t="s">
        <v>2811</v>
      </c>
      <c r="L1290" t="s">
        <v>3</v>
      </c>
      <c r="M1290" t="s">
        <v>2</v>
      </c>
      <c r="N1290" t="s">
        <v>16</v>
      </c>
      <c r="O1290" t="s">
        <v>0</v>
      </c>
      <c r="P1290" s="13">
        <v>30280.32</v>
      </c>
      <c r="Q1290" s="13">
        <v>2713.5360000000001</v>
      </c>
      <c r="R1290" s="13">
        <v>27566.784</v>
      </c>
      <c r="S1290" s="13">
        <v>12249.386560000001</v>
      </c>
      <c r="T1290" s="13">
        <v>15317.397439999999</v>
      </c>
      <c r="U1290" s="13">
        <v>3759.3964799999994</v>
      </c>
      <c r="V1290" s="13">
        <v>11558.000959999999</v>
      </c>
    </row>
    <row r="1291" spans="1:22" x14ac:dyDescent="0.25">
      <c r="A1291" t="s">
        <v>2305</v>
      </c>
      <c r="B1291" t="s">
        <v>15</v>
      </c>
      <c r="C1291" t="s">
        <v>2729</v>
      </c>
      <c r="D1291" s="10" t="s">
        <v>2807</v>
      </c>
      <c r="E1291">
        <v>2019</v>
      </c>
      <c r="F1291" t="s">
        <v>2</v>
      </c>
      <c r="G1291" s="11">
        <v>43643</v>
      </c>
      <c r="H1291" s="12">
        <v>59</v>
      </c>
      <c r="I1291" t="s">
        <v>43</v>
      </c>
      <c r="J1291" t="s">
        <v>8</v>
      </c>
      <c r="K1291" t="s">
        <v>2735</v>
      </c>
      <c r="L1291" t="s">
        <v>3</v>
      </c>
      <c r="M1291" t="s">
        <v>20</v>
      </c>
      <c r="N1291" t="s">
        <v>16</v>
      </c>
      <c r="O1291" t="s">
        <v>7</v>
      </c>
      <c r="P1291" s="13">
        <v>38151</v>
      </c>
      <c r="Q1291" s="13">
        <v>4307</v>
      </c>
      <c r="R1291" s="13">
        <v>33844</v>
      </c>
      <c r="S1291" s="13">
        <v>14377.36</v>
      </c>
      <c r="T1291" s="13">
        <v>19466.64</v>
      </c>
      <c r="U1291" s="13">
        <v>5650</v>
      </c>
      <c r="V1291" s="13">
        <v>13816.64</v>
      </c>
    </row>
    <row r="1292" spans="1:22" x14ac:dyDescent="0.25">
      <c r="A1292" t="s">
        <v>2035</v>
      </c>
      <c r="B1292" t="s">
        <v>2734</v>
      </c>
      <c r="C1292" t="s">
        <v>2726</v>
      </c>
      <c r="D1292" s="10" t="s">
        <v>2807</v>
      </c>
      <c r="E1292">
        <v>2021</v>
      </c>
      <c r="F1292" t="s">
        <v>2</v>
      </c>
      <c r="G1292" s="11">
        <v>44739</v>
      </c>
      <c r="H1292" s="12">
        <v>35</v>
      </c>
      <c r="I1292" t="s">
        <v>43</v>
      </c>
      <c r="J1292" t="s">
        <v>4</v>
      </c>
      <c r="K1292" t="s">
        <v>2735</v>
      </c>
      <c r="L1292" t="s">
        <v>3</v>
      </c>
      <c r="M1292" t="s">
        <v>2</v>
      </c>
      <c r="N1292" t="s">
        <v>1</v>
      </c>
      <c r="O1292" t="s">
        <v>0</v>
      </c>
      <c r="P1292" s="13">
        <v>18945.219999999998</v>
      </c>
      <c r="Q1292" s="13">
        <v>1339.8009999999999</v>
      </c>
      <c r="R1292" s="13">
        <v>17605.418999999998</v>
      </c>
      <c r="S1292" s="13">
        <v>12220.038648</v>
      </c>
      <c r="T1292" s="13">
        <v>5385.3803519999983</v>
      </c>
      <c r="U1292" s="13">
        <v>5500</v>
      </c>
      <c r="V1292" s="13">
        <v>-114.61964800000169</v>
      </c>
    </row>
    <row r="1293" spans="1:22" x14ac:dyDescent="0.25">
      <c r="A1293" t="s">
        <v>1616</v>
      </c>
      <c r="B1293" t="s">
        <v>2734</v>
      </c>
      <c r="C1293" t="s">
        <v>2726</v>
      </c>
      <c r="D1293" s="10" t="s">
        <v>2807</v>
      </c>
      <c r="E1293">
        <v>2020</v>
      </c>
      <c r="F1293" t="s">
        <v>2</v>
      </c>
      <c r="G1293" s="11">
        <v>44039</v>
      </c>
      <c r="H1293" s="12">
        <v>48</v>
      </c>
      <c r="I1293" t="s">
        <v>17</v>
      </c>
      <c r="J1293" t="s">
        <v>8</v>
      </c>
      <c r="K1293" t="s">
        <v>2735</v>
      </c>
      <c r="L1293" t="s">
        <v>3</v>
      </c>
      <c r="M1293" t="s">
        <v>2</v>
      </c>
      <c r="N1293" t="s">
        <v>1</v>
      </c>
      <c r="O1293" t="s">
        <v>7</v>
      </c>
      <c r="P1293" s="13">
        <v>17010.864000000001</v>
      </c>
      <c r="Q1293" s="13">
        <v>2303.808</v>
      </c>
      <c r="R1293" s="13">
        <v>14707.056</v>
      </c>
      <c r="S1293" s="13">
        <v>8560</v>
      </c>
      <c r="T1293" s="13">
        <v>6147.0560000000005</v>
      </c>
      <c r="U1293" s="13">
        <v>3754.88</v>
      </c>
      <c r="V1293" s="13">
        <v>2392.1760000000004</v>
      </c>
    </row>
    <row r="1294" spans="1:22" x14ac:dyDescent="0.25">
      <c r="A1294" t="s">
        <v>2086</v>
      </c>
      <c r="B1294" t="s">
        <v>2734</v>
      </c>
      <c r="C1294" t="s">
        <v>2726</v>
      </c>
      <c r="D1294" s="10" t="s">
        <v>2805</v>
      </c>
      <c r="E1294">
        <v>2021</v>
      </c>
      <c r="F1294" t="s">
        <v>2</v>
      </c>
      <c r="G1294" s="11">
        <v>44319</v>
      </c>
      <c r="H1294" s="12">
        <v>78</v>
      </c>
      <c r="I1294" t="s">
        <v>17</v>
      </c>
      <c r="J1294" t="s">
        <v>12</v>
      </c>
      <c r="K1294" t="s">
        <v>2811</v>
      </c>
      <c r="L1294" t="s">
        <v>3</v>
      </c>
      <c r="M1294" t="s">
        <v>2</v>
      </c>
      <c r="N1294" t="s">
        <v>1</v>
      </c>
      <c r="O1294" t="s">
        <v>5</v>
      </c>
      <c r="P1294" s="13">
        <v>21017.417999999998</v>
      </c>
      <c r="Q1294" s="13">
        <v>2969.8749999999995</v>
      </c>
      <c r="R1294" s="13">
        <v>18047.542999999998</v>
      </c>
      <c r="S1294" s="13">
        <v>12550</v>
      </c>
      <c r="T1294" s="13">
        <v>5497.5429999999978</v>
      </c>
      <c r="U1294" s="13">
        <v>3442.5377280000002</v>
      </c>
      <c r="V1294" s="13">
        <v>2055.0052719999976</v>
      </c>
    </row>
    <row r="1295" spans="1:22" x14ac:dyDescent="0.25">
      <c r="A1295" t="s">
        <v>387</v>
      </c>
      <c r="B1295" t="s">
        <v>2734</v>
      </c>
      <c r="C1295" t="s">
        <v>2725</v>
      </c>
      <c r="D1295" s="10" t="s">
        <v>2805</v>
      </c>
      <c r="E1295">
        <v>2021</v>
      </c>
      <c r="F1295" t="s">
        <v>2</v>
      </c>
      <c r="G1295" s="11">
        <v>44350</v>
      </c>
      <c r="H1295" s="12">
        <v>50</v>
      </c>
      <c r="I1295" t="s">
        <v>17</v>
      </c>
      <c r="J1295" t="s">
        <v>6</v>
      </c>
      <c r="K1295" t="s">
        <v>2735</v>
      </c>
      <c r="L1295" t="s">
        <v>3</v>
      </c>
      <c r="M1295" t="s">
        <v>18</v>
      </c>
      <c r="N1295" t="s">
        <v>1</v>
      </c>
      <c r="O1295" t="s">
        <v>5</v>
      </c>
      <c r="P1295" s="13">
        <v>28858</v>
      </c>
      <c r="Q1295" s="13">
        <v>3935</v>
      </c>
      <c r="R1295" s="13">
        <v>24923</v>
      </c>
      <c r="S1295" s="13">
        <v>18000</v>
      </c>
      <c r="T1295" s="13">
        <v>6923</v>
      </c>
      <c r="U1295" s="13">
        <v>3284.3999999999996</v>
      </c>
      <c r="V1295" s="13">
        <v>3638.6000000000004</v>
      </c>
    </row>
    <row r="1296" spans="1:22" x14ac:dyDescent="0.25">
      <c r="A1296" t="s">
        <v>1666</v>
      </c>
      <c r="B1296" t="s">
        <v>2734</v>
      </c>
      <c r="C1296" t="s">
        <v>2726</v>
      </c>
      <c r="D1296" s="10" t="s">
        <v>2807</v>
      </c>
      <c r="E1296">
        <v>2020</v>
      </c>
      <c r="F1296" t="s">
        <v>2</v>
      </c>
      <c r="G1296" s="11">
        <v>44039</v>
      </c>
      <c r="H1296" s="12">
        <v>72</v>
      </c>
      <c r="I1296" t="s">
        <v>43</v>
      </c>
      <c r="J1296" t="s">
        <v>8</v>
      </c>
      <c r="K1296" t="s">
        <v>2735</v>
      </c>
      <c r="L1296" t="s">
        <v>3</v>
      </c>
      <c r="M1296" t="s">
        <v>2</v>
      </c>
      <c r="N1296" t="s">
        <v>1</v>
      </c>
      <c r="O1296" t="s">
        <v>5</v>
      </c>
      <c r="P1296" s="13">
        <v>14705.028</v>
      </c>
      <c r="Q1296" s="13">
        <v>4583.28</v>
      </c>
      <c r="R1296" s="13">
        <v>10121.748</v>
      </c>
      <c r="S1296" s="13">
        <v>6000</v>
      </c>
      <c r="T1296" s="13">
        <v>4121.7479999999996</v>
      </c>
      <c r="U1296" s="13">
        <v>3784.9190400000002</v>
      </c>
      <c r="V1296" s="13">
        <v>336.82895999999937</v>
      </c>
    </row>
    <row r="1297" spans="1:22" x14ac:dyDescent="0.25">
      <c r="A1297" t="s">
        <v>1540</v>
      </c>
      <c r="B1297" t="s">
        <v>2734</v>
      </c>
      <c r="C1297" t="s">
        <v>2726</v>
      </c>
      <c r="D1297" s="10" t="s">
        <v>2806</v>
      </c>
      <c r="E1297">
        <v>2021</v>
      </c>
      <c r="F1297" t="s">
        <v>2</v>
      </c>
      <c r="G1297" s="11">
        <v>44516</v>
      </c>
      <c r="H1297" s="12">
        <v>28</v>
      </c>
      <c r="I1297" t="s">
        <v>17</v>
      </c>
      <c r="J1297" t="s">
        <v>12</v>
      </c>
      <c r="K1297" t="s">
        <v>2735</v>
      </c>
      <c r="L1297" t="s">
        <v>19</v>
      </c>
      <c r="M1297" t="s">
        <v>2737</v>
      </c>
      <c r="N1297" t="s">
        <v>16</v>
      </c>
      <c r="O1297" t="s">
        <v>5</v>
      </c>
      <c r="P1297" s="13">
        <v>39234.701999999997</v>
      </c>
      <c r="Q1297" s="13">
        <v>1046.4480000000001</v>
      </c>
      <c r="R1297" s="13">
        <v>38188.254000000001</v>
      </c>
      <c r="S1297" s="13">
        <v>21789.106752</v>
      </c>
      <c r="T1297" s="13">
        <v>16399.147248000001</v>
      </c>
      <c r="U1297" s="13">
        <v>3612.6319999999996</v>
      </c>
      <c r="V1297" s="13">
        <v>12786.515248000002</v>
      </c>
    </row>
    <row r="1298" spans="1:22" x14ac:dyDescent="0.25">
      <c r="A1298" t="s">
        <v>78</v>
      </c>
      <c r="B1298" t="s">
        <v>2734</v>
      </c>
      <c r="C1298" t="s">
        <v>2724</v>
      </c>
      <c r="D1298" s="10" t="s">
        <v>2805</v>
      </c>
      <c r="E1298">
        <v>2019</v>
      </c>
      <c r="F1298" t="s">
        <v>2</v>
      </c>
      <c r="G1298" s="11">
        <v>43673</v>
      </c>
      <c r="H1298" s="12">
        <v>37</v>
      </c>
      <c r="I1298" t="s">
        <v>9</v>
      </c>
      <c r="J1298" t="s">
        <v>12</v>
      </c>
      <c r="K1298" t="s">
        <v>2811</v>
      </c>
      <c r="L1298" t="s">
        <v>3</v>
      </c>
      <c r="M1298" t="s">
        <v>2</v>
      </c>
      <c r="N1298" t="s">
        <v>16</v>
      </c>
      <c r="O1298" t="s">
        <v>7</v>
      </c>
      <c r="P1298" s="13">
        <v>28054</v>
      </c>
      <c r="Q1298" s="13">
        <v>4346</v>
      </c>
      <c r="R1298" s="13">
        <v>23708</v>
      </c>
      <c r="S1298" s="13">
        <v>12711.832</v>
      </c>
      <c r="T1298" s="13">
        <v>10996.168</v>
      </c>
      <c r="U1298" s="13">
        <v>3587.4560000000001</v>
      </c>
      <c r="V1298" s="13">
        <v>7408.7119999999995</v>
      </c>
    </row>
    <row r="1299" spans="1:22" x14ac:dyDescent="0.25">
      <c r="A1299" t="s">
        <v>644</v>
      </c>
      <c r="B1299" t="s">
        <v>24</v>
      </c>
      <c r="C1299" t="s">
        <v>2730</v>
      </c>
      <c r="D1299" s="10" t="s">
        <v>2805</v>
      </c>
      <c r="E1299">
        <v>2021</v>
      </c>
      <c r="F1299" t="s">
        <v>2749</v>
      </c>
      <c r="G1299" s="11">
        <v>44495</v>
      </c>
      <c r="H1299" s="12">
        <v>22</v>
      </c>
      <c r="I1299" t="s">
        <v>17</v>
      </c>
      <c r="J1299" t="s">
        <v>8</v>
      </c>
      <c r="K1299" t="s">
        <v>10</v>
      </c>
      <c r="L1299" t="s">
        <v>2736</v>
      </c>
      <c r="M1299" t="s">
        <v>2743</v>
      </c>
      <c r="N1299" t="s">
        <v>16</v>
      </c>
      <c r="O1299" t="s">
        <v>0</v>
      </c>
      <c r="P1299" s="13">
        <v>64837</v>
      </c>
      <c r="Q1299" s="13">
        <v>1809</v>
      </c>
      <c r="R1299" s="13">
        <v>63028</v>
      </c>
      <c r="S1299" s="13">
        <v>33936.968000000001</v>
      </c>
      <c r="T1299" s="13">
        <v>29091.031999999999</v>
      </c>
      <c r="U1299" s="13">
        <v>3284.3999999999996</v>
      </c>
      <c r="V1299" s="13">
        <v>25806.631999999998</v>
      </c>
    </row>
    <row r="1300" spans="1:22" x14ac:dyDescent="0.25">
      <c r="A1300" t="s">
        <v>574</v>
      </c>
      <c r="B1300" t="s">
        <v>15</v>
      </c>
      <c r="C1300" t="s">
        <v>2727</v>
      </c>
      <c r="D1300" s="10" t="s">
        <v>2808</v>
      </c>
      <c r="E1300">
        <v>2019</v>
      </c>
      <c r="F1300" t="s">
        <v>2749</v>
      </c>
      <c r="G1300" s="11">
        <v>44451</v>
      </c>
      <c r="H1300" s="12">
        <v>47</v>
      </c>
      <c r="I1300" t="s">
        <v>17</v>
      </c>
      <c r="J1300" t="s">
        <v>4</v>
      </c>
      <c r="K1300" t="s">
        <v>2735</v>
      </c>
      <c r="L1300" t="s">
        <v>2736</v>
      </c>
      <c r="M1300" t="s">
        <v>2739</v>
      </c>
      <c r="N1300" t="s">
        <v>2744</v>
      </c>
      <c r="O1300" t="s">
        <v>0</v>
      </c>
      <c r="P1300" s="13">
        <v>28441.746150999992</v>
      </c>
      <c r="Q1300" s="13">
        <v>1127.6600459999997</v>
      </c>
      <c r="R1300" s="13">
        <v>27314.086104999991</v>
      </c>
      <c r="S1300" s="13">
        <v>15920.834337231998</v>
      </c>
      <c r="T1300" s="13">
        <v>11393.251767767993</v>
      </c>
      <c r="U1300" s="13">
        <v>3729.5599999999995</v>
      </c>
      <c r="V1300" s="13">
        <v>7663.691767767994</v>
      </c>
    </row>
    <row r="1301" spans="1:22" x14ac:dyDescent="0.25">
      <c r="A1301" t="s">
        <v>2470</v>
      </c>
      <c r="B1301" t="s">
        <v>24</v>
      </c>
      <c r="C1301" t="s">
        <v>2732</v>
      </c>
      <c r="D1301" s="10" t="s">
        <v>2806</v>
      </c>
      <c r="E1301">
        <v>2019</v>
      </c>
      <c r="F1301" t="s">
        <v>2749</v>
      </c>
      <c r="G1301" s="11">
        <v>44123</v>
      </c>
      <c r="H1301" s="12">
        <v>69</v>
      </c>
      <c r="I1301" t="s">
        <v>43</v>
      </c>
      <c r="J1301" t="s">
        <v>6</v>
      </c>
      <c r="K1301" t="s">
        <v>2735</v>
      </c>
      <c r="L1301" t="s">
        <v>2736</v>
      </c>
      <c r="M1301" t="s">
        <v>2740</v>
      </c>
      <c r="N1301" t="s">
        <v>16</v>
      </c>
      <c r="O1301" t="s">
        <v>5</v>
      </c>
      <c r="P1301" s="13">
        <v>46657.321100000001</v>
      </c>
      <c r="Q1301" s="13">
        <v>2738.1829000000002</v>
      </c>
      <c r="R1301" s="13">
        <v>43919.138200000001</v>
      </c>
      <c r="S1301" s="13">
        <v>23144.962715199999</v>
      </c>
      <c r="T1301" s="13">
        <v>20774.175484800002</v>
      </c>
      <c r="U1301" s="13">
        <v>3327.9881600000008</v>
      </c>
      <c r="V1301" s="13">
        <v>17446.187324800001</v>
      </c>
    </row>
    <row r="1302" spans="1:22" x14ac:dyDescent="0.25">
      <c r="A1302" t="s">
        <v>2696</v>
      </c>
      <c r="B1302" t="s">
        <v>24</v>
      </c>
      <c r="C1302" t="s">
        <v>2730</v>
      </c>
      <c r="D1302" s="10" t="s">
        <v>2807</v>
      </c>
      <c r="E1302">
        <v>2020</v>
      </c>
      <c r="F1302" t="s">
        <v>2749</v>
      </c>
      <c r="G1302" s="11">
        <v>44240</v>
      </c>
      <c r="H1302" s="12">
        <v>72</v>
      </c>
      <c r="I1302" t="s">
        <v>14</v>
      </c>
      <c r="J1302" t="s">
        <v>6</v>
      </c>
      <c r="K1302" t="s">
        <v>2811</v>
      </c>
      <c r="L1302" t="s">
        <v>2736</v>
      </c>
      <c r="M1302" t="s">
        <v>2739</v>
      </c>
      <c r="N1302" t="s">
        <v>2744</v>
      </c>
      <c r="O1302" t="s">
        <v>5</v>
      </c>
      <c r="P1302" s="13">
        <v>72675.574999999997</v>
      </c>
      <c r="Q1302" s="13">
        <v>5406.8749999999991</v>
      </c>
      <c r="R1302" s="13">
        <v>67268.7</v>
      </c>
      <c r="S1302" s="13">
        <v>38872.169099999999</v>
      </c>
      <c r="T1302" s="13">
        <v>28396.530899999998</v>
      </c>
      <c r="U1302" s="13">
        <v>3403.16194176</v>
      </c>
      <c r="V1302" s="13">
        <v>24993.368958239997</v>
      </c>
    </row>
    <row r="1303" spans="1:22" x14ac:dyDescent="0.25">
      <c r="A1303" t="s">
        <v>1415</v>
      </c>
      <c r="B1303" t="s">
        <v>2734</v>
      </c>
      <c r="C1303" t="s">
        <v>2726</v>
      </c>
      <c r="D1303" s="10" t="s">
        <v>2806</v>
      </c>
      <c r="E1303">
        <v>2019</v>
      </c>
      <c r="F1303" t="s">
        <v>2</v>
      </c>
      <c r="G1303" s="11">
        <v>43783</v>
      </c>
      <c r="H1303" s="12">
        <v>81</v>
      </c>
      <c r="I1303" t="s">
        <v>14</v>
      </c>
      <c r="J1303" t="s">
        <v>8</v>
      </c>
      <c r="K1303" t="s">
        <v>2735</v>
      </c>
      <c r="L1303" t="s">
        <v>3</v>
      </c>
      <c r="M1303" t="s">
        <v>2</v>
      </c>
      <c r="N1303" t="s">
        <v>16</v>
      </c>
      <c r="O1303" t="s">
        <v>0</v>
      </c>
      <c r="P1303" s="13">
        <v>15205.871999999999</v>
      </c>
      <c r="Q1303" s="13">
        <v>4769.2259999999997</v>
      </c>
      <c r="R1303" s="13">
        <v>10436.646000000001</v>
      </c>
      <c r="S1303" s="13">
        <v>7550</v>
      </c>
      <c r="T1303" s="13">
        <v>2886.6460000000006</v>
      </c>
      <c r="U1303" s="13">
        <v>3403.16194176</v>
      </c>
      <c r="V1303" s="13">
        <v>-516.51594175999935</v>
      </c>
    </row>
    <row r="1304" spans="1:22" x14ac:dyDescent="0.25">
      <c r="A1304" t="s">
        <v>2123</v>
      </c>
      <c r="B1304" t="s">
        <v>2734</v>
      </c>
      <c r="C1304" t="s">
        <v>2726</v>
      </c>
      <c r="D1304" s="10" t="s">
        <v>2806</v>
      </c>
      <c r="E1304">
        <v>2021</v>
      </c>
      <c r="F1304" t="s">
        <v>2</v>
      </c>
      <c r="G1304" s="11">
        <v>44319</v>
      </c>
      <c r="H1304" s="12">
        <v>53</v>
      </c>
      <c r="I1304" t="s">
        <v>9</v>
      </c>
      <c r="J1304" t="s">
        <v>12</v>
      </c>
      <c r="K1304" t="s">
        <v>2735</v>
      </c>
      <c r="L1304" t="s">
        <v>3</v>
      </c>
      <c r="M1304" t="s">
        <v>2</v>
      </c>
      <c r="N1304" t="s">
        <v>1</v>
      </c>
      <c r="O1304" t="s">
        <v>5</v>
      </c>
      <c r="P1304" s="13">
        <v>22335.525999999998</v>
      </c>
      <c r="Q1304" s="13">
        <v>2588.6979999999999</v>
      </c>
      <c r="R1304" s="13">
        <v>19746.827999999998</v>
      </c>
      <c r="S1304" s="13">
        <v>12209.788479999999</v>
      </c>
      <c r="T1304" s="13">
        <v>7537.0395199999984</v>
      </c>
      <c r="U1304" s="13">
        <v>3503.5338240000001</v>
      </c>
      <c r="V1304" s="13">
        <v>4033.5056959999984</v>
      </c>
    </row>
    <row r="1305" spans="1:22" x14ac:dyDescent="0.25">
      <c r="A1305" t="s">
        <v>1469</v>
      </c>
      <c r="B1305" t="s">
        <v>2734</v>
      </c>
      <c r="C1305" t="s">
        <v>2726</v>
      </c>
      <c r="D1305" s="10" t="s">
        <v>2805</v>
      </c>
      <c r="E1305">
        <v>2020</v>
      </c>
      <c r="F1305" t="s">
        <v>2</v>
      </c>
      <c r="G1305" s="11">
        <v>44086</v>
      </c>
      <c r="H1305" s="12">
        <v>53</v>
      </c>
      <c r="I1305" t="s">
        <v>17</v>
      </c>
      <c r="J1305" t="s">
        <v>4</v>
      </c>
      <c r="K1305" t="s">
        <v>2735</v>
      </c>
      <c r="L1305" t="s">
        <v>3</v>
      </c>
      <c r="M1305" t="s">
        <v>2</v>
      </c>
      <c r="N1305" t="s">
        <v>16</v>
      </c>
      <c r="O1305" t="s">
        <v>7</v>
      </c>
      <c r="P1305" s="13">
        <v>15578.243999999999</v>
      </c>
      <c r="Q1305" s="13">
        <v>2194.3349999999996</v>
      </c>
      <c r="R1305" s="13">
        <v>13383.909</v>
      </c>
      <c r="S1305" s="13">
        <v>8550</v>
      </c>
      <c r="T1305" s="13">
        <v>4833.9089999999997</v>
      </c>
      <c r="U1305" s="13">
        <v>5226.0525720000005</v>
      </c>
      <c r="V1305" s="13">
        <v>-392.14357200000086</v>
      </c>
    </row>
    <row r="1306" spans="1:22" x14ac:dyDescent="0.25">
      <c r="A1306" t="s">
        <v>2068</v>
      </c>
      <c r="B1306" t="s">
        <v>2734</v>
      </c>
      <c r="C1306" t="s">
        <v>2726</v>
      </c>
      <c r="D1306" s="10" t="s">
        <v>2806</v>
      </c>
      <c r="E1306">
        <v>2019</v>
      </c>
      <c r="F1306" t="s">
        <v>2</v>
      </c>
      <c r="G1306" s="11">
        <v>43507</v>
      </c>
      <c r="H1306" s="12">
        <v>84</v>
      </c>
      <c r="I1306" t="s">
        <v>17</v>
      </c>
      <c r="J1306" t="s">
        <v>11</v>
      </c>
      <c r="K1306" t="s">
        <v>2735</v>
      </c>
      <c r="L1306" t="s">
        <v>3</v>
      </c>
      <c r="M1306" t="s">
        <v>2</v>
      </c>
      <c r="N1306" t="s">
        <v>1</v>
      </c>
      <c r="O1306" t="s">
        <v>5</v>
      </c>
      <c r="P1306" s="13">
        <v>18803</v>
      </c>
      <c r="Q1306" s="13">
        <v>4856</v>
      </c>
      <c r="R1306" s="13">
        <v>13947</v>
      </c>
      <c r="S1306" s="13">
        <v>10500</v>
      </c>
      <c r="T1306" s="13">
        <v>3447</v>
      </c>
      <c r="U1306" s="13">
        <v>3471.8906880000009</v>
      </c>
      <c r="V1306" s="13">
        <v>-24.890688000000864</v>
      </c>
    </row>
    <row r="1307" spans="1:22" x14ac:dyDescent="0.25">
      <c r="A1307" t="s">
        <v>131</v>
      </c>
      <c r="B1307" t="s">
        <v>2734</v>
      </c>
      <c r="C1307" t="s">
        <v>2724</v>
      </c>
      <c r="D1307" s="10" t="s">
        <v>2808</v>
      </c>
      <c r="E1307">
        <v>2020</v>
      </c>
      <c r="F1307" t="s">
        <v>2</v>
      </c>
      <c r="G1307" s="11">
        <v>43919</v>
      </c>
      <c r="H1307" s="12">
        <v>56</v>
      </c>
      <c r="I1307" t="s">
        <v>17</v>
      </c>
      <c r="J1307" t="s">
        <v>6</v>
      </c>
      <c r="K1307" t="s">
        <v>10</v>
      </c>
      <c r="L1307" t="s">
        <v>3</v>
      </c>
      <c r="M1307" t="s">
        <v>2</v>
      </c>
      <c r="N1307" t="s">
        <v>2744</v>
      </c>
      <c r="O1307" t="s">
        <v>5</v>
      </c>
      <c r="P1307" s="13">
        <v>29939.616000000002</v>
      </c>
      <c r="Q1307" s="13">
        <v>2151.0720000000001</v>
      </c>
      <c r="R1307" s="13">
        <v>27788.544000000002</v>
      </c>
      <c r="S1307" s="13">
        <v>10275.062538240001</v>
      </c>
      <c r="T1307" s="13">
        <v>17513.481461759999</v>
      </c>
      <c r="U1307" s="13">
        <v>3400.8576537600002</v>
      </c>
      <c r="V1307" s="13">
        <v>14112.623807999998</v>
      </c>
    </row>
    <row r="1308" spans="1:22" x14ac:dyDescent="0.25">
      <c r="A1308" t="s">
        <v>2108</v>
      </c>
      <c r="B1308" t="s">
        <v>2734</v>
      </c>
      <c r="C1308" t="s">
        <v>2726</v>
      </c>
      <c r="D1308" s="10" t="s">
        <v>2805</v>
      </c>
      <c r="E1308">
        <v>2021</v>
      </c>
      <c r="F1308" t="s">
        <v>2</v>
      </c>
      <c r="G1308" s="11">
        <v>44288</v>
      </c>
      <c r="H1308" s="12">
        <v>68</v>
      </c>
      <c r="I1308" t="s">
        <v>9</v>
      </c>
      <c r="J1308" t="s">
        <v>11</v>
      </c>
      <c r="K1308" t="s">
        <v>2735</v>
      </c>
      <c r="L1308" t="s">
        <v>3</v>
      </c>
      <c r="M1308" t="s">
        <v>2</v>
      </c>
      <c r="N1308" t="s">
        <v>1</v>
      </c>
      <c r="O1308" t="s">
        <v>7</v>
      </c>
      <c r="P1308" s="13">
        <v>21499.828999999998</v>
      </c>
      <c r="Q1308" s="13">
        <v>4760.0639999999994</v>
      </c>
      <c r="R1308" s="13">
        <v>16739.764999999999</v>
      </c>
      <c r="S1308" s="13">
        <v>9880</v>
      </c>
      <c r="T1308" s="13">
        <v>6859.7649999999994</v>
      </c>
      <c r="U1308" s="13">
        <v>3848.2295039999999</v>
      </c>
      <c r="V1308" s="13">
        <v>3011.5354959999995</v>
      </c>
    </row>
    <row r="1309" spans="1:22" x14ac:dyDescent="0.25">
      <c r="A1309" t="s">
        <v>2362</v>
      </c>
      <c r="B1309" t="s">
        <v>24</v>
      </c>
      <c r="C1309" t="s">
        <v>2732</v>
      </c>
      <c r="D1309" s="10" t="s">
        <v>2805</v>
      </c>
      <c r="E1309">
        <v>2019</v>
      </c>
      <c r="F1309" t="s">
        <v>2</v>
      </c>
      <c r="G1309" s="11">
        <v>43969</v>
      </c>
      <c r="H1309" s="12">
        <v>71</v>
      </c>
      <c r="I1309" t="s">
        <v>43</v>
      </c>
      <c r="J1309" t="s">
        <v>11</v>
      </c>
      <c r="K1309" t="s">
        <v>10</v>
      </c>
      <c r="L1309" t="s">
        <v>3</v>
      </c>
      <c r="M1309" t="s">
        <v>18</v>
      </c>
      <c r="N1309" t="s">
        <v>2744</v>
      </c>
      <c r="O1309" t="s">
        <v>7</v>
      </c>
      <c r="P1309" s="13">
        <v>39544.253999999994</v>
      </c>
      <c r="Q1309" s="13">
        <v>1733.8649999999998</v>
      </c>
      <c r="R1309" s="13">
        <v>37810.388999999996</v>
      </c>
      <c r="S1309" s="13">
        <v>25178.89716</v>
      </c>
      <c r="T1309" s="13">
        <v>12631.491839999995</v>
      </c>
      <c r="U1309" s="13">
        <v>3729.5599999999995</v>
      </c>
      <c r="V1309" s="13">
        <v>8901.9318399999956</v>
      </c>
    </row>
    <row r="1310" spans="1:22" x14ac:dyDescent="0.25">
      <c r="A1310" t="s">
        <v>747</v>
      </c>
      <c r="B1310" t="s">
        <v>15</v>
      </c>
      <c r="C1310" t="s">
        <v>2727</v>
      </c>
      <c r="D1310" s="10" t="s">
        <v>2806</v>
      </c>
      <c r="E1310">
        <v>2020</v>
      </c>
      <c r="F1310" t="s">
        <v>2749</v>
      </c>
      <c r="G1310" s="11">
        <v>44319</v>
      </c>
      <c r="H1310" s="12">
        <v>23</v>
      </c>
      <c r="I1310" t="s">
        <v>9</v>
      </c>
      <c r="J1310" t="s">
        <v>11</v>
      </c>
      <c r="K1310" t="s">
        <v>2735</v>
      </c>
      <c r="L1310" t="s">
        <v>2736</v>
      </c>
      <c r="M1310" t="s">
        <v>2743</v>
      </c>
      <c r="N1310" t="s">
        <v>1</v>
      </c>
      <c r="O1310" t="s">
        <v>7</v>
      </c>
      <c r="P1310" s="13">
        <v>18953.748</v>
      </c>
      <c r="Q1310" s="13">
        <v>2327.6</v>
      </c>
      <c r="R1310" s="13">
        <v>16626.148000000001</v>
      </c>
      <c r="S1310" s="13">
        <v>11050</v>
      </c>
      <c r="T1310" s="13">
        <v>5576.148000000001</v>
      </c>
      <c r="U1310" s="13">
        <v>3729.5599999999995</v>
      </c>
      <c r="V1310" s="13">
        <v>1846.5880000000016</v>
      </c>
    </row>
    <row r="1311" spans="1:22" x14ac:dyDescent="0.25">
      <c r="A1311" t="s">
        <v>1318</v>
      </c>
      <c r="B1311" t="s">
        <v>2734</v>
      </c>
      <c r="C1311" t="s">
        <v>2726</v>
      </c>
      <c r="D1311" s="14" t="s">
        <v>2808</v>
      </c>
      <c r="E1311">
        <v>2019</v>
      </c>
      <c r="F1311" t="s">
        <v>2</v>
      </c>
      <c r="G1311" s="11">
        <v>43534</v>
      </c>
      <c r="H1311" s="12">
        <v>52</v>
      </c>
      <c r="I1311" t="s">
        <v>9</v>
      </c>
      <c r="J1311" t="s">
        <v>6</v>
      </c>
      <c r="K1311" t="s">
        <v>2735</v>
      </c>
      <c r="L1311" t="s">
        <v>3</v>
      </c>
      <c r="M1311" t="s">
        <v>2809</v>
      </c>
      <c r="N1311" t="s">
        <v>16</v>
      </c>
      <c r="O1311" t="s">
        <v>5</v>
      </c>
      <c r="P1311" s="13">
        <v>17236</v>
      </c>
      <c r="Q1311" s="13">
        <v>2859</v>
      </c>
      <c r="R1311" s="13">
        <v>14377</v>
      </c>
      <c r="S1311" s="13">
        <v>6000</v>
      </c>
      <c r="T1311" s="13">
        <v>8377</v>
      </c>
      <c r="U1311" s="13">
        <v>3339.6084800000003</v>
      </c>
      <c r="V1311" s="13">
        <v>5037.3915199999992</v>
      </c>
    </row>
    <row r="1312" spans="1:22" x14ac:dyDescent="0.25">
      <c r="A1312" t="s">
        <v>593</v>
      </c>
      <c r="B1312" t="s">
        <v>15</v>
      </c>
      <c r="C1312" t="s">
        <v>2727</v>
      </c>
      <c r="D1312" s="10" t="s">
        <v>2807</v>
      </c>
      <c r="E1312">
        <v>2019</v>
      </c>
      <c r="F1312" t="s">
        <v>2</v>
      </c>
      <c r="G1312" s="11">
        <v>44542</v>
      </c>
      <c r="H1312" s="12">
        <v>59</v>
      </c>
      <c r="I1312" t="s">
        <v>17</v>
      </c>
      <c r="J1312" t="s">
        <v>8</v>
      </c>
      <c r="K1312" t="s">
        <v>2735</v>
      </c>
      <c r="L1312" t="s">
        <v>19</v>
      </c>
      <c r="M1312" t="s">
        <v>2737</v>
      </c>
      <c r="N1312" t="s">
        <v>2744</v>
      </c>
      <c r="O1312" t="s">
        <v>5</v>
      </c>
      <c r="P1312" s="13">
        <v>27254.899527999994</v>
      </c>
      <c r="Q1312" s="13">
        <v>5156.5007259999993</v>
      </c>
      <c r="R1312" s="13">
        <v>22098.398801999996</v>
      </c>
      <c r="S1312" s="13">
        <v>15669.116596095995</v>
      </c>
      <c r="T1312" s="13">
        <v>6429.2822059040009</v>
      </c>
      <c r="U1312" s="13">
        <v>3584.3351039999998</v>
      </c>
      <c r="V1312" s="13">
        <v>2844.9471019040011</v>
      </c>
    </row>
    <row r="1313" spans="1:22" x14ac:dyDescent="0.25">
      <c r="A1313" t="s">
        <v>1484</v>
      </c>
      <c r="B1313" t="s">
        <v>2734</v>
      </c>
      <c r="C1313" t="s">
        <v>2726</v>
      </c>
      <c r="D1313" s="10" t="s">
        <v>2805</v>
      </c>
      <c r="E1313">
        <v>2020</v>
      </c>
      <c r="F1313" t="s">
        <v>2</v>
      </c>
      <c r="G1313" s="11">
        <v>43954</v>
      </c>
      <c r="H1313" s="12">
        <v>46</v>
      </c>
      <c r="I1313" t="s">
        <v>43</v>
      </c>
      <c r="J1313" t="s">
        <v>11</v>
      </c>
      <c r="K1313" t="s">
        <v>2735</v>
      </c>
      <c r="L1313" t="s">
        <v>3</v>
      </c>
      <c r="M1313" t="s">
        <v>2</v>
      </c>
      <c r="N1313" t="s">
        <v>1</v>
      </c>
      <c r="O1313" t="s">
        <v>5</v>
      </c>
      <c r="P1313" s="13">
        <v>17554.679999999997</v>
      </c>
      <c r="Q1313" s="13">
        <v>2468.4989999999998</v>
      </c>
      <c r="R1313" s="13">
        <v>15086.180999999997</v>
      </c>
      <c r="S1313" s="13">
        <v>6000</v>
      </c>
      <c r="T1313" s="13">
        <v>9086.1809999999969</v>
      </c>
      <c r="U1313" s="13">
        <v>3327.9881600000008</v>
      </c>
      <c r="V1313" s="13">
        <v>5758.1928399999961</v>
      </c>
    </row>
    <row r="1314" spans="1:22" x14ac:dyDescent="0.25">
      <c r="A1314" t="s">
        <v>299</v>
      </c>
      <c r="B1314" t="s">
        <v>2734</v>
      </c>
      <c r="C1314" t="s">
        <v>2724</v>
      </c>
      <c r="D1314" s="10" t="s">
        <v>2808</v>
      </c>
      <c r="E1314">
        <v>2020</v>
      </c>
      <c r="F1314" t="s">
        <v>2</v>
      </c>
      <c r="G1314" s="11">
        <v>44063</v>
      </c>
      <c r="H1314" s="12">
        <v>83</v>
      </c>
      <c r="I1314" t="s">
        <v>9</v>
      </c>
      <c r="J1314" t="s">
        <v>8</v>
      </c>
      <c r="K1314" t="s">
        <v>2735</v>
      </c>
      <c r="L1314" t="s">
        <v>3</v>
      </c>
      <c r="M1314" t="s">
        <v>2</v>
      </c>
      <c r="N1314" t="s">
        <v>16</v>
      </c>
      <c r="O1314" t="s">
        <v>0</v>
      </c>
      <c r="P1314" s="13">
        <v>28528.416000000001</v>
      </c>
      <c r="Q1314" s="13">
        <v>2193.4079999999999</v>
      </c>
      <c r="R1314" s="13">
        <v>26335.008000000002</v>
      </c>
      <c r="S1314" s="13">
        <v>10901.420928000001</v>
      </c>
      <c r="T1314" s="13">
        <v>15433.587072</v>
      </c>
      <c r="U1314" s="13">
        <v>3663.4026239999998</v>
      </c>
      <c r="V1314" s="13">
        <v>11770.184448</v>
      </c>
    </row>
    <row r="1315" spans="1:22" x14ac:dyDescent="0.25">
      <c r="A1315" t="s">
        <v>1003</v>
      </c>
      <c r="B1315" t="s">
        <v>15</v>
      </c>
      <c r="C1315" t="s">
        <v>2728</v>
      </c>
      <c r="D1315" s="10" t="s">
        <v>2806</v>
      </c>
      <c r="E1315">
        <v>2019</v>
      </c>
      <c r="F1315" t="s">
        <v>2</v>
      </c>
      <c r="G1315" s="11">
        <v>43507</v>
      </c>
      <c r="H1315" s="12">
        <v>60</v>
      </c>
      <c r="I1315" t="s">
        <v>9</v>
      </c>
      <c r="J1315" t="s">
        <v>8</v>
      </c>
      <c r="K1315" t="s">
        <v>2735</v>
      </c>
      <c r="L1315" t="s">
        <v>19</v>
      </c>
      <c r="M1315" t="s">
        <v>2737</v>
      </c>
      <c r="N1315" t="s">
        <v>16</v>
      </c>
      <c r="O1315" t="s">
        <v>7</v>
      </c>
      <c r="P1315" s="13">
        <v>28513</v>
      </c>
      <c r="Q1315" s="13">
        <v>2560</v>
      </c>
      <c r="R1315" s="13">
        <v>25953</v>
      </c>
      <c r="S1315" s="13">
        <v>13456.148000000001</v>
      </c>
      <c r="T1315" s="13">
        <v>12496.851999999999</v>
      </c>
      <c r="U1315" s="13">
        <v>3759.3964799999994</v>
      </c>
      <c r="V1315" s="13">
        <v>8737.4555199999995</v>
      </c>
    </row>
    <row r="1316" spans="1:22" x14ac:dyDescent="0.25">
      <c r="A1316" t="s">
        <v>1856</v>
      </c>
      <c r="B1316" t="s">
        <v>24</v>
      </c>
      <c r="C1316" t="s">
        <v>2731</v>
      </c>
      <c r="D1316" s="10" t="s">
        <v>2805</v>
      </c>
      <c r="E1316">
        <v>2021</v>
      </c>
      <c r="F1316" t="s">
        <v>2749</v>
      </c>
      <c r="G1316" s="11">
        <v>44539</v>
      </c>
      <c r="H1316" s="12">
        <v>59</v>
      </c>
      <c r="I1316" t="s">
        <v>17</v>
      </c>
      <c r="J1316" t="s">
        <v>8</v>
      </c>
      <c r="K1316" t="s">
        <v>2811</v>
      </c>
      <c r="L1316" t="s">
        <v>2736</v>
      </c>
      <c r="M1316" t="s">
        <v>2739</v>
      </c>
      <c r="N1316" t="s">
        <v>2744</v>
      </c>
      <c r="O1316" t="s">
        <v>5</v>
      </c>
      <c r="P1316" s="13">
        <v>44145.198971999998</v>
      </c>
      <c r="Q1316" s="13">
        <v>2538.0418769999997</v>
      </c>
      <c r="R1316" s="13">
        <v>41607.157095000002</v>
      </c>
      <c r="S1316" s="13">
        <v>22094.725955903999</v>
      </c>
      <c r="T1316" s="13">
        <v>19512.431139096003</v>
      </c>
      <c r="U1316" s="13">
        <v>3327.9881600000008</v>
      </c>
      <c r="V1316" s="13">
        <v>16184.442979096002</v>
      </c>
    </row>
    <row r="1317" spans="1:22" x14ac:dyDescent="0.25">
      <c r="A1317" t="s">
        <v>1391</v>
      </c>
      <c r="B1317" t="s">
        <v>2734</v>
      </c>
      <c r="C1317" t="s">
        <v>2726</v>
      </c>
      <c r="D1317" s="10" t="s">
        <v>2807</v>
      </c>
      <c r="E1317">
        <v>2019</v>
      </c>
      <c r="F1317" t="s">
        <v>2</v>
      </c>
      <c r="G1317" s="11">
        <v>43746</v>
      </c>
      <c r="H1317" s="12">
        <v>64</v>
      </c>
      <c r="I1317" t="s">
        <v>9</v>
      </c>
      <c r="J1317" t="s">
        <v>4</v>
      </c>
      <c r="K1317" t="s">
        <v>2735</v>
      </c>
      <c r="L1317" t="s">
        <v>3</v>
      </c>
      <c r="M1317" t="s">
        <v>2</v>
      </c>
      <c r="N1317" t="s">
        <v>16</v>
      </c>
      <c r="O1317" t="s">
        <v>5</v>
      </c>
      <c r="P1317" s="13">
        <v>14678.003999999999</v>
      </c>
      <c r="Q1317" s="13">
        <v>2243.4389999999999</v>
      </c>
      <c r="R1317" s="13">
        <v>12434.564999999999</v>
      </c>
      <c r="S1317" s="13">
        <v>8550</v>
      </c>
      <c r="T1317" s="13">
        <v>3884.5649999999987</v>
      </c>
      <c r="U1317" s="13">
        <v>3691.2857200000003</v>
      </c>
      <c r="V1317" s="13">
        <v>193.27927999999838</v>
      </c>
    </row>
    <row r="1318" spans="1:22" x14ac:dyDescent="0.25">
      <c r="A1318" t="s">
        <v>1135</v>
      </c>
      <c r="B1318" t="s">
        <v>24</v>
      </c>
      <c r="C1318" t="s">
        <v>2731</v>
      </c>
      <c r="D1318" s="10" t="s">
        <v>2805</v>
      </c>
      <c r="E1318">
        <v>2021</v>
      </c>
      <c r="F1318" t="s">
        <v>2</v>
      </c>
      <c r="G1318" s="11">
        <v>44476</v>
      </c>
      <c r="H1318" s="12">
        <v>78</v>
      </c>
      <c r="I1318" t="s">
        <v>17</v>
      </c>
      <c r="J1318" t="s">
        <v>12</v>
      </c>
      <c r="K1318" t="s">
        <v>2735</v>
      </c>
      <c r="L1318" t="s">
        <v>3</v>
      </c>
      <c r="M1318" t="s">
        <v>18</v>
      </c>
      <c r="N1318" t="s">
        <v>2744</v>
      </c>
      <c r="O1318" t="s">
        <v>7</v>
      </c>
      <c r="P1318" s="13">
        <v>36744.656000000003</v>
      </c>
      <c r="Q1318" s="13">
        <v>2741.1680000000001</v>
      </c>
      <c r="R1318" s="13">
        <v>34003.488000000005</v>
      </c>
      <c r="S1318" s="13">
        <v>21564.306623999997</v>
      </c>
      <c r="T1318" s="13">
        <v>12439.181376000008</v>
      </c>
      <c r="U1318" s="13">
        <v>3797.6640000000002</v>
      </c>
      <c r="V1318" s="13">
        <v>8641.5173760000071</v>
      </c>
    </row>
    <row r="1319" spans="1:22" x14ac:dyDescent="0.25">
      <c r="A1319" t="s">
        <v>1421</v>
      </c>
      <c r="B1319" t="s">
        <v>2734</v>
      </c>
      <c r="C1319" t="s">
        <v>2726</v>
      </c>
      <c r="D1319" s="10" t="s">
        <v>2806</v>
      </c>
      <c r="E1319">
        <v>2019</v>
      </c>
      <c r="F1319" t="s">
        <v>2</v>
      </c>
      <c r="G1319" s="11">
        <v>43673</v>
      </c>
      <c r="H1319" s="12">
        <v>53</v>
      </c>
      <c r="I1319" t="s">
        <v>14</v>
      </c>
      <c r="J1319" t="s">
        <v>8</v>
      </c>
      <c r="K1319" t="s">
        <v>2735</v>
      </c>
      <c r="L1319" t="s">
        <v>3</v>
      </c>
      <c r="M1319" t="s">
        <v>2</v>
      </c>
      <c r="N1319" t="s">
        <v>16</v>
      </c>
      <c r="O1319" t="s">
        <v>0</v>
      </c>
      <c r="P1319" s="13">
        <v>14864</v>
      </c>
      <c r="Q1319" s="13">
        <v>4662</v>
      </c>
      <c r="R1319" s="13">
        <v>10202</v>
      </c>
      <c r="S1319" s="13">
        <v>8550</v>
      </c>
      <c r="T1319" s="13">
        <v>1652</v>
      </c>
      <c r="U1319" s="13">
        <v>3415.2160000000003</v>
      </c>
      <c r="V1319" s="13">
        <v>-1763.2160000000003</v>
      </c>
    </row>
    <row r="1320" spans="1:22" x14ac:dyDescent="0.25">
      <c r="A1320" t="s">
        <v>2374</v>
      </c>
      <c r="B1320" t="s">
        <v>24</v>
      </c>
      <c r="C1320" t="s">
        <v>2732</v>
      </c>
      <c r="D1320" s="10" t="s">
        <v>2806</v>
      </c>
      <c r="E1320">
        <v>2021</v>
      </c>
      <c r="F1320" t="s">
        <v>2749</v>
      </c>
      <c r="G1320" s="11">
        <v>44630</v>
      </c>
      <c r="H1320" s="12">
        <v>31</v>
      </c>
      <c r="I1320" t="s">
        <v>14</v>
      </c>
      <c r="J1320" t="s">
        <v>6</v>
      </c>
      <c r="K1320" t="s">
        <v>2811</v>
      </c>
      <c r="L1320" t="s">
        <v>2736</v>
      </c>
      <c r="M1320" t="s">
        <v>2740</v>
      </c>
      <c r="N1320" t="s">
        <v>16</v>
      </c>
      <c r="O1320" t="s">
        <v>7</v>
      </c>
      <c r="P1320" s="13">
        <v>36756</v>
      </c>
      <c r="Q1320" s="13">
        <v>2284</v>
      </c>
      <c r="R1320" s="13">
        <v>34472</v>
      </c>
      <c r="S1320" s="13">
        <v>23662.240000000002</v>
      </c>
      <c r="T1320" s="13">
        <v>10809.759999999998</v>
      </c>
      <c r="U1320" s="13">
        <v>3612.6319999999996</v>
      </c>
      <c r="V1320" s="13">
        <v>7197.1279999999988</v>
      </c>
    </row>
    <row r="1321" spans="1:22" x14ac:dyDescent="0.25">
      <c r="A1321" t="s">
        <v>1867</v>
      </c>
      <c r="B1321" t="s">
        <v>24</v>
      </c>
      <c r="C1321" t="s">
        <v>2731</v>
      </c>
      <c r="D1321" s="10" t="s">
        <v>2805</v>
      </c>
      <c r="E1321">
        <v>2021</v>
      </c>
      <c r="F1321" t="s">
        <v>2</v>
      </c>
      <c r="G1321" s="11">
        <v>44715</v>
      </c>
      <c r="H1321" s="12">
        <v>30</v>
      </c>
      <c r="I1321" t="s">
        <v>9</v>
      </c>
      <c r="J1321" t="s">
        <v>11</v>
      </c>
      <c r="K1321" t="s">
        <v>10</v>
      </c>
      <c r="L1321" t="s">
        <v>3</v>
      </c>
      <c r="M1321" t="s">
        <v>2</v>
      </c>
      <c r="N1321" t="s">
        <v>1</v>
      </c>
      <c r="O1321" t="s">
        <v>7</v>
      </c>
      <c r="P1321" s="13">
        <v>42013.040999999997</v>
      </c>
      <c r="Q1321" s="13">
        <v>2582.79</v>
      </c>
      <c r="R1321" s="13">
        <v>39430.250999999997</v>
      </c>
      <c r="S1321" s="13">
        <v>22338.633711999995</v>
      </c>
      <c r="T1321" s="13">
        <v>17091.617288000001</v>
      </c>
      <c r="U1321" s="13">
        <v>3815.12</v>
      </c>
      <c r="V1321" s="13">
        <v>13276.497288000002</v>
      </c>
    </row>
    <row r="1322" spans="1:22" x14ac:dyDescent="0.25">
      <c r="A1322" t="s">
        <v>1431</v>
      </c>
      <c r="B1322" t="s">
        <v>2734</v>
      </c>
      <c r="C1322" t="s">
        <v>2726</v>
      </c>
      <c r="D1322" s="10" t="s">
        <v>2807</v>
      </c>
      <c r="E1322">
        <v>2019</v>
      </c>
      <c r="F1322" t="s">
        <v>2</v>
      </c>
      <c r="G1322" s="11">
        <v>43482</v>
      </c>
      <c r="H1322" s="12">
        <v>48</v>
      </c>
      <c r="I1322" t="s">
        <v>43</v>
      </c>
      <c r="J1322" t="s">
        <v>11</v>
      </c>
      <c r="K1322" t="s">
        <v>2735</v>
      </c>
      <c r="L1322" t="s">
        <v>3</v>
      </c>
      <c r="M1322" t="s">
        <v>2</v>
      </c>
      <c r="N1322" t="s">
        <v>1</v>
      </c>
      <c r="O1322" t="s">
        <v>0</v>
      </c>
      <c r="P1322" s="13">
        <v>14939</v>
      </c>
      <c r="Q1322" s="13">
        <v>4662</v>
      </c>
      <c r="R1322" s="13">
        <v>10277</v>
      </c>
      <c r="S1322" s="13">
        <v>6500</v>
      </c>
      <c r="T1322" s="13">
        <v>3777</v>
      </c>
      <c r="U1322" s="13">
        <v>3327.9881600000008</v>
      </c>
      <c r="V1322" s="13">
        <v>449.01183999999921</v>
      </c>
    </row>
    <row r="1323" spans="1:22" x14ac:dyDescent="0.25">
      <c r="A1323" t="s">
        <v>801</v>
      </c>
      <c r="B1323" t="s">
        <v>15</v>
      </c>
      <c r="C1323" t="s">
        <v>2727</v>
      </c>
      <c r="D1323" s="10" t="s">
        <v>2807</v>
      </c>
      <c r="E1323">
        <v>2020</v>
      </c>
      <c r="F1323" t="s">
        <v>2749</v>
      </c>
      <c r="G1323" s="11">
        <v>44487</v>
      </c>
      <c r="H1323" s="12">
        <v>18</v>
      </c>
      <c r="I1323" t="s">
        <v>14</v>
      </c>
      <c r="J1323" t="s">
        <v>13</v>
      </c>
      <c r="K1323" t="s">
        <v>2735</v>
      </c>
      <c r="L1323" t="s">
        <v>2736</v>
      </c>
      <c r="M1323" t="s">
        <v>2742</v>
      </c>
      <c r="N1323" t="s">
        <v>16</v>
      </c>
      <c r="O1323" t="s">
        <v>7</v>
      </c>
      <c r="P1323" s="13">
        <v>17869</v>
      </c>
      <c r="Q1323" s="13">
        <v>2674</v>
      </c>
      <c r="R1323" s="13">
        <v>15195</v>
      </c>
      <c r="S1323" s="13">
        <v>10500</v>
      </c>
      <c r="T1323" s="13">
        <v>4695</v>
      </c>
      <c r="U1323" s="13">
        <v>3729.5599999999995</v>
      </c>
      <c r="V1323" s="13">
        <v>965.44000000000051</v>
      </c>
    </row>
    <row r="1324" spans="1:22" x14ac:dyDescent="0.25">
      <c r="A1324" t="s">
        <v>2627</v>
      </c>
      <c r="B1324" t="s">
        <v>15</v>
      </c>
      <c r="C1324" t="s">
        <v>2729</v>
      </c>
      <c r="D1324" s="10" t="s">
        <v>2807</v>
      </c>
      <c r="E1324">
        <v>2019</v>
      </c>
      <c r="F1324" t="s">
        <v>2749</v>
      </c>
      <c r="G1324" s="11">
        <v>43643</v>
      </c>
      <c r="H1324" s="12">
        <v>59</v>
      </c>
      <c r="I1324" t="s">
        <v>17</v>
      </c>
      <c r="J1324" t="s">
        <v>13</v>
      </c>
      <c r="K1324" t="s">
        <v>10</v>
      </c>
      <c r="L1324" t="s">
        <v>2736</v>
      </c>
      <c r="M1324" t="s">
        <v>2740</v>
      </c>
      <c r="N1324" t="s">
        <v>16</v>
      </c>
      <c r="O1324" t="s">
        <v>5</v>
      </c>
      <c r="P1324" s="13">
        <v>36949</v>
      </c>
      <c r="Q1324" s="13">
        <v>3578</v>
      </c>
      <c r="R1324" s="13">
        <v>33371</v>
      </c>
      <c r="S1324" s="13">
        <v>15084.528000000002</v>
      </c>
      <c r="T1324" s="13">
        <v>18286.471999999998</v>
      </c>
      <c r="U1324" s="13">
        <v>3500</v>
      </c>
      <c r="V1324" s="13">
        <v>14786.471999999998</v>
      </c>
    </row>
    <row r="1325" spans="1:22" x14ac:dyDescent="0.25">
      <c r="A1325" t="s">
        <v>934</v>
      </c>
      <c r="B1325" t="s">
        <v>15</v>
      </c>
      <c r="C1325" t="s">
        <v>2727</v>
      </c>
      <c r="D1325" s="10" t="s">
        <v>2806</v>
      </c>
      <c r="E1325">
        <v>2020</v>
      </c>
      <c r="F1325" t="s">
        <v>2</v>
      </c>
      <c r="G1325" s="11">
        <v>44177</v>
      </c>
      <c r="H1325" s="12">
        <v>73</v>
      </c>
      <c r="I1325" t="s">
        <v>17</v>
      </c>
      <c r="J1325" t="s">
        <v>12</v>
      </c>
      <c r="K1325" t="s">
        <v>10</v>
      </c>
      <c r="L1325" t="s">
        <v>19</v>
      </c>
      <c r="M1325" t="s">
        <v>2738</v>
      </c>
      <c r="N1325" t="s">
        <v>16</v>
      </c>
      <c r="O1325" t="s">
        <v>5</v>
      </c>
      <c r="P1325" s="13">
        <v>32711.691935999999</v>
      </c>
      <c r="Q1325" s="13">
        <v>3160.840944</v>
      </c>
      <c r="R1325" s="13">
        <v>29550.850992</v>
      </c>
      <c r="S1325" s="13">
        <v>18423.450916351998</v>
      </c>
      <c r="T1325" s="13">
        <v>11127.400075648002</v>
      </c>
      <c r="U1325" s="13">
        <v>3815.12</v>
      </c>
      <c r="V1325" s="13">
        <v>7312.2800756480019</v>
      </c>
    </row>
    <row r="1326" spans="1:22" x14ac:dyDescent="0.25">
      <c r="A1326" t="s">
        <v>2619</v>
      </c>
      <c r="B1326" t="s">
        <v>15</v>
      </c>
      <c r="C1326" t="s">
        <v>2729</v>
      </c>
      <c r="D1326" s="10" t="s">
        <v>2807</v>
      </c>
      <c r="E1326">
        <v>2019</v>
      </c>
      <c r="F1326" t="s">
        <v>2749</v>
      </c>
      <c r="G1326" s="11">
        <v>43482</v>
      </c>
      <c r="H1326" s="12">
        <v>33</v>
      </c>
      <c r="I1326" t="s">
        <v>9</v>
      </c>
      <c r="J1326" t="s">
        <v>12</v>
      </c>
      <c r="K1326" t="s">
        <v>2735</v>
      </c>
      <c r="L1326" t="s">
        <v>2736</v>
      </c>
      <c r="M1326" t="s">
        <v>2739</v>
      </c>
      <c r="N1326" t="s">
        <v>1</v>
      </c>
      <c r="O1326" t="s">
        <v>5</v>
      </c>
      <c r="P1326" s="13">
        <v>37801</v>
      </c>
      <c r="Q1326" s="13">
        <v>1591</v>
      </c>
      <c r="R1326" s="13">
        <v>36210</v>
      </c>
      <c r="S1326" s="13">
        <v>13055.416000000001</v>
      </c>
      <c r="T1326" s="13">
        <v>23154.583999999999</v>
      </c>
      <c r="U1326" s="13">
        <v>5650</v>
      </c>
      <c r="V1326" s="13">
        <v>17504.583999999999</v>
      </c>
    </row>
    <row r="1327" spans="1:22" x14ac:dyDescent="0.25">
      <c r="A1327" t="s">
        <v>89</v>
      </c>
      <c r="B1327" t="s">
        <v>2734</v>
      </c>
      <c r="C1327" t="s">
        <v>2724</v>
      </c>
      <c r="D1327" s="10" t="s">
        <v>2808</v>
      </c>
      <c r="E1327">
        <v>2020</v>
      </c>
      <c r="F1327" t="s">
        <v>2</v>
      </c>
      <c r="G1327" s="11">
        <v>43923</v>
      </c>
      <c r="H1327" s="12">
        <v>41</v>
      </c>
      <c r="I1327" t="s">
        <v>17</v>
      </c>
      <c r="J1327" t="s">
        <v>8</v>
      </c>
      <c r="K1327" t="s">
        <v>2735</v>
      </c>
      <c r="L1327" t="s">
        <v>3</v>
      </c>
      <c r="M1327" t="s">
        <v>2</v>
      </c>
      <c r="N1327" t="s">
        <v>16</v>
      </c>
      <c r="O1327" t="s">
        <v>0</v>
      </c>
      <c r="P1327" s="13">
        <v>28369.152000000002</v>
      </c>
      <c r="Q1327" s="13">
        <v>2122.848</v>
      </c>
      <c r="R1327" s="13">
        <v>26246.304000000004</v>
      </c>
      <c r="S1327" s="13">
        <v>11699.824569600001</v>
      </c>
      <c r="T1327" s="13">
        <v>14546.479430400002</v>
      </c>
      <c r="U1327" s="13">
        <v>3403.16194176</v>
      </c>
      <c r="V1327" s="13">
        <v>11143.317488640003</v>
      </c>
    </row>
    <row r="1328" spans="1:22" x14ac:dyDescent="0.25">
      <c r="A1328" t="s">
        <v>1098</v>
      </c>
      <c r="B1328" t="s">
        <v>24</v>
      </c>
      <c r="C1328" t="s">
        <v>2731</v>
      </c>
      <c r="D1328" s="10" t="s">
        <v>2805</v>
      </c>
      <c r="E1328">
        <v>2019</v>
      </c>
      <c r="F1328" t="s">
        <v>2749</v>
      </c>
      <c r="G1328" s="11">
        <v>44086</v>
      </c>
      <c r="H1328" s="12">
        <v>63</v>
      </c>
      <c r="I1328" t="s">
        <v>43</v>
      </c>
      <c r="J1328" t="s">
        <v>11</v>
      </c>
      <c r="K1328" t="s">
        <v>2735</v>
      </c>
      <c r="L1328" t="s">
        <v>2736</v>
      </c>
      <c r="M1328" t="s">
        <v>2742</v>
      </c>
      <c r="N1328" t="s">
        <v>2744</v>
      </c>
      <c r="O1328" t="s">
        <v>5</v>
      </c>
      <c r="P1328" s="13">
        <v>36040.567999999999</v>
      </c>
      <c r="Q1328" s="13">
        <v>2892.5520000000001</v>
      </c>
      <c r="R1328" s="13">
        <v>33148.015999999996</v>
      </c>
      <c r="S1328" s="13">
        <v>22219.446271999997</v>
      </c>
      <c r="T1328" s="13">
        <v>10928.569727999999</v>
      </c>
      <c r="U1328" s="13">
        <v>3537.2574720000002</v>
      </c>
      <c r="V1328" s="13">
        <v>7391.3122559999983</v>
      </c>
    </row>
    <row r="1329" spans="1:22" x14ac:dyDescent="0.25">
      <c r="A1329" t="s">
        <v>1965</v>
      </c>
      <c r="B1329" t="s">
        <v>24</v>
      </c>
      <c r="C1329" t="s">
        <v>2731</v>
      </c>
      <c r="D1329" s="10" t="s">
        <v>2807</v>
      </c>
      <c r="E1329">
        <v>2021</v>
      </c>
      <c r="F1329" t="s">
        <v>2</v>
      </c>
      <c r="G1329" s="11">
        <v>44793</v>
      </c>
      <c r="H1329" s="12">
        <v>34</v>
      </c>
      <c r="I1329" t="s">
        <v>17</v>
      </c>
      <c r="J1329" t="s">
        <v>11</v>
      </c>
      <c r="K1329" t="s">
        <v>2811</v>
      </c>
      <c r="L1329" t="s">
        <v>3</v>
      </c>
      <c r="M1329" t="s">
        <v>18</v>
      </c>
      <c r="N1329" t="s">
        <v>1</v>
      </c>
      <c r="O1329" t="s">
        <v>5</v>
      </c>
      <c r="P1329" s="13">
        <v>39513</v>
      </c>
      <c r="Q1329" s="13">
        <v>1363</v>
      </c>
      <c r="R1329" s="13">
        <v>38150</v>
      </c>
      <c r="S1329" s="13">
        <v>6000</v>
      </c>
      <c r="T1329" s="13">
        <v>32150</v>
      </c>
      <c r="U1329" s="13">
        <v>3984.9053999999996</v>
      </c>
      <c r="V1329" s="13">
        <v>28165.0946</v>
      </c>
    </row>
    <row r="1330" spans="1:22" x14ac:dyDescent="0.25">
      <c r="A1330" t="s">
        <v>2595</v>
      </c>
      <c r="B1330" t="s">
        <v>15</v>
      </c>
      <c r="C1330" t="s">
        <v>2729</v>
      </c>
      <c r="D1330" s="10" t="s">
        <v>2807</v>
      </c>
      <c r="E1330">
        <v>2019</v>
      </c>
      <c r="F1330" t="s">
        <v>2</v>
      </c>
      <c r="G1330" s="11">
        <v>43553</v>
      </c>
      <c r="H1330" s="12">
        <v>79</v>
      </c>
      <c r="I1330" t="s">
        <v>14</v>
      </c>
      <c r="J1330" t="s">
        <v>11</v>
      </c>
      <c r="K1330" t="s">
        <v>2735</v>
      </c>
      <c r="L1330" t="s">
        <v>19</v>
      </c>
      <c r="M1330" t="s">
        <v>23</v>
      </c>
      <c r="N1330" t="s">
        <v>1</v>
      </c>
      <c r="O1330" t="s">
        <v>5</v>
      </c>
      <c r="P1330" s="13">
        <v>24416</v>
      </c>
      <c r="Q1330" s="13">
        <v>4708</v>
      </c>
      <c r="R1330" s="13">
        <v>19708</v>
      </c>
      <c r="S1330" s="13">
        <v>13532.712</v>
      </c>
      <c r="T1330" s="13">
        <v>6175.2880000000005</v>
      </c>
      <c r="U1330" s="13">
        <v>3376.15272</v>
      </c>
      <c r="V1330" s="13">
        <v>2799.1352800000004</v>
      </c>
    </row>
    <row r="1331" spans="1:22" x14ac:dyDescent="0.25">
      <c r="A1331" t="s">
        <v>655</v>
      </c>
      <c r="B1331" t="s">
        <v>24</v>
      </c>
      <c r="C1331" t="s">
        <v>2730</v>
      </c>
      <c r="D1331" s="10" t="s">
        <v>2808</v>
      </c>
      <c r="E1331">
        <v>2021</v>
      </c>
      <c r="F1331" t="s">
        <v>2</v>
      </c>
      <c r="G1331" s="11">
        <v>44350</v>
      </c>
      <c r="H1331" s="12">
        <v>67</v>
      </c>
      <c r="I1331" t="s">
        <v>14</v>
      </c>
      <c r="J1331" t="s">
        <v>8</v>
      </c>
      <c r="K1331" t="s">
        <v>2811</v>
      </c>
      <c r="L1331" t="s">
        <v>3</v>
      </c>
      <c r="M1331" t="s">
        <v>2</v>
      </c>
      <c r="N1331" t="s">
        <v>2744</v>
      </c>
      <c r="O1331" t="s">
        <v>0</v>
      </c>
      <c r="P1331" s="13">
        <v>71421</v>
      </c>
      <c r="Q1331" s="13">
        <v>1014</v>
      </c>
      <c r="R1331" s="13">
        <v>70407</v>
      </c>
      <c r="S1331" s="13">
        <v>35285.027999999998</v>
      </c>
      <c r="T1331" s="13">
        <v>35121.972000000002</v>
      </c>
      <c r="U1331" s="13">
        <v>3184.2720000000004</v>
      </c>
      <c r="V1331" s="13">
        <v>31937.7</v>
      </c>
    </row>
    <row r="1332" spans="1:22" x14ac:dyDescent="0.25">
      <c r="A1332" t="s">
        <v>1292</v>
      </c>
      <c r="B1332" t="s">
        <v>2734</v>
      </c>
      <c r="C1332" t="s">
        <v>2726</v>
      </c>
      <c r="D1332" s="10" t="s">
        <v>2806</v>
      </c>
      <c r="E1332">
        <v>2020</v>
      </c>
      <c r="F1332" t="s">
        <v>2</v>
      </c>
      <c r="G1332" s="11">
        <v>43954</v>
      </c>
      <c r="H1332" s="12">
        <v>66</v>
      </c>
      <c r="I1332" t="s">
        <v>14</v>
      </c>
      <c r="J1332" t="s">
        <v>11</v>
      </c>
      <c r="K1332" t="s">
        <v>2735</v>
      </c>
      <c r="L1332" t="s">
        <v>3</v>
      </c>
      <c r="M1332" t="s">
        <v>2</v>
      </c>
      <c r="N1332" t="s">
        <v>1</v>
      </c>
      <c r="O1332" t="s">
        <v>0</v>
      </c>
      <c r="P1332" s="13">
        <v>14340.413999999999</v>
      </c>
      <c r="Q1332" s="13">
        <v>2994.3209999999999</v>
      </c>
      <c r="R1332" s="13">
        <v>11346.092999999999</v>
      </c>
      <c r="S1332" s="13">
        <v>7500</v>
      </c>
      <c r="T1332" s="13">
        <v>3846.0929999999989</v>
      </c>
      <c r="U1332" s="13">
        <v>3691.2857200000003</v>
      </c>
      <c r="V1332" s="13">
        <v>154.80727999999863</v>
      </c>
    </row>
    <row r="1333" spans="1:22" x14ac:dyDescent="0.25">
      <c r="A1333" t="s">
        <v>2538</v>
      </c>
      <c r="B1333" t="s">
        <v>24</v>
      </c>
      <c r="C1333" t="s">
        <v>2732</v>
      </c>
      <c r="D1333" s="10" t="s">
        <v>2806</v>
      </c>
      <c r="E1333">
        <v>2019</v>
      </c>
      <c r="F1333" t="s">
        <v>2</v>
      </c>
      <c r="G1333" s="11">
        <v>43985</v>
      </c>
      <c r="H1333" s="12">
        <v>56</v>
      </c>
      <c r="I1333" t="s">
        <v>17</v>
      </c>
      <c r="J1333" t="s">
        <v>8</v>
      </c>
      <c r="K1333" t="s">
        <v>2735</v>
      </c>
      <c r="L1333" t="s">
        <v>3</v>
      </c>
      <c r="M1333" t="s">
        <v>20</v>
      </c>
      <c r="N1333" t="s">
        <v>2744</v>
      </c>
      <c r="O1333" t="s">
        <v>7</v>
      </c>
      <c r="P1333" s="13">
        <v>46266.57</v>
      </c>
      <c r="Q1333" s="13">
        <v>1486.29</v>
      </c>
      <c r="R1333" s="13">
        <v>44780.28</v>
      </c>
      <c r="S1333" s="13">
        <v>23767.158239999997</v>
      </c>
      <c r="T1333" s="13">
        <v>21013.121760000002</v>
      </c>
      <c r="U1333" s="13">
        <v>3376.15272</v>
      </c>
      <c r="V1333" s="13">
        <v>17636.969040000004</v>
      </c>
    </row>
    <row r="1334" spans="1:22" x14ac:dyDescent="0.25">
      <c r="A1334" t="s">
        <v>1998</v>
      </c>
      <c r="B1334" t="s">
        <v>24</v>
      </c>
      <c r="C1334" t="s">
        <v>2731</v>
      </c>
      <c r="D1334" s="14" t="s">
        <v>2808</v>
      </c>
      <c r="E1334">
        <v>2019</v>
      </c>
      <c r="F1334" t="s">
        <v>2</v>
      </c>
      <c r="G1334" s="11">
        <v>44092</v>
      </c>
      <c r="H1334" s="12">
        <v>49</v>
      </c>
      <c r="I1334" t="s">
        <v>14</v>
      </c>
      <c r="J1334" t="s">
        <v>8</v>
      </c>
      <c r="K1334" t="s">
        <v>10</v>
      </c>
      <c r="L1334" t="s">
        <v>19</v>
      </c>
      <c r="M1334" t="s">
        <v>2738</v>
      </c>
      <c r="N1334" t="s">
        <v>1</v>
      </c>
      <c r="O1334" t="s">
        <v>5</v>
      </c>
      <c r="P1334" s="13">
        <v>37355.438999999998</v>
      </c>
      <c r="Q1334" s="13">
        <v>1703.5349999999999</v>
      </c>
      <c r="R1334" s="13">
        <v>35651.903999999995</v>
      </c>
      <c r="S1334" s="13">
        <v>28999.265599999999</v>
      </c>
      <c r="T1334" s="13">
        <v>6652.6383999999962</v>
      </c>
      <c r="U1334" s="13">
        <v>3759.3964799999994</v>
      </c>
      <c r="V1334" s="13">
        <v>2893.2419199999968</v>
      </c>
    </row>
    <row r="1335" spans="1:22" x14ac:dyDescent="0.25">
      <c r="A1335" t="s">
        <v>1011</v>
      </c>
      <c r="B1335" t="s">
        <v>15</v>
      </c>
      <c r="C1335" t="s">
        <v>2728</v>
      </c>
      <c r="D1335" s="10" t="s">
        <v>2806</v>
      </c>
      <c r="E1335">
        <v>2019</v>
      </c>
      <c r="F1335" t="s">
        <v>2</v>
      </c>
      <c r="G1335" s="11">
        <v>43765</v>
      </c>
      <c r="H1335" s="12">
        <v>76</v>
      </c>
      <c r="I1335" t="s">
        <v>9</v>
      </c>
      <c r="J1335" t="s">
        <v>11</v>
      </c>
      <c r="K1335" t="s">
        <v>2735</v>
      </c>
      <c r="L1335" t="s">
        <v>19</v>
      </c>
      <c r="M1335" t="s">
        <v>23</v>
      </c>
      <c r="N1335" t="s">
        <v>2744</v>
      </c>
      <c r="O1335" t="s">
        <v>7</v>
      </c>
      <c r="P1335" s="13">
        <v>28270.019999999997</v>
      </c>
      <c r="Q1335" s="13">
        <v>1057.8059999999998</v>
      </c>
      <c r="R1335" s="13">
        <v>27212.213999999996</v>
      </c>
      <c r="S1335" s="13">
        <v>15104.92792</v>
      </c>
      <c r="T1335" s="13">
        <v>12107.286079999996</v>
      </c>
      <c r="U1335" s="13">
        <v>3784.9190400000002</v>
      </c>
      <c r="V1335" s="13">
        <v>8322.3670399999955</v>
      </c>
    </row>
    <row r="1336" spans="1:22" x14ac:dyDescent="0.25">
      <c r="A1336" t="s">
        <v>1617</v>
      </c>
      <c r="B1336" t="s">
        <v>2734</v>
      </c>
      <c r="C1336" t="s">
        <v>2726</v>
      </c>
      <c r="D1336" s="10" t="s">
        <v>2808</v>
      </c>
      <c r="E1336">
        <v>2020</v>
      </c>
      <c r="F1336" t="s">
        <v>2</v>
      </c>
      <c r="G1336" s="11">
        <v>44063</v>
      </c>
      <c r="H1336" s="12">
        <v>50</v>
      </c>
      <c r="I1336" t="s">
        <v>14</v>
      </c>
      <c r="J1336" t="s">
        <v>4</v>
      </c>
      <c r="K1336" t="s">
        <v>2735</v>
      </c>
      <c r="L1336" t="s">
        <v>3</v>
      </c>
      <c r="M1336" t="s">
        <v>2</v>
      </c>
      <c r="N1336" t="s">
        <v>16</v>
      </c>
      <c r="O1336" t="s">
        <v>0</v>
      </c>
      <c r="P1336" s="13">
        <v>14999.088</v>
      </c>
      <c r="Q1336" s="13">
        <v>4106.7</v>
      </c>
      <c r="R1336" s="13">
        <v>10892.387999999999</v>
      </c>
      <c r="S1336" s="13">
        <v>6000</v>
      </c>
      <c r="T1336" s="13">
        <v>4892.387999999999</v>
      </c>
      <c r="U1336" s="13">
        <v>3595.3486800000001</v>
      </c>
      <c r="V1336" s="13">
        <v>1297.039319999999</v>
      </c>
    </row>
    <row r="1337" spans="1:22" x14ac:dyDescent="0.25">
      <c r="A1337" t="s">
        <v>2056</v>
      </c>
      <c r="B1337" t="s">
        <v>2734</v>
      </c>
      <c r="C1337" t="s">
        <v>2726</v>
      </c>
      <c r="D1337" s="10" t="s">
        <v>2805</v>
      </c>
      <c r="E1337">
        <v>2019</v>
      </c>
      <c r="F1337" t="s">
        <v>2</v>
      </c>
      <c r="G1337" s="11">
        <v>43697</v>
      </c>
      <c r="H1337" s="12">
        <v>60</v>
      </c>
      <c r="I1337" t="s">
        <v>43</v>
      </c>
      <c r="J1337" t="s">
        <v>11</v>
      </c>
      <c r="K1337" t="s">
        <v>10</v>
      </c>
      <c r="L1337" t="s">
        <v>3</v>
      </c>
      <c r="M1337" t="s">
        <v>2</v>
      </c>
      <c r="N1337" t="s">
        <v>1</v>
      </c>
      <c r="O1337" t="s">
        <v>0</v>
      </c>
      <c r="P1337" s="13">
        <v>21499</v>
      </c>
      <c r="Q1337" s="13">
        <v>2515</v>
      </c>
      <c r="R1337" s="13">
        <v>18984</v>
      </c>
      <c r="S1337" s="13">
        <v>13168.422999999999</v>
      </c>
      <c r="T1337" s="13">
        <v>5815.5770000000011</v>
      </c>
      <c r="U1337" s="13">
        <v>3599.5800960000001</v>
      </c>
      <c r="V1337" s="13">
        <v>2215.996904000001</v>
      </c>
    </row>
    <row r="1338" spans="1:22" x14ac:dyDescent="0.25">
      <c r="A1338" t="s">
        <v>2445</v>
      </c>
      <c r="B1338" t="s">
        <v>24</v>
      </c>
      <c r="C1338" t="s">
        <v>2732</v>
      </c>
      <c r="D1338" s="10" t="s">
        <v>2808</v>
      </c>
      <c r="E1338">
        <v>2021</v>
      </c>
      <c r="F1338" t="s">
        <v>2749</v>
      </c>
      <c r="G1338" s="11">
        <v>44284</v>
      </c>
      <c r="H1338" s="12">
        <v>29</v>
      </c>
      <c r="I1338" t="s">
        <v>17</v>
      </c>
      <c r="J1338" t="s">
        <v>13</v>
      </c>
      <c r="K1338" t="s">
        <v>2735</v>
      </c>
      <c r="L1338" t="s">
        <v>2736</v>
      </c>
      <c r="M1338" t="s">
        <v>2742</v>
      </c>
      <c r="N1338" t="s">
        <v>2744</v>
      </c>
      <c r="O1338" t="s">
        <v>7</v>
      </c>
      <c r="P1338" s="13">
        <v>44111</v>
      </c>
      <c r="Q1338" s="13">
        <v>1705</v>
      </c>
      <c r="R1338" s="13">
        <v>42406</v>
      </c>
      <c r="S1338" s="13">
        <v>23392.951999999997</v>
      </c>
      <c r="T1338" s="13">
        <v>19013.048000000003</v>
      </c>
      <c r="U1338" s="13">
        <v>3571.0120000000002</v>
      </c>
      <c r="V1338" s="13">
        <v>15442.036000000002</v>
      </c>
    </row>
    <row r="1339" spans="1:22" x14ac:dyDescent="0.25">
      <c r="A1339" t="s">
        <v>2635</v>
      </c>
      <c r="B1339" t="s">
        <v>15</v>
      </c>
      <c r="C1339" t="s">
        <v>2729</v>
      </c>
      <c r="D1339" s="10" t="s">
        <v>2805</v>
      </c>
      <c r="E1339">
        <v>2019</v>
      </c>
      <c r="F1339" t="s">
        <v>2</v>
      </c>
      <c r="G1339" s="11">
        <v>43697</v>
      </c>
      <c r="H1339" s="12">
        <v>63</v>
      </c>
      <c r="I1339" t="s">
        <v>14</v>
      </c>
      <c r="J1339" t="s">
        <v>4</v>
      </c>
      <c r="K1339" t="s">
        <v>2735</v>
      </c>
      <c r="L1339" t="s">
        <v>3</v>
      </c>
      <c r="M1339" t="s">
        <v>18</v>
      </c>
      <c r="N1339" t="s">
        <v>1</v>
      </c>
      <c r="O1339" t="s">
        <v>0</v>
      </c>
      <c r="P1339" s="13">
        <v>33495</v>
      </c>
      <c r="Q1339" s="13">
        <v>1459</v>
      </c>
      <c r="R1339" s="13">
        <v>32036</v>
      </c>
      <c r="S1339" s="13">
        <v>16105.52</v>
      </c>
      <c r="T1339" s="13">
        <v>15930.48</v>
      </c>
      <c r="U1339" s="13">
        <v>3284.3999999999996</v>
      </c>
      <c r="V1339" s="13">
        <v>12646.08</v>
      </c>
    </row>
    <row r="1340" spans="1:22" x14ac:dyDescent="0.25">
      <c r="A1340" t="s">
        <v>885</v>
      </c>
      <c r="B1340" t="s">
        <v>15</v>
      </c>
      <c r="C1340" t="s">
        <v>2727</v>
      </c>
      <c r="D1340" s="10" t="s">
        <v>2806</v>
      </c>
      <c r="E1340">
        <v>2019</v>
      </c>
      <c r="F1340" t="s">
        <v>2</v>
      </c>
      <c r="G1340" s="11">
        <v>44451</v>
      </c>
      <c r="H1340" s="12">
        <v>70</v>
      </c>
      <c r="I1340" t="s">
        <v>43</v>
      </c>
      <c r="J1340" t="s">
        <v>8</v>
      </c>
      <c r="K1340" t="s">
        <v>2811</v>
      </c>
      <c r="L1340" t="s">
        <v>19</v>
      </c>
      <c r="M1340" t="s">
        <v>2738</v>
      </c>
      <c r="N1340" t="s">
        <v>2744</v>
      </c>
      <c r="O1340" t="s">
        <v>5</v>
      </c>
      <c r="P1340" s="13">
        <v>35749.728000000003</v>
      </c>
      <c r="Q1340" s="13">
        <v>5375.4120000000003</v>
      </c>
      <c r="R1340" s="13">
        <v>30374.316000000003</v>
      </c>
      <c r="S1340" s="13">
        <v>20378.882495999998</v>
      </c>
      <c r="T1340" s="13">
        <v>9995.4335040000042</v>
      </c>
      <c r="U1340" s="13">
        <v>3784.9190400000002</v>
      </c>
      <c r="V1340" s="13">
        <v>6210.5144640000035</v>
      </c>
    </row>
    <row r="1341" spans="1:22" x14ac:dyDescent="0.25">
      <c r="A1341" t="s">
        <v>471</v>
      </c>
      <c r="B1341" t="s">
        <v>2734</v>
      </c>
      <c r="C1341" t="s">
        <v>2725</v>
      </c>
      <c r="D1341" s="10" t="s">
        <v>2807</v>
      </c>
      <c r="E1341">
        <v>2019</v>
      </c>
      <c r="F1341" t="s">
        <v>2</v>
      </c>
      <c r="G1341" s="11">
        <v>44545</v>
      </c>
      <c r="H1341" s="12">
        <v>54</v>
      </c>
      <c r="I1341" t="s">
        <v>17</v>
      </c>
      <c r="J1341" t="s">
        <v>12</v>
      </c>
      <c r="K1341" t="s">
        <v>2735</v>
      </c>
      <c r="L1341" t="s">
        <v>3</v>
      </c>
      <c r="M1341" t="s">
        <v>2</v>
      </c>
      <c r="N1341" t="s">
        <v>1</v>
      </c>
      <c r="O1341" t="s">
        <v>7</v>
      </c>
      <c r="P1341" s="13">
        <v>34801.493999999999</v>
      </c>
      <c r="Q1341" s="13">
        <v>1775.5140000000001</v>
      </c>
      <c r="R1341" s="13">
        <v>33025.979999999996</v>
      </c>
      <c r="S1341" s="13">
        <v>14857.462890000001</v>
      </c>
      <c r="T1341" s="13">
        <v>18168.517109999993</v>
      </c>
      <c r="U1341" s="13">
        <v>3414.6559999999999</v>
      </c>
      <c r="V1341" s="13">
        <v>14753.861109999994</v>
      </c>
    </row>
    <row r="1342" spans="1:22" x14ac:dyDescent="0.25">
      <c r="A1342" t="s">
        <v>436</v>
      </c>
      <c r="B1342" t="s">
        <v>2734</v>
      </c>
      <c r="C1342" t="s">
        <v>2725</v>
      </c>
      <c r="D1342" s="10" t="s">
        <v>2807</v>
      </c>
      <c r="E1342">
        <v>2021</v>
      </c>
      <c r="F1342" t="s">
        <v>2</v>
      </c>
      <c r="G1342" s="11">
        <v>44451</v>
      </c>
      <c r="H1342" s="12">
        <v>75</v>
      </c>
      <c r="I1342" t="s">
        <v>43</v>
      </c>
      <c r="J1342" t="s">
        <v>4</v>
      </c>
      <c r="K1342" t="s">
        <v>10</v>
      </c>
      <c r="L1342" t="s">
        <v>19</v>
      </c>
      <c r="M1342" t="s">
        <v>22</v>
      </c>
      <c r="N1342" t="s">
        <v>1</v>
      </c>
      <c r="O1342" t="s">
        <v>7</v>
      </c>
      <c r="P1342" s="13">
        <v>33081.704999999994</v>
      </c>
      <c r="Q1342" s="13">
        <v>4125.5099999999993</v>
      </c>
      <c r="R1342" s="13">
        <v>28956.194999999996</v>
      </c>
      <c r="S1342" s="13">
        <v>22170.06208</v>
      </c>
      <c r="T1342" s="13">
        <v>6786.1329199999964</v>
      </c>
      <c r="U1342" s="13">
        <v>3691.2857200000003</v>
      </c>
      <c r="V1342" s="13">
        <v>3094.8471999999961</v>
      </c>
    </row>
    <row r="1343" spans="1:22" x14ac:dyDescent="0.25">
      <c r="A1343" t="s">
        <v>1586</v>
      </c>
      <c r="B1343" t="s">
        <v>2734</v>
      </c>
      <c r="C1343" t="s">
        <v>2726</v>
      </c>
      <c r="D1343" s="10" t="s">
        <v>2807</v>
      </c>
      <c r="E1343">
        <v>2020</v>
      </c>
      <c r="F1343" t="s">
        <v>2</v>
      </c>
      <c r="G1343" s="11">
        <v>43847</v>
      </c>
      <c r="H1343" s="12">
        <v>19</v>
      </c>
      <c r="I1343" t="s">
        <v>14</v>
      </c>
      <c r="J1343" t="s">
        <v>13</v>
      </c>
      <c r="K1343" t="s">
        <v>2735</v>
      </c>
      <c r="L1343" t="s">
        <v>3</v>
      </c>
      <c r="M1343" t="s">
        <v>2</v>
      </c>
      <c r="N1343" t="s">
        <v>1</v>
      </c>
      <c r="O1343" t="s">
        <v>5</v>
      </c>
      <c r="P1343" s="13">
        <v>14070.264000000001</v>
      </c>
      <c r="Q1343" s="13">
        <v>4966.5720000000001</v>
      </c>
      <c r="R1343" s="13">
        <v>9103.6920000000009</v>
      </c>
      <c r="S1343" s="13">
        <v>6000</v>
      </c>
      <c r="T1343" s="13">
        <v>3103.6920000000009</v>
      </c>
      <c r="U1343" s="13">
        <v>3729.5599999999995</v>
      </c>
      <c r="V1343" s="13">
        <v>-625.86799999999857</v>
      </c>
    </row>
    <row r="1344" spans="1:22" x14ac:dyDescent="0.25">
      <c r="A1344" t="s">
        <v>1116</v>
      </c>
      <c r="B1344" t="s">
        <v>24</v>
      </c>
      <c r="C1344" t="s">
        <v>2731</v>
      </c>
      <c r="D1344" s="10" t="s">
        <v>2806</v>
      </c>
      <c r="E1344">
        <v>2019</v>
      </c>
      <c r="F1344" t="s">
        <v>2</v>
      </c>
      <c r="G1344" s="11">
        <v>43847</v>
      </c>
      <c r="H1344" s="12">
        <v>83</v>
      </c>
      <c r="I1344" t="s">
        <v>9</v>
      </c>
      <c r="J1344" t="s">
        <v>8</v>
      </c>
      <c r="K1344" t="s">
        <v>2735</v>
      </c>
      <c r="L1344" t="s">
        <v>19</v>
      </c>
      <c r="M1344" t="s">
        <v>2737</v>
      </c>
      <c r="N1344" t="s">
        <v>16</v>
      </c>
      <c r="O1344" t="s">
        <v>0</v>
      </c>
      <c r="P1344" s="13">
        <v>37459.919999999998</v>
      </c>
      <c r="Q1344" s="13">
        <v>2441.4479999999999</v>
      </c>
      <c r="R1344" s="13">
        <v>35018.472000000002</v>
      </c>
      <c r="S1344" s="13">
        <v>22959.799679999996</v>
      </c>
      <c r="T1344" s="13">
        <v>12058.672320000005</v>
      </c>
      <c r="U1344" s="13">
        <v>3950.0879999999997</v>
      </c>
      <c r="V1344" s="13">
        <v>8108.5843200000054</v>
      </c>
    </row>
    <row r="1345" spans="1:22" x14ac:dyDescent="0.25">
      <c r="A1345" t="s">
        <v>1592</v>
      </c>
      <c r="B1345" t="s">
        <v>2734</v>
      </c>
      <c r="C1345" t="s">
        <v>2726</v>
      </c>
      <c r="D1345" s="10" t="s">
        <v>2806</v>
      </c>
      <c r="E1345">
        <v>2019</v>
      </c>
      <c r="F1345" t="s">
        <v>2</v>
      </c>
      <c r="G1345" s="11">
        <v>43557</v>
      </c>
      <c r="H1345" s="12">
        <v>23</v>
      </c>
      <c r="I1345" t="s">
        <v>14</v>
      </c>
      <c r="J1345" t="s">
        <v>11</v>
      </c>
      <c r="K1345" t="s">
        <v>2735</v>
      </c>
      <c r="L1345" t="s">
        <v>3</v>
      </c>
      <c r="M1345" t="s">
        <v>2</v>
      </c>
      <c r="N1345" t="s">
        <v>1</v>
      </c>
      <c r="O1345" t="s">
        <v>0</v>
      </c>
      <c r="P1345" s="13">
        <v>16209</v>
      </c>
      <c r="Q1345" s="13">
        <v>2538</v>
      </c>
      <c r="R1345" s="13">
        <v>13671</v>
      </c>
      <c r="S1345" s="13">
        <v>8560</v>
      </c>
      <c r="T1345" s="13">
        <v>5111</v>
      </c>
      <c r="U1345" s="13">
        <v>3471.8906880000009</v>
      </c>
      <c r="V1345" s="13">
        <v>1639.1093119999991</v>
      </c>
    </row>
    <row r="1346" spans="1:22" x14ac:dyDescent="0.25">
      <c r="A1346" t="s">
        <v>2351</v>
      </c>
      <c r="B1346" t="s">
        <v>24</v>
      </c>
      <c r="C1346" t="s">
        <v>2732</v>
      </c>
      <c r="D1346" s="10" t="s">
        <v>2807</v>
      </c>
      <c r="E1346">
        <v>2021</v>
      </c>
      <c r="F1346" t="s">
        <v>2749</v>
      </c>
      <c r="G1346" s="11">
        <v>44238</v>
      </c>
      <c r="H1346" s="12">
        <v>70</v>
      </c>
      <c r="I1346" t="s">
        <v>17</v>
      </c>
      <c r="J1346" t="s">
        <v>8</v>
      </c>
      <c r="K1346" t="s">
        <v>2735</v>
      </c>
      <c r="L1346" t="s">
        <v>2736</v>
      </c>
      <c r="M1346" t="s">
        <v>2741</v>
      </c>
      <c r="N1346" t="s">
        <v>2744</v>
      </c>
      <c r="O1346" t="s">
        <v>7</v>
      </c>
      <c r="P1346" s="13">
        <v>38254</v>
      </c>
      <c r="Q1346" s="13">
        <v>1896</v>
      </c>
      <c r="R1346" s="13">
        <v>36358</v>
      </c>
      <c r="S1346" s="13">
        <v>24159.16</v>
      </c>
      <c r="T1346" s="13">
        <v>12198.84</v>
      </c>
      <c r="U1346" s="13">
        <v>3403.16194176</v>
      </c>
      <c r="V1346" s="13">
        <v>8795.6780582400006</v>
      </c>
    </row>
    <row r="1347" spans="1:22" x14ac:dyDescent="0.25">
      <c r="A1347" t="s">
        <v>472</v>
      </c>
      <c r="B1347" t="s">
        <v>2734</v>
      </c>
      <c r="C1347" t="s">
        <v>2725</v>
      </c>
      <c r="D1347" s="10" t="s">
        <v>2808</v>
      </c>
      <c r="E1347">
        <v>2021</v>
      </c>
      <c r="F1347" t="s">
        <v>2</v>
      </c>
      <c r="G1347" s="11">
        <v>44284</v>
      </c>
      <c r="H1347" s="12">
        <v>55</v>
      </c>
      <c r="I1347" t="s">
        <v>9</v>
      </c>
      <c r="J1347" t="s">
        <v>11</v>
      </c>
      <c r="K1347" t="s">
        <v>10</v>
      </c>
      <c r="L1347" t="s">
        <v>3</v>
      </c>
      <c r="M1347" t="s">
        <v>2</v>
      </c>
      <c r="N1347" t="s">
        <v>1</v>
      </c>
      <c r="O1347" t="s">
        <v>5</v>
      </c>
      <c r="P1347" s="13">
        <v>35115</v>
      </c>
      <c r="Q1347" s="13">
        <v>2240</v>
      </c>
      <c r="R1347" s="13">
        <v>32875</v>
      </c>
      <c r="S1347" s="13">
        <v>14265.353999999999</v>
      </c>
      <c r="T1347" s="13">
        <v>18609.646000000001</v>
      </c>
      <c r="U1347" s="13">
        <v>3729.5599999999995</v>
      </c>
      <c r="V1347" s="13">
        <v>14880.086000000001</v>
      </c>
    </row>
    <row r="1348" spans="1:22" x14ac:dyDescent="0.25">
      <c r="A1348" t="s">
        <v>2013</v>
      </c>
      <c r="B1348" t="s">
        <v>24</v>
      </c>
      <c r="C1348" t="s">
        <v>2731</v>
      </c>
      <c r="D1348" s="14" t="s">
        <v>2808</v>
      </c>
      <c r="E1348">
        <v>2021</v>
      </c>
      <c r="F1348" t="s">
        <v>2</v>
      </c>
      <c r="G1348" s="11">
        <v>44404</v>
      </c>
      <c r="H1348" s="12">
        <v>74</v>
      </c>
      <c r="I1348" t="s">
        <v>17</v>
      </c>
      <c r="J1348" t="s">
        <v>11</v>
      </c>
      <c r="K1348" t="s">
        <v>10</v>
      </c>
      <c r="L1348" t="s">
        <v>3</v>
      </c>
      <c r="M1348" t="s">
        <v>2</v>
      </c>
      <c r="N1348" t="s">
        <v>1</v>
      </c>
      <c r="O1348" t="s">
        <v>7</v>
      </c>
      <c r="P1348" s="13">
        <v>38093</v>
      </c>
      <c r="Q1348" s="13">
        <v>1626</v>
      </c>
      <c r="R1348" s="13">
        <v>36467</v>
      </c>
      <c r="S1348" s="13">
        <v>28294.723999999995</v>
      </c>
      <c r="T1348" s="13">
        <v>8172.2760000000053</v>
      </c>
      <c r="U1348" s="13">
        <v>3209.7461760000006</v>
      </c>
      <c r="V1348" s="13">
        <v>4962.5298240000047</v>
      </c>
    </row>
    <row r="1349" spans="1:22" x14ac:dyDescent="0.25">
      <c r="A1349" t="s">
        <v>1768</v>
      </c>
      <c r="B1349" t="s">
        <v>2734</v>
      </c>
      <c r="C1349" t="s">
        <v>2726</v>
      </c>
      <c r="D1349" s="10" t="s">
        <v>2808</v>
      </c>
      <c r="E1349">
        <v>2020</v>
      </c>
      <c r="F1349" t="s">
        <v>2</v>
      </c>
      <c r="G1349" s="11">
        <v>44169</v>
      </c>
      <c r="H1349" s="12">
        <v>71</v>
      </c>
      <c r="I1349" t="s">
        <v>17</v>
      </c>
      <c r="J1349" t="s">
        <v>12</v>
      </c>
      <c r="K1349" t="s">
        <v>2735</v>
      </c>
      <c r="L1349" t="s">
        <v>3</v>
      </c>
      <c r="M1349" t="s">
        <v>2</v>
      </c>
      <c r="N1349" t="s">
        <v>1</v>
      </c>
      <c r="O1349" t="s">
        <v>5</v>
      </c>
      <c r="P1349" s="13">
        <v>16087.154616</v>
      </c>
      <c r="Q1349" s="13">
        <v>4700.912112</v>
      </c>
      <c r="R1349" s="13">
        <v>11386.242504</v>
      </c>
      <c r="S1349" s="13">
        <v>6000</v>
      </c>
      <c r="T1349" s="13">
        <v>5386.2425039999998</v>
      </c>
      <c r="U1349" s="13">
        <v>3514</v>
      </c>
      <c r="V1349" s="13">
        <v>1872.2425039999998</v>
      </c>
    </row>
    <row r="1350" spans="1:22" x14ac:dyDescent="0.25">
      <c r="A1350" t="s">
        <v>1272</v>
      </c>
      <c r="B1350" t="s">
        <v>2734</v>
      </c>
      <c r="C1350" t="s">
        <v>2726</v>
      </c>
      <c r="D1350" s="10" t="s">
        <v>2806</v>
      </c>
      <c r="E1350">
        <v>2019</v>
      </c>
      <c r="F1350" t="s">
        <v>2</v>
      </c>
      <c r="G1350" s="11">
        <v>43802</v>
      </c>
      <c r="H1350" s="12">
        <v>57</v>
      </c>
      <c r="I1350" t="s">
        <v>14</v>
      </c>
      <c r="J1350" t="s">
        <v>11</v>
      </c>
      <c r="K1350" t="s">
        <v>2735</v>
      </c>
      <c r="L1350" t="s">
        <v>3</v>
      </c>
      <c r="M1350" t="s">
        <v>2</v>
      </c>
      <c r="N1350" t="s">
        <v>16</v>
      </c>
      <c r="O1350" t="s">
        <v>7</v>
      </c>
      <c r="P1350" s="13">
        <v>17478.977999999999</v>
      </c>
      <c r="Q1350" s="13">
        <v>2864.3999999999996</v>
      </c>
      <c r="R1350" s="13">
        <v>14614.578</v>
      </c>
      <c r="S1350" s="13">
        <v>6000</v>
      </c>
      <c r="T1350" s="13">
        <v>8614.5779999999995</v>
      </c>
      <c r="U1350" s="13">
        <v>3391.36</v>
      </c>
      <c r="V1350" s="13">
        <v>5223.2179999999989</v>
      </c>
    </row>
    <row r="1351" spans="1:22" x14ac:dyDescent="0.25">
      <c r="A1351" t="s">
        <v>780</v>
      </c>
      <c r="B1351" t="s">
        <v>15</v>
      </c>
      <c r="C1351" t="s">
        <v>2727</v>
      </c>
      <c r="D1351" s="10" t="s">
        <v>2807</v>
      </c>
      <c r="E1351">
        <v>2019</v>
      </c>
      <c r="F1351" t="s">
        <v>2749</v>
      </c>
      <c r="G1351" s="11">
        <v>44219</v>
      </c>
      <c r="H1351" s="12">
        <v>78</v>
      </c>
      <c r="I1351" t="s">
        <v>43</v>
      </c>
      <c r="J1351" t="s">
        <v>4</v>
      </c>
      <c r="K1351" t="s">
        <v>2735</v>
      </c>
      <c r="L1351" t="s">
        <v>2736</v>
      </c>
      <c r="M1351" t="s">
        <v>2740</v>
      </c>
      <c r="N1351" t="s">
        <v>1</v>
      </c>
      <c r="O1351" t="s">
        <v>0</v>
      </c>
      <c r="P1351" s="13">
        <v>19936</v>
      </c>
      <c r="Q1351" s="13">
        <v>2912</v>
      </c>
      <c r="R1351" s="13">
        <v>17024</v>
      </c>
      <c r="S1351" s="13">
        <v>9250</v>
      </c>
      <c r="T1351" s="13">
        <v>7774</v>
      </c>
      <c r="U1351" s="13">
        <v>3184.2720000000004</v>
      </c>
      <c r="V1351" s="13">
        <v>4589.7279999999992</v>
      </c>
    </row>
    <row r="1352" spans="1:22" x14ac:dyDescent="0.25">
      <c r="A1352" t="s">
        <v>2471</v>
      </c>
      <c r="B1352" t="s">
        <v>24</v>
      </c>
      <c r="C1352" t="s">
        <v>2732</v>
      </c>
      <c r="D1352" s="10" t="s">
        <v>2807</v>
      </c>
      <c r="E1352">
        <v>2019</v>
      </c>
      <c r="F1352" t="s">
        <v>2749</v>
      </c>
      <c r="G1352" s="11">
        <v>44009</v>
      </c>
      <c r="H1352" s="12">
        <v>62</v>
      </c>
      <c r="I1352" t="s">
        <v>14</v>
      </c>
      <c r="J1352" t="s">
        <v>12</v>
      </c>
      <c r="K1352" t="s">
        <v>2735</v>
      </c>
      <c r="L1352" t="s">
        <v>2736</v>
      </c>
      <c r="M1352" t="s">
        <v>2742</v>
      </c>
      <c r="N1352" t="s">
        <v>2744</v>
      </c>
      <c r="O1352" t="s">
        <v>0</v>
      </c>
      <c r="P1352" s="13">
        <v>43695.69</v>
      </c>
      <c r="Q1352" s="13">
        <v>1689.2</v>
      </c>
      <c r="R1352" s="13">
        <v>42006.490000000005</v>
      </c>
      <c r="S1352" s="13">
        <v>20961.538079999998</v>
      </c>
      <c r="T1352" s="13">
        <v>21044.951920000007</v>
      </c>
      <c r="U1352" s="13">
        <v>3354.6120652800009</v>
      </c>
      <c r="V1352" s="13">
        <v>17690.339854720005</v>
      </c>
    </row>
    <row r="1353" spans="1:22" x14ac:dyDescent="0.25">
      <c r="A1353" t="s">
        <v>2310</v>
      </c>
      <c r="B1353" t="s">
        <v>15</v>
      </c>
      <c r="C1353" t="s">
        <v>2729</v>
      </c>
      <c r="D1353" s="14" t="s">
        <v>2808</v>
      </c>
      <c r="E1353">
        <v>2020</v>
      </c>
      <c r="F1353" t="s">
        <v>2</v>
      </c>
      <c r="G1353" s="11">
        <v>43874</v>
      </c>
      <c r="H1353" s="12">
        <v>80</v>
      </c>
      <c r="I1353" t="s">
        <v>43</v>
      </c>
      <c r="J1353" t="s">
        <v>8</v>
      </c>
      <c r="K1353" t="s">
        <v>2735</v>
      </c>
      <c r="L1353" t="s">
        <v>19</v>
      </c>
      <c r="M1353" t="s">
        <v>22</v>
      </c>
      <c r="N1353" t="s">
        <v>16</v>
      </c>
      <c r="O1353" t="s">
        <v>5</v>
      </c>
      <c r="P1353" s="13">
        <v>34219.873999999996</v>
      </c>
      <c r="Q1353" s="13">
        <v>2631.2909999999997</v>
      </c>
      <c r="R1353" s="13">
        <v>31588.582999999995</v>
      </c>
      <c r="S1353" s="13">
        <v>12119.789408000001</v>
      </c>
      <c r="T1353" s="13">
        <v>19468.793591999995</v>
      </c>
      <c r="U1353" s="13">
        <v>5650</v>
      </c>
      <c r="V1353" s="13">
        <v>13818.793591999995</v>
      </c>
    </row>
    <row r="1354" spans="1:22" x14ac:dyDescent="0.25">
      <c r="A1354" t="s">
        <v>1949</v>
      </c>
      <c r="B1354" t="s">
        <v>24</v>
      </c>
      <c r="C1354" t="s">
        <v>2731</v>
      </c>
      <c r="D1354" s="10" t="s">
        <v>2806</v>
      </c>
      <c r="E1354">
        <v>2021</v>
      </c>
      <c r="F1354" t="s">
        <v>2749</v>
      </c>
      <c r="G1354" s="11">
        <v>44471</v>
      </c>
      <c r="H1354" s="12">
        <v>53</v>
      </c>
      <c r="I1354" t="s">
        <v>17</v>
      </c>
      <c r="J1354" t="s">
        <v>6</v>
      </c>
      <c r="K1354" t="s">
        <v>2811</v>
      </c>
      <c r="L1354" t="s">
        <v>2736</v>
      </c>
      <c r="M1354" t="s">
        <v>2742</v>
      </c>
      <c r="N1354" t="s">
        <v>1</v>
      </c>
      <c r="O1354" t="s">
        <v>7</v>
      </c>
      <c r="P1354" s="13">
        <v>41398.565417999991</v>
      </c>
      <c r="Q1354" s="13">
        <v>2947.8133439999997</v>
      </c>
      <c r="R1354" s="13">
        <v>38450.752073999989</v>
      </c>
      <c r="S1354" s="13">
        <v>21347.616936111997</v>
      </c>
      <c r="T1354" s="13">
        <v>17103.135137887992</v>
      </c>
      <c r="U1354" s="13">
        <v>3184.2720000000004</v>
      </c>
      <c r="V1354" s="13">
        <v>13918.863137887991</v>
      </c>
    </row>
    <row r="1355" spans="1:22" x14ac:dyDescent="0.25">
      <c r="A1355" t="s">
        <v>1496</v>
      </c>
      <c r="B1355" t="s">
        <v>2734</v>
      </c>
      <c r="C1355" t="s">
        <v>2726</v>
      </c>
      <c r="D1355" s="10" t="s">
        <v>2806</v>
      </c>
      <c r="E1355">
        <v>2020</v>
      </c>
      <c r="F1355" t="s">
        <v>2</v>
      </c>
      <c r="G1355" s="11">
        <v>44086</v>
      </c>
      <c r="H1355" s="12">
        <v>56</v>
      </c>
      <c r="I1355" t="s">
        <v>14</v>
      </c>
      <c r="J1355" t="s">
        <v>8</v>
      </c>
      <c r="K1355" t="s">
        <v>2735</v>
      </c>
      <c r="L1355" t="s">
        <v>3</v>
      </c>
      <c r="M1355" t="s">
        <v>2</v>
      </c>
      <c r="N1355" t="s">
        <v>16</v>
      </c>
      <c r="O1355" t="s">
        <v>7</v>
      </c>
      <c r="P1355" s="13">
        <v>17478.977999999999</v>
      </c>
      <c r="Q1355" s="13">
        <v>2864.3999999999996</v>
      </c>
      <c r="R1355" s="13">
        <v>14614.578</v>
      </c>
      <c r="S1355" s="13">
        <v>6000</v>
      </c>
      <c r="T1355" s="13">
        <v>8614.5779999999995</v>
      </c>
      <c r="U1355" s="13">
        <v>3815.12</v>
      </c>
      <c r="V1355" s="13">
        <v>4799.4579999999996</v>
      </c>
    </row>
    <row r="1356" spans="1:22" x14ac:dyDescent="0.25">
      <c r="A1356" t="s">
        <v>859</v>
      </c>
      <c r="B1356" t="s">
        <v>15</v>
      </c>
      <c r="C1356" t="s">
        <v>2727</v>
      </c>
      <c r="D1356" s="10" t="s">
        <v>2806</v>
      </c>
      <c r="E1356">
        <v>2020</v>
      </c>
      <c r="F1356" t="s">
        <v>2</v>
      </c>
      <c r="G1356" s="11">
        <v>44528</v>
      </c>
      <c r="H1356" s="12">
        <v>79</v>
      </c>
      <c r="I1356" t="s">
        <v>43</v>
      </c>
      <c r="J1356" t="s">
        <v>4</v>
      </c>
      <c r="K1356" t="s">
        <v>2735</v>
      </c>
      <c r="L1356" t="s">
        <v>19</v>
      </c>
      <c r="M1356" t="s">
        <v>2737</v>
      </c>
      <c r="N1356" t="s">
        <v>16</v>
      </c>
      <c r="O1356" t="s">
        <v>0</v>
      </c>
      <c r="P1356" s="13">
        <v>15865</v>
      </c>
      <c r="Q1356" s="13">
        <v>2750</v>
      </c>
      <c r="R1356" s="13">
        <v>13115</v>
      </c>
      <c r="S1356" s="13">
        <v>8500</v>
      </c>
      <c r="T1356" s="13">
        <v>4615</v>
      </c>
      <c r="U1356" s="13">
        <v>3493.7280000000001</v>
      </c>
      <c r="V1356" s="13">
        <v>1121.2719999999999</v>
      </c>
    </row>
    <row r="1357" spans="1:22" x14ac:dyDescent="0.25">
      <c r="A1357" t="s">
        <v>1017</v>
      </c>
      <c r="B1357" t="s">
        <v>15</v>
      </c>
      <c r="C1357" t="s">
        <v>2728</v>
      </c>
      <c r="D1357" s="10" t="s">
        <v>2806</v>
      </c>
      <c r="E1357">
        <v>2019</v>
      </c>
      <c r="F1357" t="s">
        <v>2</v>
      </c>
      <c r="G1357" s="11">
        <v>43720</v>
      </c>
      <c r="H1357" s="12">
        <v>78</v>
      </c>
      <c r="I1357" t="s">
        <v>17</v>
      </c>
      <c r="J1357" t="s">
        <v>12</v>
      </c>
      <c r="K1357" t="s">
        <v>2735</v>
      </c>
      <c r="L1357" t="s">
        <v>3</v>
      </c>
      <c r="M1357" t="s">
        <v>20</v>
      </c>
      <c r="N1357" t="s">
        <v>2744</v>
      </c>
      <c r="O1357" t="s">
        <v>7</v>
      </c>
      <c r="P1357" s="13">
        <v>30135</v>
      </c>
      <c r="Q1357" s="13">
        <v>4520</v>
      </c>
      <c r="R1357" s="13">
        <v>25615</v>
      </c>
      <c r="S1357" s="13">
        <v>13203.46</v>
      </c>
      <c r="T1357" s="13">
        <v>12411.54</v>
      </c>
      <c r="U1357" s="13">
        <v>3184.2720000000004</v>
      </c>
      <c r="V1357" s="13">
        <v>9227.268</v>
      </c>
    </row>
    <row r="1358" spans="1:22" x14ac:dyDescent="0.25">
      <c r="A1358" t="s">
        <v>581</v>
      </c>
      <c r="B1358" t="s">
        <v>15</v>
      </c>
      <c r="C1358" t="s">
        <v>2727</v>
      </c>
      <c r="D1358" s="10" t="s">
        <v>2807</v>
      </c>
      <c r="E1358">
        <v>2021</v>
      </c>
      <c r="F1358" t="s">
        <v>2</v>
      </c>
      <c r="G1358" s="11">
        <v>44238</v>
      </c>
      <c r="H1358" s="12">
        <v>62</v>
      </c>
      <c r="I1358" t="s">
        <v>14</v>
      </c>
      <c r="J1358" t="s">
        <v>8</v>
      </c>
      <c r="K1358" t="s">
        <v>2735</v>
      </c>
      <c r="L1358" t="s">
        <v>19</v>
      </c>
      <c r="M1358" t="s">
        <v>2737</v>
      </c>
      <c r="N1358" t="s">
        <v>16</v>
      </c>
      <c r="O1358" t="s">
        <v>5</v>
      </c>
      <c r="P1358" s="13">
        <v>27233</v>
      </c>
      <c r="Q1358" s="13">
        <v>2719</v>
      </c>
      <c r="R1358" s="13">
        <v>24514</v>
      </c>
      <c r="S1358" s="13">
        <v>16349.655999999999</v>
      </c>
      <c r="T1358" s="13">
        <v>8164.344000000001</v>
      </c>
      <c r="U1358" s="13">
        <v>3471.8906880000009</v>
      </c>
      <c r="V1358" s="13">
        <v>4692.4533119999996</v>
      </c>
    </row>
    <row r="1359" spans="1:22" x14ac:dyDescent="0.25">
      <c r="A1359" t="s">
        <v>2545</v>
      </c>
      <c r="B1359" t="s">
        <v>24</v>
      </c>
      <c r="C1359" t="s">
        <v>2732</v>
      </c>
      <c r="D1359" s="10" t="s">
        <v>2805</v>
      </c>
      <c r="E1359">
        <v>2019</v>
      </c>
      <c r="F1359" t="s">
        <v>2</v>
      </c>
      <c r="G1359" s="11">
        <v>43919</v>
      </c>
      <c r="H1359" s="12">
        <v>81</v>
      </c>
      <c r="I1359" t="s">
        <v>17</v>
      </c>
      <c r="J1359" t="s">
        <v>8</v>
      </c>
      <c r="K1359" t="s">
        <v>2735</v>
      </c>
      <c r="L1359" t="s">
        <v>19</v>
      </c>
      <c r="M1359" t="s">
        <v>22</v>
      </c>
      <c r="N1359" t="s">
        <v>2744</v>
      </c>
      <c r="O1359" t="s">
        <v>5</v>
      </c>
      <c r="P1359" s="13">
        <v>45856.630000000005</v>
      </c>
      <c r="Q1359" s="13">
        <v>2139.31</v>
      </c>
      <c r="R1359" s="13">
        <v>43717.320000000007</v>
      </c>
      <c r="S1359" s="13">
        <v>22912.064159999998</v>
      </c>
      <c r="T1359" s="13">
        <v>20805.255840000009</v>
      </c>
      <c r="U1359" s="13">
        <v>3595.3486800000001</v>
      </c>
      <c r="V1359" s="13">
        <v>17209.90716000001</v>
      </c>
    </row>
    <row r="1360" spans="1:22" x14ac:dyDescent="0.25">
      <c r="A1360" t="s">
        <v>2103</v>
      </c>
      <c r="B1360" t="s">
        <v>2734</v>
      </c>
      <c r="C1360" t="s">
        <v>2726</v>
      </c>
      <c r="D1360" s="10" t="s">
        <v>2807</v>
      </c>
      <c r="E1360">
        <v>2021</v>
      </c>
      <c r="F1360" t="s">
        <v>2</v>
      </c>
      <c r="G1360" s="11">
        <v>44739</v>
      </c>
      <c r="H1360" s="12">
        <v>61</v>
      </c>
      <c r="I1360" t="s">
        <v>43</v>
      </c>
      <c r="J1360" t="s">
        <v>8</v>
      </c>
      <c r="K1360" t="s">
        <v>2735</v>
      </c>
      <c r="L1360" t="s">
        <v>3</v>
      </c>
      <c r="M1360" t="s">
        <v>2</v>
      </c>
      <c r="N1360" t="s">
        <v>1</v>
      </c>
      <c r="O1360" t="s">
        <v>7</v>
      </c>
      <c r="P1360" s="13">
        <v>18945.219999999998</v>
      </c>
      <c r="Q1360" s="13">
        <v>1339.8009999999999</v>
      </c>
      <c r="R1360" s="13">
        <v>17605.418999999998</v>
      </c>
      <c r="S1360" s="13">
        <v>12220.038648</v>
      </c>
      <c r="T1360" s="13">
        <v>5385.3803519999983</v>
      </c>
      <c r="U1360" s="13">
        <v>3950.0879999999997</v>
      </c>
      <c r="V1360" s="13">
        <v>1435.2923519999986</v>
      </c>
    </row>
    <row r="1361" spans="1:22" x14ac:dyDescent="0.25">
      <c r="A1361" t="s">
        <v>583</v>
      </c>
      <c r="B1361" t="s">
        <v>15</v>
      </c>
      <c r="C1361" t="s">
        <v>2727</v>
      </c>
      <c r="D1361" s="10" t="s">
        <v>2806</v>
      </c>
      <c r="E1361">
        <v>2019</v>
      </c>
      <c r="F1361" t="s">
        <v>2</v>
      </c>
      <c r="G1361" s="11">
        <v>44428</v>
      </c>
      <c r="H1361" s="12">
        <v>72</v>
      </c>
      <c r="I1361" t="s">
        <v>17</v>
      </c>
      <c r="J1361" t="s">
        <v>11</v>
      </c>
      <c r="K1361" t="s">
        <v>10</v>
      </c>
      <c r="L1361" t="s">
        <v>3</v>
      </c>
      <c r="M1361" t="s">
        <v>2</v>
      </c>
      <c r="N1361" t="s">
        <v>2744</v>
      </c>
      <c r="O1361" t="s">
        <v>5</v>
      </c>
      <c r="P1361" s="13">
        <v>27994.986999999997</v>
      </c>
      <c r="Q1361" s="13">
        <v>4151.4059999999999</v>
      </c>
      <c r="R1361" s="13">
        <v>23843.580999999998</v>
      </c>
      <c r="S1361" s="13">
        <v>16213.834384</v>
      </c>
      <c r="T1361" s="13">
        <v>7629.7466159999985</v>
      </c>
      <c r="U1361" s="13">
        <v>3512.9749200000001</v>
      </c>
      <c r="V1361" s="13">
        <v>4116.771695999998</v>
      </c>
    </row>
    <row r="1362" spans="1:22" x14ac:dyDescent="0.25">
      <c r="A1362" t="s">
        <v>1682</v>
      </c>
      <c r="B1362" t="s">
        <v>2734</v>
      </c>
      <c r="C1362" t="s">
        <v>2726</v>
      </c>
      <c r="D1362" s="14" t="s">
        <v>2808</v>
      </c>
      <c r="E1362">
        <v>2020</v>
      </c>
      <c r="F1362" t="s">
        <v>2</v>
      </c>
      <c r="G1362" s="11">
        <v>44063</v>
      </c>
      <c r="H1362" s="12">
        <v>71</v>
      </c>
      <c r="I1362" t="s">
        <v>17</v>
      </c>
      <c r="J1362" t="s">
        <v>12</v>
      </c>
      <c r="K1362" t="s">
        <v>2735</v>
      </c>
      <c r="L1362" t="s">
        <v>3</v>
      </c>
      <c r="M1362" t="s">
        <v>2</v>
      </c>
      <c r="N1362" t="s">
        <v>1</v>
      </c>
      <c r="O1362" t="s">
        <v>0</v>
      </c>
      <c r="P1362" s="13">
        <v>14996.046</v>
      </c>
      <c r="Q1362" s="13">
        <v>2504.58</v>
      </c>
      <c r="R1362" s="13">
        <v>12491.466</v>
      </c>
      <c r="S1362" s="13">
        <v>7550</v>
      </c>
      <c r="T1362" s="13">
        <v>4941.4660000000003</v>
      </c>
      <c r="U1362" s="13">
        <v>4500</v>
      </c>
      <c r="V1362" s="13">
        <v>441.46600000000035</v>
      </c>
    </row>
    <row r="1363" spans="1:22" x14ac:dyDescent="0.25">
      <c r="A1363" t="s">
        <v>2149</v>
      </c>
      <c r="B1363" t="s">
        <v>2734</v>
      </c>
      <c r="C1363" t="s">
        <v>2726</v>
      </c>
      <c r="D1363" s="10" t="s">
        <v>2805</v>
      </c>
      <c r="E1363">
        <v>2019</v>
      </c>
      <c r="F1363" t="s">
        <v>2</v>
      </c>
      <c r="G1363" s="11">
        <v>43800</v>
      </c>
      <c r="H1363" s="12">
        <v>67</v>
      </c>
      <c r="I1363" t="s">
        <v>17</v>
      </c>
      <c r="J1363" t="s">
        <v>13</v>
      </c>
      <c r="K1363" t="s">
        <v>10</v>
      </c>
      <c r="L1363" t="s">
        <v>3</v>
      </c>
      <c r="M1363" t="s">
        <v>2</v>
      </c>
      <c r="N1363" t="s">
        <v>1</v>
      </c>
      <c r="O1363" t="s">
        <v>5</v>
      </c>
      <c r="P1363" s="13">
        <v>20974.031999999999</v>
      </c>
      <c r="Q1363" s="13">
        <v>2790.1329999999998</v>
      </c>
      <c r="R1363" s="13">
        <v>18183.898999999998</v>
      </c>
      <c r="S1363" s="13">
        <v>12477.533424999998</v>
      </c>
      <c r="T1363" s="13">
        <v>5706.3655749999998</v>
      </c>
      <c r="U1363" s="13">
        <v>3841.8436546560006</v>
      </c>
      <c r="V1363" s="13">
        <v>1864.5219203439992</v>
      </c>
    </row>
    <row r="1364" spans="1:22" x14ac:dyDescent="0.25">
      <c r="A1364" t="s">
        <v>1429</v>
      </c>
      <c r="B1364" t="s">
        <v>2734</v>
      </c>
      <c r="C1364" t="s">
        <v>2726</v>
      </c>
      <c r="D1364" s="10" t="s">
        <v>2807</v>
      </c>
      <c r="E1364">
        <v>2019</v>
      </c>
      <c r="F1364" t="s">
        <v>2</v>
      </c>
      <c r="G1364" s="11">
        <v>43798</v>
      </c>
      <c r="H1364" s="12">
        <v>47</v>
      </c>
      <c r="I1364" t="s">
        <v>43</v>
      </c>
      <c r="J1364" t="s">
        <v>11</v>
      </c>
      <c r="K1364" t="s">
        <v>2735</v>
      </c>
      <c r="L1364" t="s">
        <v>3</v>
      </c>
      <c r="M1364" t="s">
        <v>2</v>
      </c>
      <c r="N1364" t="s">
        <v>1</v>
      </c>
      <c r="O1364" t="s">
        <v>7</v>
      </c>
      <c r="P1364" s="13">
        <v>14839.637999999999</v>
      </c>
      <c r="Q1364" s="13">
        <v>4769.2259999999997</v>
      </c>
      <c r="R1364" s="13">
        <v>10070.412</v>
      </c>
      <c r="S1364" s="13">
        <v>8550</v>
      </c>
      <c r="T1364" s="13">
        <v>1520.4120000000003</v>
      </c>
      <c r="U1364" s="13">
        <v>3493.7280000000001</v>
      </c>
      <c r="V1364" s="13">
        <v>-1973.3159999999998</v>
      </c>
    </row>
    <row r="1365" spans="1:22" x14ac:dyDescent="0.25">
      <c r="A1365" t="s">
        <v>507</v>
      </c>
      <c r="B1365" t="s">
        <v>2734</v>
      </c>
      <c r="C1365" t="s">
        <v>2725</v>
      </c>
      <c r="D1365" s="10" t="s">
        <v>2806</v>
      </c>
      <c r="E1365">
        <v>2019</v>
      </c>
      <c r="F1365" t="s">
        <v>2</v>
      </c>
      <c r="G1365" s="11">
        <v>44404</v>
      </c>
      <c r="H1365" s="12">
        <v>78</v>
      </c>
      <c r="I1365" t="s">
        <v>17</v>
      </c>
      <c r="J1365" t="s">
        <v>8</v>
      </c>
      <c r="K1365" t="s">
        <v>10</v>
      </c>
      <c r="L1365" t="s">
        <v>3</v>
      </c>
      <c r="M1365" t="s">
        <v>2</v>
      </c>
      <c r="N1365" t="s">
        <v>1</v>
      </c>
      <c r="O1365" t="s">
        <v>5</v>
      </c>
      <c r="P1365" s="13">
        <v>36973.928160000003</v>
      </c>
      <c r="Q1365" s="13">
        <v>1403.4875400000001</v>
      </c>
      <c r="R1365" s="13">
        <v>35570.440620000001</v>
      </c>
      <c r="S1365" s="13">
        <v>20318.300784288003</v>
      </c>
      <c r="T1365" s="13">
        <v>15252.139835711998</v>
      </c>
      <c r="U1365" s="13">
        <v>3184.2720000000004</v>
      </c>
      <c r="V1365" s="13">
        <v>12067.867835711997</v>
      </c>
    </row>
    <row r="1366" spans="1:22" x14ac:dyDescent="0.25">
      <c r="A1366" t="s">
        <v>359</v>
      </c>
      <c r="B1366" t="s">
        <v>2734</v>
      </c>
      <c r="C1366" t="s">
        <v>2724</v>
      </c>
      <c r="D1366" s="10" t="s">
        <v>2808</v>
      </c>
      <c r="E1366">
        <v>2021</v>
      </c>
      <c r="F1366" t="s">
        <v>2</v>
      </c>
      <c r="G1366" s="11">
        <v>44350</v>
      </c>
      <c r="H1366" s="12">
        <v>65</v>
      </c>
      <c r="I1366" t="s">
        <v>43</v>
      </c>
      <c r="J1366" t="s">
        <v>12</v>
      </c>
      <c r="K1366" t="s">
        <v>10</v>
      </c>
      <c r="L1366" t="s">
        <v>3</v>
      </c>
      <c r="M1366" t="s">
        <v>18</v>
      </c>
      <c r="N1366" t="s">
        <v>2744</v>
      </c>
      <c r="O1366" t="s">
        <v>5</v>
      </c>
      <c r="P1366" s="13">
        <v>31041</v>
      </c>
      <c r="Q1366" s="13">
        <v>2014</v>
      </c>
      <c r="R1366" s="13">
        <v>29027</v>
      </c>
      <c r="S1366" s="13">
        <v>19038.663999999997</v>
      </c>
      <c r="T1366" s="13">
        <v>9988.336000000003</v>
      </c>
      <c r="U1366" s="13">
        <v>3184.2720000000004</v>
      </c>
      <c r="V1366" s="13">
        <v>6804.0640000000021</v>
      </c>
    </row>
    <row r="1367" spans="1:22" x14ac:dyDescent="0.25">
      <c r="A1367" t="s">
        <v>2335</v>
      </c>
      <c r="B1367" t="s">
        <v>24</v>
      </c>
      <c r="C1367" t="s">
        <v>2732</v>
      </c>
      <c r="D1367" s="10" t="s">
        <v>2808</v>
      </c>
      <c r="E1367">
        <v>2019</v>
      </c>
      <c r="F1367" t="s">
        <v>2749</v>
      </c>
      <c r="G1367" s="11">
        <v>44009</v>
      </c>
      <c r="H1367" s="12">
        <v>48</v>
      </c>
      <c r="I1367" t="s">
        <v>14</v>
      </c>
      <c r="J1367" t="s">
        <v>8</v>
      </c>
      <c r="K1367" t="s">
        <v>2735</v>
      </c>
      <c r="L1367" t="s">
        <v>2736</v>
      </c>
      <c r="M1367" t="s">
        <v>2743</v>
      </c>
      <c r="N1367" t="s">
        <v>16</v>
      </c>
      <c r="O1367" t="s">
        <v>0</v>
      </c>
      <c r="P1367" s="13">
        <v>37464.626999999993</v>
      </c>
      <c r="Q1367" s="13">
        <v>2055.3629999999998</v>
      </c>
      <c r="R1367" s="13">
        <v>33500</v>
      </c>
      <c r="S1367" s="13">
        <v>23780.898579999997</v>
      </c>
      <c r="T1367" s="13">
        <v>11628.365419999998</v>
      </c>
      <c r="U1367" s="13">
        <v>3742.3572479999998</v>
      </c>
      <c r="V1367" s="13">
        <v>7886.008171999998</v>
      </c>
    </row>
    <row r="1368" spans="1:22" x14ac:dyDescent="0.25">
      <c r="A1368" t="s">
        <v>1865</v>
      </c>
      <c r="B1368" t="s">
        <v>24</v>
      </c>
      <c r="C1368" t="s">
        <v>2731</v>
      </c>
      <c r="D1368" s="10" t="s">
        <v>2807</v>
      </c>
      <c r="E1368">
        <v>2021</v>
      </c>
      <c r="F1368" t="s">
        <v>2</v>
      </c>
      <c r="G1368" s="11">
        <v>44877</v>
      </c>
      <c r="H1368" s="12">
        <v>23</v>
      </c>
      <c r="I1368" t="s">
        <v>43</v>
      </c>
      <c r="J1368" t="s">
        <v>11</v>
      </c>
      <c r="K1368" t="s">
        <v>10</v>
      </c>
      <c r="L1368" t="s">
        <v>3</v>
      </c>
      <c r="M1368" t="s">
        <v>2</v>
      </c>
      <c r="N1368" t="s">
        <v>16</v>
      </c>
      <c r="O1368" t="s">
        <v>0</v>
      </c>
      <c r="P1368" s="13">
        <v>42088.929749999996</v>
      </c>
      <c r="Q1368" s="13">
        <v>2566.6305839999995</v>
      </c>
      <c r="R1368" s="13">
        <v>39522.299165999997</v>
      </c>
      <c r="S1368" s="13">
        <v>22236.417651999996</v>
      </c>
      <c r="T1368" s="13">
        <v>17285.881514000001</v>
      </c>
      <c r="U1368" s="13">
        <v>3691.2857200000003</v>
      </c>
      <c r="V1368" s="13">
        <v>13594.595794000001</v>
      </c>
    </row>
    <row r="1369" spans="1:22" x14ac:dyDescent="0.25">
      <c r="A1369" t="s">
        <v>2583</v>
      </c>
      <c r="B1369" t="s">
        <v>15</v>
      </c>
      <c r="C1369" t="s">
        <v>2729</v>
      </c>
      <c r="D1369" s="10" t="s">
        <v>2807</v>
      </c>
      <c r="E1369">
        <v>2019</v>
      </c>
      <c r="F1369" t="s">
        <v>2749</v>
      </c>
      <c r="G1369" s="11">
        <v>43507</v>
      </c>
      <c r="H1369" s="12">
        <v>40</v>
      </c>
      <c r="I1369" t="s">
        <v>9</v>
      </c>
      <c r="J1369" t="s">
        <v>11</v>
      </c>
      <c r="K1369" t="s">
        <v>2735</v>
      </c>
      <c r="L1369" t="s">
        <v>2736</v>
      </c>
      <c r="M1369" t="s">
        <v>2741</v>
      </c>
      <c r="N1369" t="s">
        <v>1</v>
      </c>
      <c r="O1369" t="s">
        <v>0</v>
      </c>
      <c r="P1369" s="13">
        <v>26909</v>
      </c>
      <c r="Q1369" s="13">
        <v>2445</v>
      </c>
      <c r="R1369" s="13">
        <v>24464</v>
      </c>
      <c r="S1369" s="13">
        <v>15206.687999999998</v>
      </c>
      <c r="T1369" s="13">
        <v>9257.3120000000017</v>
      </c>
      <c r="U1369" s="13">
        <v>3284.3999999999996</v>
      </c>
      <c r="V1369" s="13">
        <v>5972.9120000000021</v>
      </c>
    </row>
    <row r="1370" spans="1:22" x14ac:dyDescent="0.25">
      <c r="A1370" t="s">
        <v>1604</v>
      </c>
      <c r="B1370" t="s">
        <v>2734</v>
      </c>
      <c r="C1370" t="s">
        <v>2726</v>
      </c>
      <c r="D1370" s="10" t="s">
        <v>2807</v>
      </c>
      <c r="E1370">
        <v>2019</v>
      </c>
      <c r="F1370" t="s">
        <v>2</v>
      </c>
      <c r="G1370" s="11">
        <v>43807</v>
      </c>
      <c r="H1370" s="12">
        <v>30</v>
      </c>
      <c r="I1370" t="s">
        <v>17</v>
      </c>
      <c r="J1370" t="s">
        <v>11</v>
      </c>
      <c r="K1370" t="s">
        <v>2735</v>
      </c>
      <c r="L1370" t="s">
        <v>3</v>
      </c>
      <c r="M1370" t="s">
        <v>2</v>
      </c>
      <c r="N1370" t="s">
        <v>1</v>
      </c>
      <c r="O1370" t="s">
        <v>5</v>
      </c>
      <c r="P1370" s="13">
        <v>17010.864000000001</v>
      </c>
      <c r="Q1370" s="13">
        <v>2303.808</v>
      </c>
      <c r="R1370" s="13">
        <v>14707.056</v>
      </c>
      <c r="S1370" s="13">
        <v>7550</v>
      </c>
      <c r="T1370" s="13">
        <v>7157.0560000000005</v>
      </c>
      <c r="U1370" s="13">
        <v>3584.3351039999998</v>
      </c>
      <c r="V1370" s="13">
        <v>3572.7208960000007</v>
      </c>
    </row>
    <row r="1371" spans="1:22" x14ac:dyDescent="0.25">
      <c r="A1371" t="s">
        <v>1218</v>
      </c>
      <c r="B1371" t="s">
        <v>2734</v>
      </c>
      <c r="C1371" t="s">
        <v>2726</v>
      </c>
      <c r="D1371" s="10" t="s">
        <v>2806</v>
      </c>
      <c r="E1371">
        <v>2020</v>
      </c>
      <c r="F1371" t="s">
        <v>2</v>
      </c>
      <c r="G1371" s="11">
        <v>44063</v>
      </c>
      <c r="H1371" s="12">
        <v>18</v>
      </c>
      <c r="I1371" t="s">
        <v>14</v>
      </c>
      <c r="J1371" t="s">
        <v>8</v>
      </c>
      <c r="K1371" t="s">
        <v>2735</v>
      </c>
      <c r="L1371" t="s">
        <v>3</v>
      </c>
      <c r="M1371" t="s">
        <v>2</v>
      </c>
      <c r="N1371" t="s">
        <v>1</v>
      </c>
      <c r="O1371" t="s">
        <v>0</v>
      </c>
      <c r="P1371" s="13">
        <v>15205.871999999999</v>
      </c>
      <c r="Q1371" s="13">
        <v>4769.2259999999997</v>
      </c>
      <c r="R1371" s="13">
        <v>10436.646000000001</v>
      </c>
      <c r="S1371" s="13">
        <v>7500</v>
      </c>
      <c r="T1371" s="13">
        <v>2936.6460000000006</v>
      </c>
      <c r="U1371" s="13">
        <v>3753.7758720000006</v>
      </c>
      <c r="V1371" s="13">
        <v>-817.12987199999998</v>
      </c>
    </row>
    <row r="1372" spans="1:22" x14ac:dyDescent="0.25">
      <c r="A1372" t="s">
        <v>1459</v>
      </c>
      <c r="B1372" t="s">
        <v>2734</v>
      </c>
      <c r="C1372" t="s">
        <v>2726</v>
      </c>
      <c r="D1372" s="10" t="s">
        <v>2806</v>
      </c>
      <c r="E1372">
        <v>2019</v>
      </c>
      <c r="F1372" t="s">
        <v>2</v>
      </c>
      <c r="G1372" s="11">
        <v>43507</v>
      </c>
      <c r="H1372" s="12">
        <v>66</v>
      </c>
      <c r="I1372" t="s">
        <v>43</v>
      </c>
      <c r="J1372" t="s">
        <v>11</v>
      </c>
      <c r="K1372" t="s">
        <v>2735</v>
      </c>
      <c r="L1372" t="s">
        <v>3</v>
      </c>
      <c r="M1372" t="s">
        <v>18</v>
      </c>
      <c r="N1372" t="s">
        <v>16</v>
      </c>
      <c r="O1372" t="s">
        <v>7</v>
      </c>
      <c r="P1372" s="13">
        <v>14845</v>
      </c>
      <c r="Q1372" s="13">
        <v>4107</v>
      </c>
      <c r="R1372" s="13">
        <v>10738</v>
      </c>
      <c r="S1372" s="13">
        <v>6000</v>
      </c>
      <c r="T1372" s="13">
        <v>4738</v>
      </c>
      <c r="U1372" s="13">
        <v>3571.0120000000002</v>
      </c>
      <c r="V1372" s="13">
        <v>1166.9879999999998</v>
      </c>
    </row>
    <row r="1373" spans="1:22" x14ac:dyDescent="0.25">
      <c r="A1373" t="s">
        <v>2244</v>
      </c>
      <c r="B1373" t="s">
        <v>15</v>
      </c>
      <c r="C1373" t="s">
        <v>2729</v>
      </c>
      <c r="D1373" s="10" t="s">
        <v>2807</v>
      </c>
      <c r="E1373">
        <v>2020</v>
      </c>
      <c r="F1373" t="s">
        <v>2</v>
      </c>
      <c r="G1373" s="11">
        <v>44113</v>
      </c>
      <c r="H1373" s="12">
        <v>57</v>
      </c>
      <c r="I1373" t="s">
        <v>17</v>
      </c>
      <c r="J1373" t="s">
        <v>12</v>
      </c>
      <c r="K1373" t="s">
        <v>2735</v>
      </c>
      <c r="L1373" t="s">
        <v>19</v>
      </c>
      <c r="M1373" t="s">
        <v>2738</v>
      </c>
      <c r="N1373" t="s">
        <v>1</v>
      </c>
      <c r="O1373" t="s">
        <v>7</v>
      </c>
      <c r="P1373" s="13">
        <v>20559.623056</v>
      </c>
      <c r="Q1373" s="13">
        <v>1251.2918320000001</v>
      </c>
      <c r="R1373" s="13">
        <v>19308.331224000001</v>
      </c>
      <c r="S1373" s="13">
        <v>9880</v>
      </c>
      <c r="T1373" s="13">
        <v>9428.3312240000014</v>
      </c>
      <c r="U1373" s="13">
        <v>3753.7758720000006</v>
      </c>
      <c r="V1373" s="13">
        <v>5674.5553520000012</v>
      </c>
    </row>
    <row r="1374" spans="1:22" x14ac:dyDescent="0.25">
      <c r="A1374" t="s">
        <v>1873</v>
      </c>
      <c r="B1374" t="s">
        <v>24</v>
      </c>
      <c r="C1374" t="s">
        <v>2731</v>
      </c>
      <c r="D1374" s="10" t="s">
        <v>2808</v>
      </c>
      <c r="E1374">
        <v>2021</v>
      </c>
      <c r="F1374" t="s">
        <v>2</v>
      </c>
      <c r="G1374" s="11">
        <v>44374</v>
      </c>
      <c r="H1374" s="12">
        <v>32</v>
      </c>
      <c r="I1374" t="s">
        <v>17</v>
      </c>
      <c r="J1374" t="s">
        <v>12</v>
      </c>
      <c r="K1374" t="s">
        <v>2735</v>
      </c>
      <c r="L1374" t="s">
        <v>19</v>
      </c>
      <c r="M1374" t="s">
        <v>2738</v>
      </c>
      <c r="N1374" t="s">
        <v>16</v>
      </c>
      <c r="O1374" t="s">
        <v>7</v>
      </c>
      <c r="P1374" s="13">
        <v>40599.195</v>
      </c>
      <c r="Q1374" s="13">
        <v>1123.6679999999999</v>
      </c>
      <c r="R1374" s="13">
        <v>39475.527000000002</v>
      </c>
      <c r="S1374" s="13">
        <v>20715.852239999997</v>
      </c>
      <c r="T1374" s="13">
        <v>18759.674760000005</v>
      </c>
      <c r="U1374" s="13">
        <v>3742.3572479999998</v>
      </c>
      <c r="V1374" s="13">
        <v>15017.317512000005</v>
      </c>
    </row>
    <row r="1375" spans="1:22" x14ac:dyDescent="0.25">
      <c r="A1375" t="s">
        <v>67</v>
      </c>
      <c r="B1375" t="s">
        <v>2734</v>
      </c>
      <c r="C1375" t="s">
        <v>2724</v>
      </c>
      <c r="D1375" s="10" t="s">
        <v>2806</v>
      </c>
      <c r="E1375">
        <v>2019</v>
      </c>
      <c r="F1375" t="s">
        <v>2</v>
      </c>
      <c r="G1375" s="11">
        <v>43720</v>
      </c>
      <c r="H1375" s="12">
        <v>29</v>
      </c>
      <c r="I1375" t="s">
        <v>43</v>
      </c>
      <c r="J1375" t="s">
        <v>8</v>
      </c>
      <c r="K1375" t="s">
        <v>2811</v>
      </c>
      <c r="L1375" t="s">
        <v>3</v>
      </c>
      <c r="M1375" t="s">
        <v>2</v>
      </c>
      <c r="N1375" t="s">
        <v>16</v>
      </c>
      <c r="O1375" t="s">
        <v>0</v>
      </c>
      <c r="P1375" s="13">
        <v>29955</v>
      </c>
      <c r="Q1375" s="13">
        <v>2649</v>
      </c>
      <c r="R1375" s="13">
        <v>27306</v>
      </c>
      <c r="S1375" s="13">
        <v>11975.14</v>
      </c>
      <c r="T1375" s="13">
        <v>15330.86</v>
      </c>
      <c r="U1375" s="13">
        <v>3815.12</v>
      </c>
      <c r="V1375" s="13">
        <v>11515.740000000002</v>
      </c>
    </row>
    <row r="1376" spans="1:22" x14ac:dyDescent="0.25">
      <c r="A1376" t="s">
        <v>2568</v>
      </c>
      <c r="B1376" t="s">
        <v>15</v>
      </c>
      <c r="C1376" t="s">
        <v>2729</v>
      </c>
      <c r="D1376" s="10" t="s">
        <v>2808</v>
      </c>
      <c r="E1376">
        <v>2019</v>
      </c>
      <c r="F1376" t="s">
        <v>2</v>
      </c>
      <c r="G1376" s="11">
        <v>43746</v>
      </c>
      <c r="H1376" s="12">
        <v>54</v>
      </c>
      <c r="I1376" t="s">
        <v>14</v>
      </c>
      <c r="J1376" t="s">
        <v>12</v>
      </c>
      <c r="K1376" t="s">
        <v>2735</v>
      </c>
      <c r="L1376" t="s">
        <v>19</v>
      </c>
      <c r="M1376" t="s">
        <v>2737</v>
      </c>
      <c r="N1376" t="s">
        <v>16</v>
      </c>
      <c r="O1376" t="s">
        <v>0</v>
      </c>
      <c r="P1376" s="13">
        <v>26120.026999999998</v>
      </c>
      <c r="Q1376" s="13">
        <v>2099.14</v>
      </c>
      <c r="R1376" s="13">
        <v>24020.886999999999</v>
      </c>
      <c r="S1376" s="13">
        <v>15545.851663999998</v>
      </c>
      <c r="T1376" s="13">
        <v>8475.0353360000008</v>
      </c>
      <c r="U1376" s="13">
        <v>3666.1440000000002</v>
      </c>
      <c r="V1376" s="13">
        <v>4808.8913360000006</v>
      </c>
    </row>
    <row r="1377" spans="1:22" x14ac:dyDescent="0.25">
      <c r="A1377" t="s">
        <v>505</v>
      </c>
      <c r="B1377" t="s">
        <v>2734</v>
      </c>
      <c r="C1377" t="s">
        <v>2725</v>
      </c>
      <c r="D1377" s="10" t="s">
        <v>2808</v>
      </c>
      <c r="E1377">
        <v>2019</v>
      </c>
      <c r="F1377" t="s">
        <v>2</v>
      </c>
      <c r="G1377" s="11">
        <v>44265</v>
      </c>
      <c r="H1377" s="12">
        <v>85</v>
      </c>
      <c r="I1377" t="s">
        <v>17</v>
      </c>
      <c r="J1377" t="s">
        <v>8</v>
      </c>
      <c r="K1377" t="s">
        <v>2735</v>
      </c>
      <c r="L1377" t="s">
        <v>3</v>
      </c>
      <c r="M1377" t="s">
        <v>2</v>
      </c>
      <c r="N1377" t="s">
        <v>1</v>
      </c>
      <c r="O1377" t="s">
        <v>5</v>
      </c>
      <c r="P1377" s="13">
        <v>36992.748</v>
      </c>
      <c r="Q1377" s="13">
        <v>1218.828</v>
      </c>
      <c r="R1377" s="13">
        <v>35773.919999999998</v>
      </c>
      <c r="S1377" s="13">
        <v>15066.390533000002</v>
      </c>
      <c r="T1377" s="13">
        <v>20707.529466999997</v>
      </c>
      <c r="U1377" s="13">
        <v>3571.0120000000002</v>
      </c>
      <c r="V1377" s="13">
        <v>17136.517466999998</v>
      </c>
    </row>
    <row r="1378" spans="1:22" x14ac:dyDescent="0.25">
      <c r="A1378" t="s">
        <v>74</v>
      </c>
      <c r="B1378" t="s">
        <v>2734</v>
      </c>
      <c r="C1378" t="s">
        <v>2724</v>
      </c>
      <c r="D1378" s="10" t="s">
        <v>2805</v>
      </c>
      <c r="E1378">
        <v>2019</v>
      </c>
      <c r="F1378" t="s">
        <v>2</v>
      </c>
      <c r="G1378" s="11">
        <v>43756</v>
      </c>
      <c r="H1378" s="12">
        <v>33</v>
      </c>
      <c r="I1378" t="s">
        <v>17</v>
      </c>
      <c r="J1378" t="s">
        <v>8</v>
      </c>
      <c r="K1378" t="s">
        <v>2735</v>
      </c>
      <c r="L1378" t="s">
        <v>3</v>
      </c>
      <c r="M1378" t="s">
        <v>2</v>
      </c>
      <c r="N1378" t="s">
        <v>2744</v>
      </c>
      <c r="O1378" t="s">
        <v>0</v>
      </c>
      <c r="P1378" s="13">
        <v>31971.743999999999</v>
      </c>
      <c r="Q1378" s="13">
        <v>2707.4879999999998</v>
      </c>
      <c r="R1378" s="13">
        <v>26500</v>
      </c>
      <c r="S1378" s="13">
        <v>12307.45952</v>
      </c>
      <c r="T1378" s="13">
        <v>16956.796479999997</v>
      </c>
      <c r="U1378" s="13">
        <v>3482.0997120000002</v>
      </c>
      <c r="V1378" s="13">
        <v>13474.696767999998</v>
      </c>
    </row>
    <row r="1379" spans="1:22" x14ac:dyDescent="0.25">
      <c r="A1379" t="s">
        <v>1097</v>
      </c>
      <c r="B1379" t="s">
        <v>24</v>
      </c>
      <c r="C1379" t="s">
        <v>2731</v>
      </c>
      <c r="D1379" s="10" t="s">
        <v>2805</v>
      </c>
      <c r="E1379">
        <v>2019</v>
      </c>
      <c r="F1379" t="s">
        <v>2</v>
      </c>
      <c r="G1379" s="11">
        <v>43874</v>
      </c>
      <c r="H1379" s="12">
        <v>75</v>
      </c>
      <c r="I1379" t="s">
        <v>14</v>
      </c>
      <c r="J1379" t="s">
        <v>8</v>
      </c>
      <c r="K1379" t="s">
        <v>2735</v>
      </c>
      <c r="L1379" t="s">
        <v>3</v>
      </c>
      <c r="M1379" t="s">
        <v>18</v>
      </c>
      <c r="N1379" t="s">
        <v>1</v>
      </c>
      <c r="O1379" t="s">
        <v>5</v>
      </c>
      <c r="P1379" s="13">
        <v>34469.832000000002</v>
      </c>
      <c r="Q1379" s="13">
        <v>2729.9920000000002</v>
      </c>
      <c r="R1379" s="13">
        <v>31739.840000000004</v>
      </c>
      <c r="S1379" s="13">
        <v>19877.795327999997</v>
      </c>
      <c r="T1379" s="13">
        <v>11862.044672000007</v>
      </c>
      <c r="U1379" s="13">
        <v>3857.0676480000002</v>
      </c>
      <c r="V1379" s="13">
        <v>8004.9770240000071</v>
      </c>
    </row>
    <row r="1380" spans="1:22" x14ac:dyDescent="0.25">
      <c r="A1380" t="s">
        <v>2401</v>
      </c>
      <c r="B1380" t="s">
        <v>24</v>
      </c>
      <c r="C1380" t="s">
        <v>2732</v>
      </c>
      <c r="D1380" s="10" t="s">
        <v>2806</v>
      </c>
      <c r="E1380">
        <v>2021</v>
      </c>
      <c r="F1380" t="s">
        <v>2</v>
      </c>
      <c r="G1380" s="11">
        <v>44213</v>
      </c>
      <c r="H1380" s="12">
        <v>56</v>
      </c>
      <c r="I1380" t="s">
        <v>17</v>
      </c>
      <c r="J1380" t="s">
        <v>8</v>
      </c>
      <c r="K1380" t="s">
        <v>2735</v>
      </c>
      <c r="L1380" t="s">
        <v>3</v>
      </c>
      <c r="M1380" t="s">
        <v>20</v>
      </c>
      <c r="N1380" t="s">
        <v>2744</v>
      </c>
      <c r="O1380" t="s">
        <v>7</v>
      </c>
      <c r="P1380" s="13">
        <v>36883</v>
      </c>
      <c r="Q1380" s="13">
        <v>2180</v>
      </c>
      <c r="R1380" s="13">
        <v>34703</v>
      </c>
      <c r="S1380" s="13">
        <v>25171.82</v>
      </c>
      <c r="T1380" s="13">
        <v>9531.18</v>
      </c>
      <c r="U1380" s="13">
        <v>3397.92292</v>
      </c>
      <c r="V1380" s="13">
        <v>6133.2570800000003</v>
      </c>
    </row>
    <row r="1381" spans="1:22" x14ac:dyDescent="0.25">
      <c r="A1381" t="s">
        <v>174</v>
      </c>
      <c r="B1381" t="s">
        <v>2734</v>
      </c>
      <c r="C1381" t="s">
        <v>2724</v>
      </c>
      <c r="D1381" s="10" t="s">
        <v>2807</v>
      </c>
      <c r="E1381">
        <v>2019</v>
      </c>
      <c r="F1381" t="s">
        <v>2</v>
      </c>
      <c r="G1381" s="11">
        <v>43795</v>
      </c>
      <c r="H1381" s="12">
        <v>17</v>
      </c>
      <c r="I1381" t="s">
        <v>9</v>
      </c>
      <c r="J1381" t="s">
        <v>4</v>
      </c>
      <c r="K1381" t="s">
        <v>2735</v>
      </c>
      <c r="L1381" t="s">
        <v>3</v>
      </c>
      <c r="M1381" t="s">
        <v>2</v>
      </c>
      <c r="N1381" t="s">
        <v>16</v>
      </c>
      <c r="O1381" t="s">
        <v>0</v>
      </c>
      <c r="P1381" s="13">
        <v>31233.887999999999</v>
      </c>
      <c r="Q1381" s="13">
        <v>2412.1440000000002</v>
      </c>
      <c r="R1381" s="13">
        <v>28821.743999999999</v>
      </c>
      <c r="S1381" s="13">
        <v>12195.523904000001</v>
      </c>
      <c r="T1381" s="13">
        <v>16626.220095999997</v>
      </c>
      <c r="U1381" s="13">
        <v>3811.3528320000005</v>
      </c>
      <c r="V1381" s="13">
        <v>12814.867263999997</v>
      </c>
    </row>
    <row r="1382" spans="1:22" x14ac:dyDescent="0.25">
      <c r="A1382" t="s">
        <v>346</v>
      </c>
      <c r="B1382" t="s">
        <v>2734</v>
      </c>
      <c r="C1382" t="s">
        <v>2724</v>
      </c>
      <c r="D1382" s="10" t="s">
        <v>2808</v>
      </c>
      <c r="E1382">
        <v>2019</v>
      </c>
      <c r="F1382" t="s">
        <v>2</v>
      </c>
      <c r="G1382" s="11">
        <v>44284</v>
      </c>
      <c r="H1382" s="12">
        <v>75</v>
      </c>
      <c r="I1382" t="s">
        <v>9</v>
      </c>
      <c r="J1382" t="s">
        <v>8</v>
      </c>
      <c r="K1382" t="s">
        <v>2735</v>
      </c>
      <c r="L1382" t="s">
        <v>19</v>
      </c>
      <c r="M1382" t="s">
        <v>2737</v>
      </c>
      <c r="N1382" t="s">
        <v>16</v>
      </c>
      <c r="O1382" t="s">
        <v>7</v>
      </c>
      <c r="P1382" s="13">
        <v>31483</v>
      </c>
      <c r="Q1382" s="13">
        <v>2715</v>
      </c>
      <c r="R1382" s="13">
        <v>28768</v>
      </c>
      <c r="S1382" s="13">
        <v>19932.431999999997</v>
      </c>
      <c r="T1382" s="13">
        <v>8835.5680000000029</v>
      </c>
      <c r="U1382" s="13">
        <v>3742.3572479999998</v>
      </c>
      <c r="V1382" s="13">
        <v>5093.2107520000027</v>
      </c>
    </row>
    <row r="1383" spans="1:22" x14ac:dyDescent="0.25">
      <c r="A1383" t="s">
        <v>276</v>
      </c>
      <c r="B1383" t="s">
        <v>2734</v>
      </c>
      <c r="C1383" t="s">
        <v>2724</v>
      </c>
      <c r="D1383" s="10" t="s">
        <v>2805</v>
      </c>
      <c r="E1383">
        <v>2019</v>
      </c>
      <c r="F1383" t="s">
        <v>2</v>
      </c>
      <c r="G1383" s="11">
        <v>43720</v>
      </c>
      <c r="H1383" s="12">
        <v>43</v>
      </c>
      <c r="I1383" t="s">
        <v>17</v>
      </c>
      <c r="J1383" t="s">
        <v>11</v>
      </c>
      <c r="K1383" t="s">
        <v>2735</v>
      </c>
      <c r="L1383" t="s">
        <v>3</v>
      </c>
      <c r="M1383" t="s">
        <v>2</v>
      </c>
      <c r="N1383" t="s">
        <v>2744</v>
      </c>
      <c r="O1383" t="s">
        <v>5</v>
      </c>
      <c r="P1383" s="13">
        <v>29086</v>
      </c>
      <c r="Q1383" s="13">
        <v>2526</v>
      </c>
      <c r="R1383" s="13">
        <v>26560</v>
      </c>
      <c r="S1383" s="13">
        <v>12280.288</v>
      </c>
      <c r="T1383" s="13">
        <v>14279.712</v>
      </c>
      <c r="U1383" s="13">
        <v>3620.5040000000004</v>
      </c>
      <c r="V1383" s="13">
        <v>10659.207999999999</v>
      </c>
    </row>
    <row r="1384" spans="1:22" x14ac:dyDescent="0.25">
      <c r="A1384" t="s">
        <v>1126</v>
      </c>
      <c r="B1384" t="s">
        <v>24</v>
      </c>
      <c r="C1384" t="s">
        <v>2731</v>
      </c>
      <c r="D1384" s="10" t="s">
        <v>2805</v>
      </c>
      <c r="E1384">
        <v>2021</v>
      </c>
      <c r="F1384" t="s">
        <v>2</v>
      </c>
      <c r="G1384" s="11">
        <v>44630</v>
      </c>
      <c r="H1384" s="12">
        <v>65</v>
      </c>
      <c r="I1384" t="s">
        <v>17</v>
      </c>
      <c r="J1384" t="s">
        <v>12</v>
      </c>
      <c r="K1384" t="s">
        <v>2735</v>
      </c>
      <c r="L1384" t="s">
        <v>3</v>
      </c>
      <c r="M1384" t="s">
        <v>20</v>
      </c>
      <c r="N1384" t="s">
        <v>2744</v>
      </c>
      <c r="O1384" t="s">
        <v>5</v>
      </c>
      <c r="P1384" s="13">
        <v>35787</v>
      </c>
      <c r="Q1384" s="13">
        <v>2330</v>
      </c>
      <c r="R1384" s="13">
        <v>33457</v>
      </c>
      <c r="S1384" s="13">
        <v>22451.648000000001</v>
      </c>
      <c r="T1384" s="13">
        <v>11005.351999999999</v>
      </c>
      <c r="U1384" s="13">
        <v>3454.1418240000003</v>
      </c>
      <c r="V1384" s="13">
        <v>7551.2101759999987</v>
      </c>
    </row>
    <row r="1385" spans="1:22" x14ac:dyDescent="0.25">
      <c r="A1385" t="s">
        <v>2246</v>
      </c>
      <c r="B1385" t="s">
        <v>15</v>
      </c>
      <c r="C1385" t="s">
        <v>2729</v>
      </c>
      <c r="D1385" s="14" t="s">
        <v>2808</v>
      </c>
      <c r="E1385">
        <v>2019</v>
      </c>
      <c r="F1385" t="s">
        <v>2749</v>
      </c>
      <c r="G1385" s="11">
        <v>43507</v>
      </c>
      <c r="H1385" s="12">
        <v>45</v>
      </c>
      <c r="I1385" t="s">
        <v>17</v>
      </c>
      <c r="J1385" t="s">
        <v>8</v>
      </c>
      <c r="K1385" t="s">
        <v>2735</v>
      </c>
      <c r="L1385" t="s">
        <v>2736</v>
      </c>
      <c r="M1385" t="s">
        <v>2742</v>
      </c>
      <c r="N1385" t="s">
        <v>1</v>
      </c>
      <c r="O1385" t="s">
        <v>7</v>
      </c>
      <c r="P1385" s="13">
        <v>19756</v>
      </c>
      <c r="Q1385" s="13">
        <v>1314</v>
      </c>
      <c r="R1385" s="13">
        <v>18442</v>
      </c>
      <c r="S1385" s="13">
        <v>6000</v>
      </c>
      <c r="T1385" s="13">
        <v>12442</v>
      </c>
      <c r="U1385" s="13">
        <v>3789.1607039999999</v>
      </c>
      <c r="V1385" s="13">
        <v>8652.8392960000001</v>
      </c>
    </row>
    <row r="1386" spans="1:22" x14ac:dyDescent="0.25">
      <c r="A1386" t="s">
        <v>1809</v>
      </c>
      <c r="B1386" t="s">
        <v>24</v>
      </c>
      <c r="C1386" t="s">
        <v>2731</v>
      </c>
      <c r="D1386" s="10" t="s">
        <v>2808</v>
      </c>
      <c r="E1386">
        <v>2019</v>
      </c>
      <c r="F1386" t="s">
        <v>2</v>
      </c>
      <c r="G1386" s="11">
        <v>43785</v>
      </c>
      <c r="H1386" s="12">
        <v>46</v>
      </c>
      <c r="I1386" t="s">
        <v>9</v>
      </c>
      <c r="J1386" t="s">
        <v>4</v>
      </c>
      <c r="K1386" t="s">
        <v>2735</v>
      </c>
      <c r="L1386" t="s">
        <v>3</v>
      </c>
      <c r="M1386" t="s">
        <v>20</v>
      </c>
      <c r="N1386" t="s">
        <v>16</v>
      </c>
      <c r="O1386" t="s">
        <v>0</v>
      </c>
      <c r="P1386" s="13">
        <v>41901.909</v>
      </c>
      <c r="Q1386" s="13">
        <v>2693.9219999999996</v>
      </c>
      <c r="R1386" s="13">
        <v>39207.987000000001</v>
      </c>
      <c r="S1386" s="13">
        <v>21881.624687999996</v>
      </c>
      <c r="T1386" s="13">
        <v>17326.362312000005</v>
      </c>
      <c r="U1386" s="13">
        <v>3815.12</v>
      </c>
      <c r="V1386" s="13">
        <v>13511.242312000006</v>
      </c>
    </row>
    <row r="1387" spans="1:22" x14ac:dyDescent="0.25">
      <c r="A1387" t="s">
        <v>1815</v>
      </c>
      <c r="B1387" t="s">
        <v>24</v>
      </c>
      <c r="C1387" t="s">
        <v>2731</v>
      </c>
      <c r="D1387" s="10" t="s">
        <v>2807</v>
      </c>
      <c r="E1387">
        <v>2019</v>
      </c>
      <c r="F1387" t="s">
        <v>2</v>
      </c>
      <c r="G1387" s="11">
        <v>43553</v>
      </c>
      <c r="H1387" s="12">
        <v>49</v>
      </c>
      <c r="I1387" t="s">
        <v>9</v>
      </c>
      <c r="J1387" t="s">
        <v>8</v>
      </c>
      <c r="K1387" t="s">
        <v>2811</v>
      </c>
      <c r="L1387" t="s">
        <v>3</v>
      </c>
      <c r="M1387" t="s">
        <v>2</v>
      </c>
      <c r="N1387" t="s">
        <v>2744</v>
      </c>
      <c r="O1387" t="s">
        <v>7</v>
      </c>
      <c r="P1387" s="13">
        <v>38329</v>
      </c>
      <c r="Q1387" s="13">
        <v>1953</v>
      </c>
      <c r="R1387" s="13">
        <v>36376</v>
      </c>
      <c r="S1387" s="13">
        <v>21154.367999999999</v>
      </c>
      <c r="T1387" s="13">
        <v>15221.632000000001</v>
      </c>
      <c r="U1387" s="13">
        <v>3759.3964799999994</v>
      </c>
      <c r="V1387" s="13">
        <v>11462.235520000002</v>
      </c>
    </row>
    <row r="1388" spans="1:22" x14ac:dyDescent="0.25">
      <c r="A1388" t="s">
        <v>1180</v>
      </c>
      <c r="B1388" t="s">
        <v>24</v>
      </c>
      <c r="C1388" t="s">
        <v>2731</v>
      </c>
      <c r="D1388" s="10" t="s">
        <v>2807</v>
      </c>
      <c r="E1388">
        <v>2019</v>
      </c>
      <c r="F1388" t="s">
        <v>2749</v>
      </c>
      <c r="G1388" s="11">
        <v>43673</v>
      </c>
      <c r="H1388" s="12">
        <v>78</v>
      </c>
      <c r="I1388" t="s">
        <v>43</v>
      </c>
      <c r="J1388" t="s">
        <v>8</v>
      </c>
      <c r="K1388" t="s">
        <v>2735</v>
      </c>
      <c r="L1388" t="s">
        <v>2736</v>
      </c>
      <c r="M1388" t="s">
        <v>2739</v>
      </c>
      <c r="N1388" t="s">
        <v>2744</v>
      </c>
      <c r="O1388" t="s">
        <v>5</v>
      </c>
      <c r="P1388" s="13">
        <v>39114</v>
      </c>
      <c r="Q1388" s="13">
        <v>2785</v>
      </c>
      <c r="R1388" s="13">
        <v>36329</v>
      </c>
      <c r="S1388" s="13">
        <v>17500</v>
      </c>
      <c r="T1388" s="13">
        <v>18829</v>
      </c>
      <c r="U1388" s="13">
        <v>3240.3409920000004</v>
      </c>
      <c r="V1388" s="13">
        <v>15588.659007999999</v>
      </c>
    </row>
    <row r="1389" spans="1:22" x14ac:dyDescent="0.25">
      <c r="A1389" t="s">
        <v>1356</v>
      </c>
      <c r="B1389" t="s">
        <v>2734</v>
      </c>
      <c r="C1389" t="s">
        <v>2726</v>
      </c>
      <c r="D1389" s="10" t="s">
        <v>2807</v>
      </c>
      <c r="E1389">
        <v>2020</v>
      </c>
      <c r="F1389" t="s">
        <v>2</v>
      </c>
      <c r="G1389" s="11">
        <v>44179</v>
      </c>
      <c r="H1389" s="12">
        <v>71</v>
      </c>
      <c r="I1389" t="s">
        <v>14</v>
      </c>
      <c r="J1389" t="s">
        <v>8</v>
      </c>
      <c r="K1389" t="s">
        <v>2735</v>
      </c>
      <c r="L1389" t="s">
        <v>3</v>
      </c>
      <c r="M1389" t="s">
        <v>2</v>
      </c>
      <c r="N1389" t="s">
        <v>1</v>
      </c>
      <c r="O1389" t="s">
        <v>7</v>
      </c>
      <c r="P1389" s="13">
        <v>18590.541155999999</v>
      </c>
      <c r="Q1389" s="13">
        <v>4667.5193399999998</v>
      </c>
      <c r="R1389" s="13">
        <v>13923.021816</v>
      </c>
      <c r="S1389" s="13">
        <v>8560</v>
      </c>
      <c r="T1389" s="13">
        <v>5363.0218160000004</v>
      </c>
      <c r="U1389" s="13">
        <v>3514</v>
      </c>
      <c r="V1389" s="13">
        <v>1849.0218160000004</v>
      </c>
    </row>
    <row r="1390" spans="1:22" x14ac:dyDescent="0.25">
      <c r="A1390" t="s">
        <v>1468</v>
      </c>
      <c r="B1390" t="s">
        <v>2734</v>
      </c>
      <c r="C1390" t="s">
        <v>2726</v>
      </c>
      <c r="D1390" s="10" t="s">
        <v>2806</v>
      </c>
      <c r="E1390">
        <v>2020</v>
      </c>
      <c r="F1390" t="s">
        <v>2</v>
      </c>
      <c r="G1390" s="11">
        <v>44121</v>
      </c>
      <c r="H1390" s="12">
        <v>48</v>
      </c>
      <c r="I1390" t="s">
        <v>43</v>
      </c>
      <c r="J1390" t="s">
        <v>11</v>
      </c>
      <c r="K1390" t="s">
        <v>2735</v>
      </c>
      <c r="L1390" t="s">
        <v>3</v>
      </c>
      <c r="M1390" t="s">
        <v>2</v>
      </c>
      <c r="N1390" t="s">
        <v>1</v>
      </c>
      <c r="O1390" t="s">
        <v>7</v>
      </c>
      <c r="P1390" s="13">
        <v>15889.449806999997</v>
      </c>
      <c r="Q1390" s="13">
        <v>2862.2568149999993</v>
      </c>
      <c r="R1390" s="13">
        <v>13027.192991999998</v>
      </c>
      <c r="S1390" s="13">
        <v>6000</v>
      </c>
      <c r="T1390" s="13">
        <v>7027.1929919999984</v>
      </c>
      <c r="U1390" s="13">
        <v>4162.2955919999995</v>
      </c>
      <c r="V1390" s="13">
        <v>2864.8973999999989</v>
      </c>
    </row>
    <row r="1391" spans="1:22" x14ac:dyDescent="0.25">
      <c r="A1391" t="s">
        <v>343</v>
      </c>
      <c r="B1391" t="s">
        <v>2734</v>
      </c>
      <c r="C1391" t="s">
        <v>2724</v>
      </c>
      <c r="D1391" s="10" t="s">
        <v>2806</v>
      </c>
      <c r="E1391">
        <v>2019</v>
      </c>
      <c r="F1391" t="s">
        <v>2</v>
      </c>
      <c r="G1391" s="11">
        <v>44451</v>
      </c>
      <c r="H1391" s="12">
        <v>58</v>
      </c>
      <c r="I1391" t="s">
        <v>9</v>
      </c>
      <c r="J1391" t="s">
        <v>8</v>
      </c>
      <c r="K1391" t="s">
        <v>2735</v>
      </c>
      <c r="L1391" t="s">
        <v>19</v>
      </c>
      <c r="M1391" t="s">
        <v>2737</v>
      </c>
      <c r="N1391" t="s">
        <v>2744</v>
      </c>
      <c r="O1391" t="s">
        <v>0</v>
      </c>
      <c r="P1391" s="13">
        <v>32625</v>
      </c>
      <c r="Q1391" s="13">
        <v>1723</v>
      </c>
      <c r="R1391" s="13">
        <v>30902</v>
      </c>
      <c r="S1391" s="13">
        <v>19652</v>
      </c>
      <c r="T1391" s="13">
        <v>11250</v>
      </c>
      <c r="U1391" s="13">
        <v>3584.3351039999998</v>
      </c>
      <c r="V1391" s="13">
        <v>7665.6648960000002</v>
      </c>
    </row>
    <row r="1392" spans="1:22" x14ac:dyDescent="0.25">
      <c r="A1392" t="s">
        <v>2415</v>
      </c>
      <c r="B1392" t="s">
        <v>24</v>
      </c>
      <c r="C1392" t="s">
        <v>2732</v>
      </c>
      <c r="D1392" s="10" t="s">
        <v>2808</v>
      </c>
      <c r="E1392">
        <v>2019</v>
      </c>
      <c r="F1392" t="s">
        <v>2</v>
      </c>
      <c r="G1392" s="11">
        <v>44063</v>
      </c>
      <c r="H1392" s="12">
        <v>81</v>
      </c>
      <c r="I1392" t="s">
        <v>9</v>
      </c>
      <c r="J1392" t="s">
        <v>4</v>
      </c>
      <c r="K1392" t="s">
        <v>10</v>
      </c>
      <c r="L1392" t="s">
        <v>3</v>
      </c>
      <c r="M1392" t="s">
        <v>2</v>
      </c>
      <c r="N1392" t="s">
        <v>1</v>
      </c>
      <c r="O1392" t="s">
        <v>5</v>
      </c>
      <c r="P1392" s="13">
        <v>39518.978999999999</v>
      </c>
      <c r="Q1392" s="13">
        <v>2358.6629999999996</v>
      </c>
      <c r="R1392" s="13">
        <v>37160.315999999999</v>
      </c>
      <c r="S1392" s="13">
        <v>24195.248659999997</v>
      </c>
      <c r="T1392" s="13">
        <v>12965.067340000001</v>
      </c>
      <c r="U1392" s="13">
        <v>3493.7280000000001</v>
      </c>
      <c r="V1392" s="13">
        <v>9471.3393400000023</v>
      </c>
    </row>
    <row r="1393" spans="1:22" x14ac:dyDescent="0.25">
      <c r="A1393" t="s">
        <v>1916</v>
      </c>
      <c r="B1393" t="s">
        <v>24</v>
      </c>
      <c r="C1393" t="s">
        <v>2731</v>
      </c>
      <c r="D1393" s="10" t="s">
        <v>2806</v>
      </c>
      <c r="E1393">
        <v>2019</v>
      </c>
      <c r="F1393" t="s">
        <v>2749</v>
      </c>
      <c r="G1393" s="11">
        <v>43534</v>
      </c>
      <c r="H1393" s="12">
        <v>79</v>
      </c>
      <c r="I1393" t="s">
        <v>43</v>
      </c>
      <c r="J1393" t="s">
        <v>4</v>
      </c>
      <c r="K1393" t="s">
        <v>2735</v>
      </c>
      <c r="L1393" t="s">
        <v>2736</v>
      </c>
      <c r="M1393" t="s">
        <v>2741</v>
      </c>
      <c r="N1393" t="s">
        <v>16</v>
      </c>
      <c r="O1393" t="s">
        <v>5</v>
      </c>
      <c r="P1393" s="13">
        <v>39314</v>
      </c>
      <c r="Q1393" s="13">
        <v>1520</v>
      </c>
      <c r="R1393" s="13">
        <v>37794</v>
      </c>
      <c r="S1393" s="13">
        <v>19388.647999999997</v>
      </c>
      <c r="T1393" s="13">
        <v>18405.352000000003</v>
      </c>
      <c r="U1393" s="13">
        <v>5500</v>
      </c>
      <c r="V1393" s="13">
        <v>12905.352000000003</v>
      </c>
    </row>
    <row r="1394" spans="1:22" x14ac:dyDescent="0.25">
      <c r="A1394" t="s">
        <v>2636</v>
      </c>
      <c r="B1394" t="s">
        <v>15</v>
      </c>
      <c r="C1394" t="s">
        <v>2729</v>
      </c>
      <c r="D1394" s="14" t="s">
        <v>2808</v>
      </c>
      <c r="E1394">
        <v>2019</v>
      </c>
      <c r="F1394" t="s">
        <v>2</v>
      </c>
      <c r="G1394" s="11">
        <v>43534</v>
      </c>
      <c r="H1394" s="12">
        <v>54</v>
      </c>
      <c r="I1394" t="s">
        <v>9</v>
      </c>
      <c r="J1394" t="s">
        <v>12</v>
      </c>
      <c r="K1394" t="s">
        <v>2735</v>
      </c>
      <c r="L1394" t="s">
        <v>19</v>
      </c>
      <c r="M1394" t="s">
        <v>21</v>
      </c>
      <c r="N1394" t="s">
        <v>1</v>
      </c>
      <c r="O1394" t="s">
        <v>5</v>
      </c>
      <c r="P1394" s="13">
        <v>38998</v>
      </c>
      <c r="Q1394" s="13">
        <v>2666</v>
      </c>
      <c r="R1394" s="13">
        <v>36332</v>
      </c>
      <c r="S1394" s="13">
        <v>15516.424000000001</v>
      </c>
      <c r="T1394" s="13">
        <v>20815.576000000001</v>
      </c>
      <c r="U1394" s="13">
        <v>3691.2857200000003</v>
      </c>
      <c r="V1394" s="13">
        <v>17124.290280000001</v>
      </c>
    </row>
    <row r="1395" spans="1:22" x14ac:dyDescent="0.25">
      <c r="A1395" t="s">
        <v>2064</v>
      </c>
      <c r="B1395" t="s">
        <v>2734</v>
      </c>
      <c r="C1395" t="s">
        <v>2726</v>
      </c>
      <c r="D1395" s="10" t="s">
        <v>2805</v>
      </c>
      <c r="E1395">
        <v>2021</v>
      </c>
      <c r="F1395" t="s">
        <v>2</v>
      </c>
      <c r="G1395" s="11">
        <v>44319</v>
      </c>
      <c r="H1395" s="12">
        <v>79</v>
      </c>
      <c r="I1395" t="s">
        <v>17</v>
      </c>
      <c r="J1395" t="s">
        <v>11</v>
      </c>
      <c r="K1395" t="s">
        <v>2811</v>
      </c>
      <c r="L1395" t="s">
        <v>3</v>
      </c>
      <c r="M1395" t="s">
        <v>2</v>
      </c>
      <c r="N1395" t="s">
        <v>1</v>
      </c>
      <c r="O1395" t="s">
        <v>5</v>
      </c>
      <c r="P1395" s="13">
        <v>21017.417999999998</v>
      </c>
      <c r="Q1395" s="13">
        <v>2969.8749999999995</v>
      </c>
      <c r="R1395" s="13">
        <v>18047.542999999998</v>
      </c>
      <c r="S1395" s="13">
        <v>10500</v>
      </c>
      <c r="T1395" s="13">
        <v>7547.5429999999978</v>
      </c>
      <c r="U1395" s="13">
        <v>3720.8160057600003</v>
      </c>
      <c r="V1395" s="13">
        <v>3826.7269942399976</v>
      </c>
    </row>
    <row r="1396" spans="1:22" x14ac:dyDescent="0.25">
      <c r="A1396" t="s">
        <v>650</v>
      </c>
      <c r="B1396" t="s">
        <v>24</v>
      </c>
      <c r="C1396" t="s">
        <v>2730</v>
      </c>
      <c r="D1396" s="10" t="s">
        <v>2808</v>
      </c>
      <c r="E1396">
        <v>2021</v>
      </c>
      <c r="F1396" t="s">
        <v>2</v>
      </c>
      <c r="G1396" s="11">
        <v>44374</v>
      </c>
      <c r="H1396" s="12">
        <v>81</v>
      </c>
      <c r="I1396" t="s">
        <v>43</v>
      </c>
      <c r="J1396" t="s">
        <v>8</v>
      </c>
      <c r="K1396" t="s">
        <v>10</v>
      </c>
      <c r="L1396" t="s">
        <v>3</v>
      </c>
      <c r="M1396" t="s">
        <v>20</v>
      </c>
      <c r="N1396" t="s">
        <v>2744</v>
      </c>
      <c r="O1396" t="s">
        <v>0</v>
      </c>
      <c r="P1396" s="13">
        <v>69618</v>
      </c>
      <c r="Q1396" s="13">
        <v>1699</v>
      </c>
      <c r="R1396" s="13">
        <v>67919</v>
      </c>
      <c r="S1396" s="13">
        <v>35196.224000000002</v>
      </c>
      <c r="T1396" s="13">
        <v>32722.775999999998</v>
      </c>
      <c r="U1396" s="13">
        <v>3514</v>
      </c>
      <c r="V1396" s="13">
        <v>29208.775999999998</v>
      </c>
    </row>
    <row r="1397" spans="1:22" x14ac:dyDescent="0.25">
      <c r="A1397" t="s">
        <v>478</v>
      </c>
      <c r="B1397" t="s">
        <v>2734</v>
      </c>
      <c r="C1397" t="s">
        <v>2725</v>
      </c>
      <c r="D1397" s="10" t="s">
        <v>2806</v>
      </c>
      <c r="E1397">
        <v>2021</v>
      </c>
      <c r="F1397" t="s">
        <v>2</v>
      </c>
      <c r="G1397" s="11">
        <v>44525</v>
      </c>
      <c r="H1397" s="12">
        <v>63</v>
      </c>
      <c r="I1397" t="s">
        <v>14</v>
      </c>
      <c r="J1397" t="s">
        <v>12</v>
      </c>
      <c r="K1397" t="s">
        <v>2735</v>
      </c>
      <c r="L1397" t="s">
        <v>3</v>
      </c>
      <c r="M1397" t="s">
        <v>2</v>
      </c>
      <c r="N1397" t="s">
        <v>1</v>
      </c>
      <c r="O1397" t="s">
        <v>7</v>
      </c>
      <c r="P1397" s="13">
        <v>35861</v>
      </c>
      <c r="Q1397" s="13">
        <v>1778</v>
      </c>
      <c r="R1397" s="13">
        <v>34083</v>
      </c>
      <c r="S1397" s="13">
        <v>21505.155999999999</v>
      </c>
      <c r="T1397" s="13">
        <v>12577.844000000001</v>
      </c>
      <c r="U1397" s="13">
        <v>3354.6120652800009</v>
      </c>
      <c r="V1397" s="13">
        <v>9223.2319347199991</v>
      </c>
    </row>
    <row r="1398" spans="1:22" x14ac:dyDescent="0.25">
      <c r="A1398" t="s">
        <v>135</v>
      </c>
      <c r="B1398" t="s">
        <v>2734</v>
      </c>
      <c r="C1398" t="s">
        <v>2724</v>
      </c>
      <c r="D1398" s="10" t="s">
        <v>2808</v>
      </c>
      <c r="E1398">
        <v>2020</v>
      </c>
      <c r="F1398" t="s">
        <v>2</v>
      </c>
      <c r="G1398" s="11">
        <v>43954</v>
      </c>
      <c r="H1398" s="12">
        <v>74</v>
      </c>
      <c r="I1398" t="s">
        <v>17</v>
      </c>
      <c r="J1398" t="s">
        <v>11</v>
      </c>
      <c r="K1398" t="s">
        <v>2811</v>
      </c>
      <c r="L1398" t="s">
        <v>3</v>
      </c>
      <c r="M1398" t="s">
        <v>2</v>
      </c>
      <c r="N1398" t="s">
        <v>2744</v>
      </c>
      <c r="O1398" t="s">
        <v>7</v>
      </c>
      <c r="P1398" s="13">
        <v>31803.407999999999</v>
      </c>
      <c r="Q1398" s="13">
        <v>2965.5360000000001</v>
      </c>
      <c r="R1398" s="13">
        <v>28837.871999999999</v>
      </c>
      <c r="S1398" s="13">
        <v>15711.352640000001</v>
      </c>
      <c r="T1398" s="13">
        <v>13126.519359999998</v>
      </c>
      <c r="U1398" s="13">
        <v>3381.2835839999998</v>
      </c>
      <c r="V1398" s="13">
        <v>9745.2357759999977</v>
      </c>
    </row>
    <row r="1399" spans="1:22" x14ac:dyDescent="0.25">
      <c r="A1399" t="s">
        <v>1610</v>
      </c>
      <c r="B1399" t="s">
        <v>2734</v>
      </c>
      <c r="C1399" t="s">
        <v>2726</v>
      </c>
      <c r="D1399" s="10" t="s">
        <v>2805</v>
      </c>
      <c r="E1399">
        <v>2020</v>
      </c>
      <c r="F1399" t="s">
        <v>2</v>
      </c>
      <c r="G1399" s="11">
        <v>44039</v>
      </c>
      <c r="H1399" s="12">
        <v>39</v>
      </c>
      <c r="I1399" t="s">
        <v>17</v>
      </c>
      <c r="J1399" t="s">
        <v>12</v>
      </c>
      <c r="K1399" t="s">
        <v>2735</v>
      </c>
      <c r="L1399" t="s">
        <v>3</v>
      </c>
      <c r="M1399" t="s">
        <v>2</v>
      </c>
      <c r="N1399" t="s">
        <v>1</v>
      </c>
      <c r="O1399" t="s">
        <v>5</v>
      </c>
      <c r="P1399" s="13">
        <v>14996.046</v>
      </c>
      <c r="Q1399" s="13">
        <v>2504.58</v>
      </c>
      <c r="R1399" s="13">
        <v>12491.466</v>
      </c>
      <c r="S1399" s="13">
        <v>6000</v>
      </c>
      <c r="T1399" s="13">
        <v>6491.4660000000003</v>
      </c>
      <c r="U1399" s="13">
        <v>3376.15272</v>
      </c>
      <c r="V1399" s="13">
        <v>3115.3132800000003</v>
      </c>
    </row>
    <row r="1400" spans="1:22" x14ac:dyDescent="0.25">
      <c r="A1400" t="s">
        <v>1704</v>
      </c>
      <c r="B1400" t="s">
        <v>2734</v>
      </c>
      <c r="C1400" t="s">
        <v>2726</v>
      </c>
      <c r="D1400" s="10" t="s">
        <v>2807</v>
      </c>
      <c r="E1400">
        <v>2019</v>
      </c>
      <c r="F1400" t="s">
        <v>2</v>
      </c>
      <c r="G1400" s="11">
        <v>43746</v>
      </c>
      <c r="H1400" s="12">
        <v>32</v>
      </c>
      <c r="I1400" t="s">
        <v>14</v>
      </c>
      <c r="J1400" t="s">
        <v>12</v>
      </c>
      <c r="K1400" t="s">
        <v>2735</v>
      </c>
      <c r="L1400" t="s">
        <v>3</v>
      </c>
      <c r="M1400" t="s">
        <v>2</v>
      </c>
      <c r="N1400" t="s">
        <v>16</v>
      </c>
      <c r="O1400" t="s">
        <v>0</v>
      </c>
      <c r="P1400" s="13">
        <v>13393.925999999999</v>
      </c>
      <c r="Q1400" s="13">
        <v>2356.5360000000001</v>
      </c>
      <c r="R1400" s="13">
        <v>11037.39</v>
      </c>
      <c r="S1400" s="13">
        <v>6500</v>
      </c>
      <c r="T1400" s="13">
        <v>4537.3899999999994</v>
      </c>
      <c r="U1400" s="13">
        <v>3815.12</v>
      </c>
      <c r="V1400" s="13">
        <v>722.26999999999953</v>
      </c>
    </row>
    <row r="1401" spans="1:22" x14ac:dyDescent="0.25">
      <c r="A1401" t="s">
        <v>2647</v>
      </c>
      <c r="B1401" t="s">
        <v>15</v>
      </c>
      <c r="C1401" t="s">
        <v>2729</v>
      </c>
      <c r="D1401" s="10" t="s">
        <v>2807</v>
      </c>
      <c r="E1401">
        <v>2021</v>
      </c>
      <c r="F1401" t="s">
        <v>2</v>
      </c>
      <c r="G1401" s="11">
        <v>44739</v>
      </c>
      <c r="H1401" s="12">
        <v>77</v>
      </c>
      <c r="I1401" t="s">
        <v>17</v>
      </c>
      <c r="J1401" t="s">
        <v>8</v>
      </c>
      <c r="K1401" t="s">
        <v>10</v>
      </c>
      <c r="L1401" t="s">
        <v>19</v>
      </c>
      <c r="M1401" t="s">
        <v>2738</v>
      </c>
      <c r="N1401" t="s">
        <v>16</v>
      </c>
      <c r="O1401" t="s">
        <v>0</v>
      </c>
      <c r="P1401" s="13">
        <v>37946.623</v>
      </c>
      <c r="Q1401" s="13">
        <v>3674.6059999999998</v>
      </c>
      <c r="R1401" s="13">
        <v>34272.017</v>
      </c>
      <c r="S1401" s="13">
        <v>15870.280256</v>
      </c>
      <c r="T1401" s="13">
        <v>18401.736744000002</v>
      </c>
      <c r="U1401" s="13">
        <v>3376.15272</v>
      </c>
      <c r="V1401" s="13">
        <v>15025.584024000002</v>
      </c>
    </row>
    <row r="1402" spans="1:22" x14ac:dyDescent="0.25">
      <c r="A1402" t="s">
        <v>2018</v>
      </c>
      <c r="B1402" t="s">
        <v>24</v>
      </c>
      <c r="C1402" t="s">
        <v>2731</v>
      </c>
      <c r="D1402" s="10" t="s">
        <v>2808</v>
      </c>
      <c r="E1402">
        <v>2019</v>
      </c>
      <c r="F1402" t="s">
        <v>2749</v>
      </c>
      <c r="G1402" s="11">
        <v>44086</v>
      </c>
      <c r="H1402" s="12">
        <v>57</v>
      </c>
      <c r="I1402" t="s">
        <v>43</v>
      </c>
      <c r="J1402" t="s">
        <v>8</v>
      </c>
      <c r="K1402" t="s">
        <v>2811</v>
      </c>
      <c r="L1402" t="s">
        <v>2736</v>
      </c>
      <c r="M1402" t="s">
        <v>2740</v>
      </c>
      <c r="N1402" t="s">
        <v>1</v>
      </c>
      <c r="O1402" t="s">
        <v>7</v>
      </c>
      <c r="P1402" s="13">
        <v>37160.315999999999</v>
      </c>
      <c r="Q1402" s="13">
        <v>1326.4319999999998</v>
      </c>
      <c r="R1402" s="13">
        <v>35833.883999999998</v>
      </c>
      <c r="S1402" s="13">
        <v>28026.205079999996</v>
      </c>
      <c r="T1402" s="13">
        <v>7807.6789200000021</v>
      </c>
      <c r="U1402" s="13">
        <v>3620.5040000000004</v>
      </c>
      <c r="V1402" s="13">
        <v>4187.1749200000013</v>
      </c>
    </row>
    <row r="1403" spans="1:22" x14ac:dyDescent="0.25">
      <c r="A1403" t="s">
        <v>1236</v>
      </c>
      <c r="B1403" t="s">
        <v>2734</v>
      </c>
      <c r="C1403" t="s">
        <v>2726</v>
      </c>
      <c r="D1403" s="14" t="s">
        <v>2808</v>
      </c>
      <c r="E1403">
        <v>2019</v>
      </c>
      <c r="F1403" t="s">
        <v>2</v>
      </c>
      <c r="G1403" s="11">
        <v>43720</v>
      </c>
      <c r="H1403" s="12">
        <v>41</v>
      </c>
      <c r="I1403" t="s">
        <v>14</v>
      </c>
      <c r="J1403" t="s">
        <v>4</v>
      </c>
      <c r="K1403" t="s">
        <v>2735</v>
      </c>
      <c r="L1403" t="s">
        <v>3</v>
      </c>
      <c r="M1403" t="s">
        <v>2</v>
      </c>
      <c r="N1403" t="s">
        <v>1</v>
      </c>
      <c r="O1403" t="s">
        <v>7</v>
      </c>
      <c r="P1403" s="13">
        <v>14864</v>
      </c>
      <c r="Q1403" s="13">
        <v>4662</v>
      </c>
      <c r="R1403" s="13">
        <v>10202</v>
      </c>
      <c r="S1403" s="13">
        <v>6000</v>
      </c>
      <c r="T1403" s="13">
        <v>4202</v>
      </c>
      <c r="U1403" s="13">
        <v>3565.52</v>
      </c>
      <c r="V1403" s="13">
        <v>636.48</v>
      </c>
    </row>
    <row r="1404" spans="1:22" x14ac:dyDescent="0.25">
      <c r="A1404" t="s">
        <v>169</v>
      </c>
      <c r="B1404" t="s">
        <v>2734</v>
      </c>
      <c r="C1404" t="s">
        <v>2724</v>
      </c>
      <c r="D1404" s="10" t="s">
        <v>2806</v>
      </c>
      <c r="E1404">
        <v>2019</v>
      </c>
      <c r="F1404" t="s">
        <v>2</v>
      </c>
      <c r="G1404" s="11">
        <v>43801</v>
      </c>
      <c r="H1404" s="12">
        <v>10</v>
      </c>
      <c r="I1404" t="s">
        <v>17</v>
      </c>
      <c r="J1404" t="s">
        <v>12</v>
      </c>
      <c r="K1404" t="s">
        <v>2735</v>
      </c>
      <c r="L1404" t="s">
        <v>3</v>
      </c>
      <c r="M1404" t="s">
        <v>2</v>
      </c>
      <c r="N1404" t="s">
        <v>16</v>
      </c>
      <c r="O1404" t="s">
        <v>5</v>
      </c>
      <c r="P1404" s="13">
        <v>31270.175999999999</v>
      </c>
      <c r="Q1404" s="13">
        <v>3009.8879999999999</v>
      </c>
      <c r="R1404" s="13">
        <v>28260.288</v>
      </c>
      <c r="S1404" s="13">
        <v>12090.2310144</v>
      </c>
      <c r="T1404" s="13">
        <v>16170.0569856</v>
      </c>
      <c r="U1404" s="13">
        <v>3476.7565055999999</v>
      </c>
      <c r="V1404" s="13">
        <v>12693.30048</v>
      </c>
    </row>
    <row r="1405" spans="1:22" x14ac:dyDescent="0.25">
      <c r="A1405" t="s">
        <v>1860</v>
      </c>
      <c r="B1405" t="s">
        <v>24</v>
      </c>
      <c r="C1405" t="s">
        <v>2731</v>
      </c>
      <c r="D1405" s="10" t="s">
        <v>2806</v>
      </c>
      <c r="E1405">
        <v>2021</v>
      </c>
      <c r="F1405" t="s">
        <v>2</v>
      </c>
      <c r="G1405" s="11">
        <v>44374</v>
      </c>
      <c r="H1405" s="12">
        <v>64</v>
      </c>
      <c r="I1405" t="s">
        <v>9</v>
      </c>
      <c r="J1405" t="s">
        <v>12</v>
      </c>
      <c r="K1405" t="s">
        <v>2735</v>
      </c>
      <c r="L1405" t="s">
        <v>19</v>
      </c>
      <c r="M1405" t="s">
        <v>23</v>
      </c>
      <c r="N1405" t="s">
        <v>1</v>
      </c>
      <c r="O1405" t="s">
        <v>7</v>
      </c>
      <c r="P1405" s="13">
        <v>41936.894999999997</v>
      </c>
      <c r="Q1405" s="13">
        <v>1235.829</v>
      </c>
      <c r="R1405" s="13">
        <v>40701.065999999999</v>
      </c>
      <c r="S1405" s="13">
        <v>21596.738639999996</v>
      </c>
      <c r="T1405" s="13">
        <v>19104.327360000003</v>
      </c>
      <c r="U1405" s="13">
        <v>3512.9749200000001</v>
      </c>
      <c r="V1405" s="13">
        <v>15591.352440000002</v>
      </c>
    </row>
    <row r="1406" spans="1:22" x14ac:dyDescent="0.25">
      <c r="A1406" t="s">
        <v>209</v>
      </c>
      <c r="B1406" t="s">
        <v>2734</v>
      </c>
      <c r="C1406" t="s">
        <v>2724</v>
      </c>
      <c r="D1406" s="10" t="s">
        <v>2807</v>
      </c>
      <c r="E1406">
        <v>2020</v>
      </c>
      <c r="F1406" t="s">
        <v>2</v>
      </c>
      <c r="G1406" s="11">
        <v>44039</v>
      </c>
      <c r="H1406" s="12">
        <v>67</v>
      </c>
      <c r="I1406" t="s">
        <v>9</v>
      </c>
      <c r="J1406" t="s">
        <v>12</v>
      </c>
      <c r="K1406" t="s">
        <v>2735</v>
      </c>
      <c r="L1406" t="s">
        <v>3</v>
      </c>
      <c r="M1406" t="s">
        <v>2</v>
      </c>
      <c r="N1406" t="s">
        <v>16</v>
      </c>
      <c r="O1406" t="s">
        <v>5</v>
      </c>
      <c r="P1406" s="13">
        <v>31233.887999999999</v>
      </c>
      <c r="Q1406" s="13">
        <v>2412.1440000000002</v>
      </c>
      <c r="R1406" s="13">
        <v>28821.743999999999</v>
      </c>
      <c r="S1406" s="13">
        <v>13305.523904000001</v>
      </c>
      <c r="T1406" s="13">
        <v>15516.220095999997</v>
      </c>
      <c r="U1406" s="13">
        <v>3811.3528320000005</v>
      </c>
      <c r="V1406" s="13">
        <v>11704.867263999997</v>
      </c>
    </row>
    <row r="1407" spans="1:22" x14ac:dyDescent="0.25">
      <c r="A1407" t="s">
        <v>752</v>
      </c>
      <c r="B1407" t="s">
        <v>15</v>
      </c>
      <c r="C1407" t="s">
        <v>2727</v>
      </c>
      <c r="D1407" s="10" t="s">
        <v>2805</v>
      </c>
      <c r="E1407">
        <v>2019</v>
      </c>
      <c r="F1407" t="s">
        <v>2</v>
      </c>
      <c r="G1407" s="11">
        <v>44319</v>
      </c>
      <c r="H1407" s="12">
        <v>52</v>
      </c>
      <c r="I1407" t="s">
        <v>14</v>
      </c>
      <c r="J1407" t="s">
        <v>6</v>
      </c>
      <c r="K1407" t="s">
        <v>2735</v>
      </c>
      <c r="L1407" t="s">
        <v>19</v>
      </c>
      <c r="M1407" t="s">
        <v>22</v>
      </c>
      <c r="N1407" t="s">
        <v>16</v>
      </c>
      <c r="O1407" t="s">
        <v>0</v>
      </c>
      <c r="P1407" s="13">
        <v>16912</v>
      </c>
      <c r="Q1407" s="13">
        <v>2569</v>
      </c>
      <c r="R1407" s="13">
        <v>14343</v>
      </c>
      <c r="S1407" s="13">
        <v>8750</v>
      </c>
      <c r="T1407" s="13">
        <v>5593</v>
      </c>
      <c r="U1407" s="13">
        <v>3471.8906880000009</v>
      </c>
      <c r="V1407" s="13">
        <v>2121.1093119999991</v>
      </c>
    </row>
    <row r="1408" spans="1:22" x14ac:dyDescent="0.25">
      <c r="A1408" t="s">
        <v>2297</v>
      </c>
      <c r="B1408" t="s">
        <v>15</v>
      </c>
      <c r="C1408" t="s">
        <v>2729</v>
      </c>
      <c r="D1408" s="14" t="s">
        <v>2808</v>
      </c>
      <c r="E1408">
        <v>2019</v>
      </c>
      <c r="F1408" t="s">
        <v>2749</v>
      </c>
      <c r="G1408" s="11">
        <v>43509</v>
      </c>
      <c r="H1408" s="12">
        <v>34</v>
      </c>
      <c r="I1408" t="s">
        <v>43</v>
      </c>
      <c r="J1408" t="s">
        <v>13</v>
      </c>
      <c r="K1408" t="s">
        <v>2735</v>
      </c>
      <c r="L1408" t="s">
        <v>2736</v>
      </c>
      <c r="M1408" t="s">
        <v>2741</v>
      </c>
      <c r="N1408" t="s">
        <v>16</v>
      </c>
      <c r="O1408" t="s">
        <v>5</v>
      </c>
      <c r="P1408" s="13">
        <v>33982</v>
      </c>
      <c r="Q1408" s="13">
        <v>2613</v>
      </c>
      <c r="R1408" s="13">
        <v>31369</v>
      </c>
      <c r="S1408" s="13">
        <v>11674.344000000001</v>
      </c>
      <c r="T1408" s="13">
        <v>19694.655999999999</v>
      </c>
      <c r="U1408" s="13">
        <v>3184.2720000000004</v>
      </c>
      <c r="V1408" s="13">
        <v>16510.383999999998</v>
      </c>
    </row>
    <row r="1409" spans="1:22" x14ac:dyDescent="0.25">
      <c r="A1409" t="s">
        <v>286</v>
      </c>
      <c r="B1409" t="s">
        <v>2734</v>
      </c>
      <c r="C1409" t="s">
        <v>2724</v>
      </c>
      <c r="D1409" s="10" t="s">
        <v>2806</v>
      </c>
      <c r="E1409">
        <v>2019</v>
      </c>
      <c r="F1409" t="s">
        <v>2</v>
      </c>
      <c r="G1409" s="11">
        <v>43534</v>
      </c>
      <c r="H1409" s="12">
        <v>55</v>
      </c>
      <c r="I1409" t="s">
        <v>17</v>
      </c>
      <c r="J1409" t="s">
        <v>12</v>
      </c>
      <c r="K1409" t="s">
        <v>2735</v>
      </c>
      <c r="L1409" t="s">
        <v>3</v>
      </c>
      <c r="M1409" t="s">
        <v>2</v>
      </c>
      <c r="N1409" t="s">
        <v>16</v>
      </c>
      <c r="O1409" t="s">
        <v>5</v>
      </c>
      <c r="P1409" s="13">
        <v>29043</v>
      </c>
      <c r="Q1409" s="13">
        <v>1346</v>
      </c>
      <c r="R1409" s="13">
        <v>27697</v>
      </c>
      <c r="S1409" s="13">
        <v>11354.384</v>
      </c>
      <c r="T1409" s="13">
        <v>16342.616</v>
      </c>
      <c r="U1409" s="13">
        <v>3252.8160000000003</v>
      </c>
      <c r="V1409" s="13">
        <v>13089.8</v>
      </c>
    </row>
    <row r="1410" spans="1:22" x14ac:dyDescent="0.25">
      <c r="A1410" t="s">
        <v>728</v>
      </c>
      <c r="B1410" t="s">
        <v>24</v>
      </c>
      <c r="C1410" t="s">
        <v>2730</v>
      </c>
      <c r="D1410" s="14" t="s">
        <v>2808</v>
      </c>
      <c r="E1410">
        <v>2020</v>
      </c>
      <c r="F1410" t="s">
        <v>2</v>
      </c>
      <c r="G1410" s="11">
        <v>44457</v>
      </c>
      <c r="H1410" s="12">
        <v>60</v>
      </c>
      <c r="I1410" t="s">
        <v>43</v>
      </c>
      <c r="J1410" t="s">
        <v>8</v>
      </c>
      <c r="K1410" t="s">
        <v>2735</v>
      </c>
      <c r="L1410" t="s">
        <v>19</v>
      </c>
      <c r="M1410" t="s">
        <v>2737</v>
      </c>
      <c r="N1410" t="s">
        <v>1</v>
      </c>
      <c r="O1410" t="s">
        <v>5</v>
      </c>
      <c r="P1410" s="13">
        <v>37913.504999999997</v>
      </c>
      <c r="Q1410" s="13">
        <v>3445.0919999999996</v>
      </c>
      <c r="R1410" s="13">
        <v>34468.413</v>
      </c>
      <c r="S1410" s="13">
        <v>21412.223259999999</v>
      </c>
      <c r="T1410" s="13">
        <v>13056.189740000002</v>
      </c>
      <c r="U1410" s="13">
        <v>3184.2720000000004</v>
      </c>
      <c r="V1410" s="13">
        <v>9871.9177400000008</v>
      </c>
    </row>
    <row r="1411" spans="1:22" x14ac:dyDescent="0.25">
      <c r="A1411" t="s">
        <v>2272</v>
      </c>
      <c r="B1411" t="s">
        <v>15</v>
      </c>
      <c r="C1411" t="s">
        <v>2729</v>
      </c>
      <c r="D1411" s="10" t="s">
        <v>2806</v>
      </c>
      <c r="E1411">
        <v>2019</v>
      </c>
      <c r="F1411" t="s">
        <v>2</v>
      </c>
      <c r="G1411" s="11">
        <v>43553</v>
      </c>
      <c r="H1411" s="12">
        <v>71</v>
      </c>
      <c r="I1411" t="s">
        <v>9</v>
      </c>
      <c r="J1411" t="s">
        <v>8</v>
      </c>
      <c r="K1411" t="s">
        <v>2735</v>
      </c>
      <c r="L1411" t="s">
        <v>19</v>
      </c>
      <c r="M1411" t="s">
        <v>22</v>
      </c>
      <c r="N1411" t="s">
        <v>1</v>
      </c>
      <c r="O1411" t="s">
        <v>7</v>
      </c>
      <c r="P1411" s="13">
        <v>33103</v>
      </c>
      <c r="Q1411" s="13">
        <v>2570</v>
      </c>
      <c r="R1411" s="13">
        <v>30533</v>
      </c>
      <c r="S1411" s="13">
        <v>16623.495999999999</v>
      </c>
      <c r="T1411" s="13">
        <v>13909.504000000001</v>
      </c>
      <c r="U1411" s="13">
        <v>3512.9749200000001</v>
      </c>
      <c r="V1411" s="13">
        <v>10396.52908</v>
      </c>
    </row>
    <row r="1412" spans="1:22" x14ac:dyDescent="0.25">
      <c r="A1412" t="s">
        <v>2215</v>
      </c>
      <c r="B1412" t="s">
        <v>15</v>
      </c>
      <c r="C1412" t="s">
        <v>2729</v>
      </c>
      <c r="D1412" s="14" t="s">
        <v>2808</v>
      </c>
      <c r="E1412">
        <v>2019</v>
      </c>
      <c r="F1412" t="s">
        <v>2</v>
      </c>
      <c r="G1412" s="11">
        <v>43509</v>
      </c>
      <c r="H1412" s="12">
        <v>78</v>
      </c>
      <c r="I1412" t="s">
        <v>14</v>
      </c>
      <c r="J1412" t="s">
        <v>6</v>
      </c>
      <c r="K1412" t="s">
        <v>2735</v>
      </c>
      <c r="L1412" t="s">
        <v>3</v>
      </c>
      <c r="M1412" t="s">
        <v>18</v>
      </c>
      <c r="N1412" t="s">
        <v>16</v>
      </c>
      <c r="O1412" t="s">
        <v>5</v>
      </c>
      <c r="P1412" s="13">
        <v>17637</v>
      </c>
      <c r="Q1412" s="13">
        <v>3265</v>
      </c>
      <c r="R1412" s="13">
        <v>14372</v>
      </c>
      <c r="S1412" s="13">
        <v>8500</v>
      </c>
      <c r="T1412" s="13">
        <v>5872</v>
      </c>
      <c r="U1412" s="13">
        <v>3789.1607039999999</v>
      </c>
      <c r="V1412" s="13">
        <v>2082.8392960000001</v>
      </c>
    </row>
    <row r="1413" spans="1:22" x14ac:dyDescent="0.25">
      <c r="A1413" t="s">
        <v>618</v>
      </c>
      <c r="B1413" t="s">
        <v>15</v>
      </c>
      <c r="C1413" t="s">
        <v>2727</v>
      </c>
      <c r="D1413" s="10" t="s">
        <v>2808</v>
      </c>
      <c r="E1413">
        <v>2021</v>
      </c>
      <c r="F1413" t="s">
        <v>2</v>
      </c>
      <c r="G1413" s="11">
        <v>44501</v>
      </c>
      <c r="H1413" s="12">
        <v>57</v>
      </c>
      <c r="I1413" t="s">
        <v>43</v>
      </c>
      <c r="J1413" t="s">
        <v>6</v>
      </c>
      <c r="K1413" t="s">
        <v>2735</v>
      </c>
      <c r="L1413" t="s">
        <v>19</v>
      </c>
      <c r="M1413" t="s">
        <v>21</v>
      </c>
      <c r="N1413" t="s">
        <v>2744</v>
      </c>
      <c r="O1413" t="s">
        <v>0</v>
      </c>
      <c r="P1413" s="13">
        <v>29947</v>
      </c>
      <c r="Q1413" s="13">
        <v>2791</v>
      </c>
      <c r="R1413" s="13">
        <v>27156</v>
      </c>
      <c r="S1413" s="13">
        <v>17041.103999999999</v>
      </c>
      <c r="T1413" s="13">
        <v>10114.896000000001</v>
      </c>
      <c r="U1413" s="13">
        <v>5031.0960000000005</v>
      </c>
      <c r="V1413" s="13">
        <v>5083.8</v>
      </c>
    </row>
    <row r="1414" spans="1:22" x14ac:dyDescent="0.25">
      <c r="A1414" t="s">
        <v>2324</v>
      </c>
      <c r="B1414" t="s">
        <v>15</v>
      </c>
      <c r="C1414" t="s">
        <v>2729</v>
      </c>
      <c r="D1414" s="14" t="s">
        <v>2808</v>
      </c>
      <c r="E1414">
        <v>2020</v>
      </c>
      <c r="F1414" t="s">
        <v>2749</v>
      </c>
      <c r="G1414" s="11">
        <v>44146</v>
      </c>
      <c r="H1414" s="12">
        <v>58</v>
      </c>
      <c r="I1414" t="s">
        <v>43</v>
      </c>
      <c r="J1414" t="s">
        <v>11</v>
      </c>
      <c r="K1414" t="s">
        <v>2735</v>
      </c>
      <c r="L1414" t="s">
        <v>2736</v>
      </c>
      <c r="M1414" t="s">
        <v>2743</v>
      </c>
      <c r="N1414" t="s">
        <v>16</v>
      </c>
      <c r="O1414" t="s">
        <v>7</v>
      </c>
      <c r="P1414" s="13">
        <v>34459.413117999989</v>
      </c>
      <c r="Q1414" s="13">
        <v>2649.7100369999994</v>
      </c>
      <c r="R1414" s="13">
        <v>31809.703080999989</v>
      </c>
      <c r="S1414" s="13">
        <v>12185.692933855998</v>
      </c>
      <c r="T1414" s="13">
        <v>19624.010147143992</v>
      </c>
      <c r="U1414" s="13">
        <v>3612.6319999999996</v>
      </c>
      <c r="V1414" s="13">
        <v>16011.378147143992</v>
      </c>
    </row>
    <row r="1415" spans="1:22" x14ac:dyDescent="0.25">
      <c r="A1415" t="s">
        <v>2449</v>
      </c>
      <c r="B1415" t="s">
        <v>24</v>
      </c>
      <c r="C1415" t="s">
        <v>2732</v>
      </c>
      <c r="D1415" s="10" t="s">
        <v>2805</v>
      </c>
      <c r="E1415">
        <v>2021</v>
      </c>
      <c r="F1415" t="s">
        <v>2</v>
      </c>
      <c r="G1415" s="11">
        <v>44649</v>
      </c>
      <c r="H1415" s="12">
        <v>37</v>
      </c>
      <c r="I1415" t="s">
        <v>9</v>
      </c>
      <c r="J1415" t="s">
        <v>11</v>
      </c>
      <c r="K1415" t="s">
        <v>2735</v>
      </c>
      <c r="L1415" t="s">
        <v>3</v>
      </c>
      <c r="M1415" t="s">
        <v>18</v>
      </c>
      <c r="N1415" t="s">
        <v>2744</v>
      </c>
      <c r="O1415" t="s">
        <v>0</v>
      </c>
      <c r="P1415" s="13">
        <v>44285</v>
      </c>
      <c r="Q1415" s="13">
        <v>1536</v>
      </c>
      <c r="R1415" s="13">
        <v>42749</v>
      </c>
      <c r="S1415" s="13">
        <v>22186.119999999995</v>
      </c>
      <c r="T1415" s="13">
        <v>20562.880000000005</v>
      </c>
      <c r="U1415" s="13">
        <v>3845.6409599999997</v>
      </c>
      <c r="V1415" s="13">
        <v>16717.239040000004</v>
      </c>
    </row>
    <row r="1416" spans="1:22" x14ac:dyDescent="0.25">
      <c r="A1416" t="s">
        <v>1410</v>
      </c>
      <c r="B1416" t="s">
        <v>2734</v>
      </c>
      <c r="C1416" t="s">
        <v>2726</v>
      </c>
      <c r="D1416" s="10" t="s">
        <v>2806</v>
      </c>
      <c r="E1416">
        <v>2019</v>
      </c>
      <c r="F1416" t="s">
        <v>2</v>
      </c>
      <c r="G1416" s="11">
        <v>43745</v>
      </c>
      <c r="H1416" s="12">
        <v>46</v>
      </c>
      <c r="I1416" t="s">
        <v>43</v>
      </c>
      <c r="J1416" t="s">
        <v>8</v>
      </c>
      <c r="K1416" t="s">
        <v>2735</v>
      </c>
      <c r="L1416" t="s">
        <v>3</v>
      </c>
      <c r="M1416" t="s">
        <v>2</v>
      </c>
      <c r="N1416" t="s">
        <v>1</v>
      </c>
      <c r="O1416" t="s">
        <v>7</v>
      </c>
      <c r="P1416" s="13">
        <v>15542.438999999998</v>
      </c>
      <c r="Q1416" s="13">
        <v>2797.9049999999997</v>
      </c>
      <c r="R1416" s="13">
        <v>12744.534</v>
      </c>
      <c r="S1416" s="13">
        <v>7650</v>
      </c>
      <c r="T1416" s="13">
        <v>5094.5339999999997</v>
      </c>
      <c r="U1416" s="13">
        <v>3571.0120000000002</v>
      </c>
      <c r="V1416" s="13">
        <v>1523.5219999999995</v>
      </c>
    </row>
    <row r="1417" spans="1:22" x14ac:dyDescent="0.25">
      <c r="A1417" t="s">
        <v>1972</v>
      </c>
      <c r="B1417" t="s">
        <v>24</v>
      </c>
      <c r="C1417" t="s">
        <v>2731</v>
      </c>
      <c r="D1417" s="10" t="s">
        <v>2807</v>
      </c>
      <c r="E1417">
        <v>2019</v>
      </c>
      <c r="F1417" t="s">
        <v>2</v>
      </c>
      <c r="G1417" s="11">
        <v>43919</v>
      </c>
      <c r="H1417" s="12">
        <v>67</v>
      </c>
      <c r="I1417" t="s">
        <v>17</v>
      </c>
      <c r="J1417" t="s">
        <v>11</v>
      </c>
      <c r="K1417" t="s">
        <v>10</v>
      </c>
      <c r="L1417" t="s">
        <v>3</v>
      </c>
      <c r="M1417" t="s">
        <v>20</v>
      </c>
      <c r="N1417" t="s">
        <v>1</v>
      </c>
      <c r="O1417" t="s">
        <v>0</v>
      </c>
      <c r="P1417" s="13">
        <v>37656.716999999997</v>
      </c>
      <c r="Q1417" s="13">
        <v>3602.1929999999998</v>
      </c>
      <c r="R1417" s="13">
        <v>34054.523999999998</v>
      </c>
      <c r="S1417" s="13">
        <v>10560</v>
      </c>
      <c r="T1417" s="13">
        <v>23494.523999999998</v>
      </c>
      <c r="U1417" s="13">
        <v>3415.2160000000003</v>
      </c>
      <c r="V1417" s="13">
        <v>20079.307999999997</v>
      </c>
    </row>
    <row r="1418" spans="1:22" x14ac:dyDescent="0.25">
      <c r="A1418" t="s">
        <v>737</v>
      </c>
      <c r="B1418" t="s">
        <v>24</v>
      </c>
      <c r="C1418" t="s">
        <v>2730</v>
      </c>
      <c r="D1418" s="10" t="s">
        <v>2807</v>
      </c>
      <c r="E1418">
        <v>2019</v>
      </c>
      <c r="F1418" t="s">
        <v>2</v>
      </c>
      <c r="G1418" s="11">
        <v>44374</v>
      </c>
      <c r="H1418" s="12">
        <v>77</v>
      </c>
      <c r="I1418" t="s">
        <v>17</v>
      </c>
      <c r="J1418" t="s">
        <v>11</v>
      </c>
      <c r="K1418" t="s">
        <v>10</v>
      </c>
      <c r="L1418" t="s">
        <v>3</v>
      </c>
      <c r="M1418" t="s">
        <v>18</v>
      </c>
      <c r="N1418" t="s">
        <v>1</v>
      </c>
      <c r="O1418" t="s">
        <v>5</v>
      </c>
      <c r="P1418" s="13">
        <v>36011</v>
      </c>
      <c r="Q1418" s="13">
        <v>3500</v>
      </c>
      <c r="R1418" s="13">
        <v>32511</v>
      </c>
      <c r="S1418" s="13">
        <v>23240.615999999998</v>
      </c>
      <c r="T1418" s="13">
        <v>9270.3840000000018</v>
      </c>
      <c r="U1418" s="13">
        <v>3500</v>
      </c>
      <c r="V1418" s="13">
        <v>5770.3840000000018</v>
      </c>
    </row>
    <row r="1419" spans="1:22" x14ac:dyDescent="0.25">
      <c r="A1419" t="s">
        <v>1487</v>
      </c>
      <c r="B1419" t="s">
        <v>2734</v>
      </c>
      <c r="C1419" t="s">
        <v>2726</v>
      </c>
      <c r="D1419" s="14" t="s">
        <v>2808</v>
      </c>
      <c r="E1419">
        <v>2020</v>
      </c>
      <c r="F1419" t="s">
        <v>2</v>
      </c>
      <c r="G1419" s="11">
        <v>44086</v>
      </c>
      <c r="H1419" s="12">
        <v>73</v>
      </c>
      <c r="I1419" t="s">
        <v>14</v>
      </c>
      <c r="J1419" t="s">
        <v>8</v>
      </c>
      <c r="K1419" t="s">
        <v>2735</v>
      </c>
      <c r="L1419" t="s">
        <v>3</v>
      </c>
      <c r="M1419" t="s">
        <v>2</v>
      </c>
      <c r="N1419" t="s">
        <v>1</v>
      </c>
      <c r="O1419" t="s">
        <v>7</v>
      </c>
      <c r="P1419" s="13">
        <v>16293.320999999998</v>
      </c>
      <c r="Q1419" s="13">
        <v>2864.3999999999996</v>
      </c>
      <c r="R1419" s="13">
        <v>13428.920999999998</v>
      </c>
      <c r="S1419" s="13">
        <v>6500</v>
      </c>
      <c r="T1419" s="13">
        <v>6928.9209999999985</v>
      </c>
      <c r="U1419" s="13">
        <v>3444.3360000000007</v>
      </c>
      <c r="V1419" s="13">
        <v>3484.5849999999978</v>
      </c>
    </row>
    <row r="1420" spans="1:22" x14ac:dyDescent="0.25">
      <c r="A1420" t="s">
        <v>58</v>
      </c>
      <c r="B1420" t="s">
        <v>2734</v>
      </c>
      <c r="C1420" t="s">
        <v>2724</v>
      </c>
      <c r="D1420" s="10" t="s">
        <v>2805</v>
      </c>
      <c r="E1420">
        <v>2019</v>
      </c>
      <c r="F1420" t="s">
        <v>2</v>
      </c>
      <c r="G1420" s="11">
        <v>43768</v>
      </c>
      <c r="H1420" s="12">
        <v>15</v>
      </c>
      <c r="I1420" t="s">
        <v>9</v>
      </c>
      <c r="J1420" t="s">
        <v>12</v>
      </c>
      <c r="K1420" t="s">
        <v>10</v>
      </c>
      <c r="L1420" t="s">
        <v>3</v>
      </c>
      <c r="M1420" t="s">
        <v>2</v>
      </c>
      <c r="N1420" t="s">
        <v>2744</v>
      </c>
      <c r="O1420" t="s">
        <v>7</v>
      </c>
      <c r="P1420" s="13">
        <v>30999.024000000001</v>
      </c>
      <c r="Q1420" s="13">
        <v>4364.6400000000003</v>
      </c>
      <c r="R1420" s="13">
        <v>26634.384000000002</v>
      </c>
      <c r="S1420" s="13">
        <v>11722.718912000004</v>
      </c>
      <c r="T1420" s="13">
        <v>14911.665087999998</v>
      </c>
      <c r="U1420" s="13">
        <v>3471.8906880000009</v>
      </c>
      <c r="V1420" s="13">
        <v>11439.774399999997</v>
      </c>
    </row>
    <row r="1421" spans="1:22" x14ac:dyDescent="0.25">
      <c r="A1421" t="s">
        <v>275</v>
      </c>
      <c r="B1421" t="s">
        <v>2734</v>
      </c>
      <c r="C1421" t="s">
        <v>2724</v>
      </c>
      <c r="D1421" s="10" t="s">
        <v>2808</v>
      </c>
      <c r="E1421">
        <v>2020</v>
      </c>
      <c r="F1421" t="s">
        <v>2</v>
      </c>
      <c r="G1421" s="11">
        <v>44173</v>
      </c>
      <c r="H1421" s="12">
        <v>43</v>
      </c>
      <c r="I1421" t="s">
        <v>43</v>
      </c>
      <c r="J1421" t="s">
        <v>12</v>
      </c>
      <c r="K1421" t="s">
        <v>2735</v>
      </c>
      <c r="L1421" t="s">
        <v>3</v>
      </c>
      <c r="M1421" t="s">
        <v>2</v>
      </c>
      <c r="N1421" t="s">
        <v>2744</v>
      </c>
      <c r="O1421" t="s">
        <v>0</v>
      </c>
      <c r="P1421" s="13">
        <v>30819.253248000001</v>
      </c>
      <c r="Q1421" s="13">
        <v>2175.393024</v>
      </c>
      <c r="R1421" s="13">
        <v>28643.860224</v>
      </c>
      <c r="S1421" s="13">
        <v>8912.4471565516815</v>
      </c>
      <c r="T1421" s="13">
        <v>19731.413067448317</v>
      </c>
      <c r="U1421" s="13">
        <v>3465.9516719923204</v>
      </c>
      <c r="V1421" s="13">
        <v>16265.461395455997</v>
      </c>
    </row>
    <row r="1422" spans="1:22" x14ac:dyDescent="0.25">
      <c r="A1422" t="s">
        <v>2669</v>
      </c>
      <c r="B1422" t="s">
        <v>15</v>
      </c>
      <c r="C1422" t="s">
        <v>2729</v>
      </c>
      <c r="D1422" s="10" t="s">
        <v>2807</v>
      </c>
      <c r="E1422">
        <v>2019</v>
      </c>
      <c r="F1422" t="s">
        <v>2</v>
      </c>
      <c r="G1422" s="11">
        <v>43588</v>
      </c>
      <c r="H1422" s="12">
        <v>67</v>
      </c>
      <c r="I1422" t="s">
        <v>17</v>
      </c>
      <c r="J1422" t="s">
        <v>11</v>
      </c>
      <c r="K1422" t="s">
        <v>10</v>
      </c>
      <c r="L1422" t="s">
        <v>3</v>
      </c>
      <c r="M1422" t="s">
        <v>18</v>
      </c>
      <c r="N1422" t="s">
        <v>1</v>
      </c>
      <c r="O1422" t="s">
        <v>0</v>
      </c>
      <c r="P1422" s="13">
        <v>36729</v>
      </c>
      <c r="Q1422" s="13">
        <v>2015</v>
      </c>
      <c r="R1422" s="13">
        <v>34714</v>
      </c>
      <c r="S1422" s="13">
        <v>15158.144</v>
      </c>
      <c r="T1422" s="13">
        <v>19555.856</v>
      </c>
      <c r="U1422" s="13">
        <v>3442.5377280000002</v>
      </c>
      <c r="V1422" s="13">
        <v>16113.318272</v>
      </c>
    </row>
    <row r="1423" spans="1:22" x14ac:dyDescent="0.25">
      <c r="A1423" t="s">
        <v>394</v>
      </c>
      <c r="B1423" t="s">
        <v>2734</v>
      </c>
      <c r="C1423" t="s">
        <v>2725</v>
      </c>
      <c r="D1423" s="10" t="s">
        <v>2808</v>
      </c>
      <c r="E1423">
        <v>2021</v>
      </c>
      <c r="F1423" t="s">
        <v>2</v>
      </c>
      <c r="G1423" s="11">
        <v>44240</v>
      </c>
      <c r="H1423" s="12">
        <v>78</v>
      </c>
      <c r="I1423" t="s">
        <v>9</v>
      </c>
      <c r="J1423" t="s">
        <v>13</v>
      </c>
      <c r="K1423" t="s">
        <v>2735</v>
      </c>
      <c r="L1423" t="s">
        <v>3</v>
      </c>
      <c r="M1423" t="s">
        <v>2</v>
      </c>
      <c r="N1423" t="s">
        <v>1</v>
      </c>
      <c r="O1423" t="s">
        <v>5</v>
      </c>
      <c r="P1423" s="13">
        <v>29097</v>
      </c>
      <c r="Q1423" s="13">
        <v>3259</v>
      </c>
      <c r="R1423" s="13">
        <v>25838</v>
      </c>
      <c r="S1423" s="13">
        <v>20711.872000000003</v>
      </c>
      <c r="T1423" s="13">
        <v>5126.127999999997</v>
      </c>
      <c r="U1423" s="13">
        <v>3555.8879999999999</v>
      </c>
      <c r="V1423" s="13">
        <v>1570.2399999999971</v>
      </c>
    </row>
    <row r="1424" spans="1:22" x14ac:dyDescent="0.25">
      <c r="A1424" t="s">
        <v>1753</v>
      </c>
      <c r="B1424" t="s">
        <v>2734</v>
      </c>
      <c r="C1424" t="s">
        <v>2726</v>
      </c>
      <c r="D1424" s="10" t="s">
        <v>2807</v>
      </c>
      <c r="E1424">
        <v>2019</v>
      </c>
      <c r="F1424" t="s">
        <v>2</v>
      </c>
      <c r="G1424" s="11">
        <v>43799</v>
      </c>
      <c r="H1424" s="12">
        <v>65</v>
      </c>
      <c r="I1424" t="s">
        <v>43</v>
      </c>
      <c r="J1424" t="s">
        <v>4</v>
      </c>
      <c r="K1424" t="s">
        <v>2735</v>
      </c>
      <c r="L1424" t="s">
        <v>3</v>
      </c>
      <c r="M1424" t="s">
        <v>2</v>
      </c>
      <c r="N1424" t="s">
        <v>1</v>
      </c>
      <c r="O1424" t="s">
        <v>7</v>
      </c>
      <c r="P1424" s="13">
        <v>14705.028</v>
      </c>
      <c r="Q1424" s="13">
        <v>4583.28</v>
      </c>
      <c r="R1424" s="13">
        <v>10121.748</v>
      </c>
      <c r="S1424" s="13">
        <v>7550</v>
      </c>
      <c r="T1424" s="13">
        <v>2571.7479999999996</v>
      </c>
      <c r="U1424" s="13">
        <v>3284.3999999999996</v>
      </c>
      <c r="V1424" s="13">
        <v>-712.65200000000004</v>
      </c>
    </row>
    <row r="1425" spans="1:22" x14ac:dyDescent="0.25">
      <c r="A1425" t="s">
        <v>691</v>
      </c>
      <c r="B1425" t="s">
        <v>24</v>
      </c>
      <c r="C1425" t="s">
        <v>2730</v>
      </c>
      <c r="D1425" s="10" t="s">
        <v>2806</v>
      </c>
      <c r="E1425">
        <v>2020</v>
      </c>
      <c r="F1425" t="s">
        <v>2</v>
      </c>
      <c r="G1425" s="11">
        <v>44238</v>
      </c>
      <c r="H1425" s="12">
        <v>66</v>
      </c>
      <c r="I1425" t="s">
        <v>43</v>
      </c>
      <c r="J1425" t="s">
        <v>11</v>
      </c>
      <c r="K1425" t="s">
        <v>2735</v>
      </c>
      <c r="L1425" t="s">
        <v>3</v>
      </c>
      <c r="M1425" t="s">
        <v>2</v>
      </c>
      <c r="N1425" t="s">
        <v>1</v>
      </c>
      <c r="O1425" t="s">
        <v>7</v>
      </c>
      <c r="P1425" s="13">
        <v>38897.228999999999</v>
      </c>
      <c r="Q1425" s="13">
        <v>1582.6019999999999</v>
      </c>
      <c r="R1425" s="13">
        <v>37314.627</v>
      </c>
      <c r="S1425" s="13">
        <v>19596.49424</v>
      </c>
      <c r="T1425" s="13">
        <v>17718.13276</v>
      </c>
      <c r="U1425" s="13">
        <v>4500</v>
      </c>
      <c r="V1425" s="13">
        <v>13218.13276</v>
      </c>
    </row>
    <row r="1426" spans="1:22" x14ac:dyDescent="0.25">
      <c r="A1426" t="s">
        <v>1008</v>
      </c>
      <c r="B1426" t="s">
        <v>15</v>
      </c>
      <c r="C1426" t="s">
        <v>2728</v>
      </c>
      <c r="D1426" s="10" t="s">
        <v>2806</v>
      </c>
      <c r="E1426">
        <v>2020</v>
      </c>
      <c r="F1426" t="s">
        <v>2749</v>
      </c>
      <c r="G1426" s="11">
        <v>43919</v>
      </c>
      <c r="H1426" s="12">
        <v>69</v>
      </c>
      <c r="I1426" t="s">
        <v>43</v>
      </c>
      <c r="J1426" t="s">
        <v>13</v>
      </c>
      <c r="K1426" t="s">
        <v>2735</v>
      </c>
      <c r="L1426" t="s">
        <v>2736</v>
      </c>
      <c r="M1426" t="s">
        <v>2740</v>
      </c>
      <c r="N1426" t="s">
        <v>16</v>
      </c>
      <c r="O1426" t="s">
        <v>5</v>
      </c>
      <c r="P1426" s="13">
        <v>28383.429999999997</v>
      </c>
      <c r="Q1426" s="13">
        <v>1186.6809999999998</v>
      </c>
      <c r="R1426" s="13">
        <v>27196.748999999996</v>
      </c>
      <c r="S1426" s="13">
        <v>15549.838279999998</v>
      </c>
      <c r="T1426" s="13">
        <v>11646.910719999998</v>
      </c>
      <c r="U1426" s="13">
        <v>3403.16194176</v>
      </c>
      <c r="V1426" s="13">
        <v>8243.7487782399985</v>
      </c>
    </row>
    <row r="1427" spans="1:22" x14ac:dyDescent="0.25">
      <c r="A1427" t="s">
        <v>815</v>
      </c>
      <c r="B1427" t="s">
        <v>15</v>
      </c>
      <c r="C1427" t="s">
        <v>2727</v>
      </c>
      <c r="D1427" s="14" t="s">
        <v>2808</v>
      </c>
      <c r="E1427">
        <v>2019</v>
      </c>
      <c r="F1427" t="s">
        <v>2</v>
      </c>
      <c r="G1427" s="11">
        <v>44503</v>
      </c>
      <c r="H1427" s="12">
        <v>68</v>
      </c>
      <c r="I1427" t="s">
        <v>17</v>
      </c>
      <c r="J1427" t="s">
        <v>4</v>
      </c>
      <c r="K1427" t="s">
        <v>2735</v>
      </c>
      <c r="L1427" t="s">
        <v>19</v>
      </c>
      <c r="M1427" t="s">
        <v>2737</v>
      </c>
      <c r="N1427" t="s">
        <v>1</v>
      </c>
      <c r="O1427" t="s">
        <v>7</v>
      </c>
      <c r="P1427" s="13">
        <v>16500</v>
      </c>
      <c r="Q1427" s="13">
        <v>3500</v>
      </c>
      <c r="R1427" s="13">
        <v>13000</v>
      </c>
      <c r="S1427" s="13">
        <v>8500</v>
      </c>
      <c r="T1427" s="13">
        <v>4500</v>
      </c>
      <c r="U1427" s="13">
        <v>3815.12</v>
      </c>
      <c r="V1427" s="13">
        <v>684.88000000000011</v>
      </c>
    </row>
    <row r="1428" spans="1:22" x14ac:dyDescent="0.25">
      <c r="A1428" t="s">
        <v>2332</v>
      </c>
      <c r="B1428" t="s">
        <v>24</v>
      </c>
      <c r="C1428" t="s">
        <v>2732</v>
      </c>
      <c r="D1428" s="10" t="s">
        <v>2806</v>
      </c>
      <c r="E1428">
        <v>2021</v>
      </c>
      <c r="F1428" t="s">
        <v>2</v>
      </c>
      <c r="G1428" s="11">
        <v>44474</v>
      </c>
      <c r="H1428" s="12">
        <v>28</v>
      </c>
      <c r="I1428" t="s">
        <v>17</v>
      </c>
      <c r="J1428" t="s">
        <v>8</v>
      </c>
      <c r="K1428" t="s">
        <v>10</v>
      </c>
      <c r="L1428" t="s">
        <v>3</v>
      </c>
      <c r="M1428" t="s">
        <v>20</v>
      </c>
      <c r="N1428" t="s">
        <v>2744</v>
      </c>
      <c r="O1428" t="s">
        <v>7</v>
      </c>
      <c r="P1428" s="13">
        <v>39299.591999999997</v>
      </c>
      <c r="Q1428" s="13">
        <v>3081.5279999999998</v>
      </c>
      <c r="R1428" s="13">
        <v>36218.063999999998</v>
      </c>
      <c r="S1428" s="13">
        <v>23411.77968</v>
      </c>
      <c r="T1428" s="13">
        <v>12806.284319999999</v>
      </c>
      <c r="U1428" s="13">
        <v>3584.3351039999998</v>
      </c>
      <c r="V1428" s="13">
        <v>9221.9492159999991</v>
      </c>
    </row>
    <row r="1429" spans="1:22" x14ac:dyDescent="0.25">
      <c r="A1429" t="s">
        <v>181</v>
      </c>
      <c r="B1429" t="s">
        <v>2734</v>
      </c>
      <c r="C1429" t="s">
        <v>2724</v>
      </c>
      <c r="D1429" s="10" t="s">
        <v>2806</v>
      </c>
      <c r="E1429">
        <v>2020</v>
      </c>
      <c r="F1429" t="s">
        <v>2</v>
      </c>
      <c r="G1429" s="11">
        <v>44167</v>
      </c>
      <c r="H1429" s="12">
        <v>19</v>
      </c>
      <c r="I1429" t="s">
        <v>17</v>
      </c>
      <c r="J1429" t="s">
        <v>12</v>
      </c>
      <c r="K1429" t="s">
        <v>2735</v>
      </c>
      <c r="L1429" t="s">
        <v>3</v>
      </c>
      <c r="M1429" t="s">
        <v>2</v>
      </c>
      <c r="N1429" t="s">
        <v>16</v>
      </c>
      <c r="O1429" t="s">
        <v>5</v>
      </c>
      <c r="P1429" s="13">
        <v>31520.337407999999</v>
      </c>
      <c r="Q1429" s="13">
        <v>3033.9671039999998</v>
      </c>
      <c r="R1429" s="13">
        <v>28486.370304</v>
      </c>
      <c r="S1429" s="13">
        <v>12846.752862515203</v>
      </c>
      <c r="T1429" s="13">
        <v>15639.617441484797</v>
      </c>
      <c r="U1429" s="13">
        <v>3504.5705576447999</v>
      </c>
      <c r="V1429" s="13">
        <v>12135.046883839997</v>
      </c>
    </row>
    <row r="1430" spans="1:22" x14ac:dyDescent="0.25">
      <c r="A1430" t="s">
        <v>670</v>
      </c>
      <c r="B1430" t="s">
        <v>24</v>
      </c>
      <c r="C1430" t="s">
        <v>2730</v>
      </c>
      <c r="D1430" s="10" t="s">
        <v>2807</v>
      </c>
      <c r="E1430">
        <v>2021</v>
      </c>
      <c r="F1430" t="s">
        <v>2</v>
      </c>
      <c r="G1430" s="11">
        <v>44265</v>
      </c>
      <c r="H1430" s="12">
        <v>77</v>
      </c>
      <c r="I1430" t="s">
        <v>14</v>
      </c>
      <c r="J1430" t="s">
        <v>12</v>
      </c>
      <c r="K1430" t="s">
        <v>2811</v>
      </c>
      <c r="L1430" t="s">
        <v>3</v>
      </c>
      <c r="M1430" t="s">
        <v>2</v>
      </c>
      <c r="N1430" t="s">
        <v>2744</v>
      </c>
      <c r="O1430" t="s">
        <v>7</v>
      </c>
      <c r="P1430" s="13">
        <v>68073</v>
      </c>
      <c r="Q1430" s="13">
        <v>5191</v>
      </c>
      <c r="R1430" s="13">
        <v>62882</v>
      </c>
      <c r="S1430" s="13">
        <v>33839.615999999995</v>
      </c>
      <c r="T1430" s="13">
        <v>29042.384000000005</v>
      </c>
      <c r="U1430" s="13">
        <v>3584.3351039999998</v>
      </c>
      <c r="V1430" s="13">
        <v>25458.048896000008</v>
      </c>
    </row>
    <row r="1431" spans="1:22" x14ac:dyDescent="0.25">
      <c r="A1431" t="s">
        <v>1663</v>
      </c>
      <c r="B1431" t="s">
        <v>2734</v>
      </c>
      <c r="C1431" t="s">
        <v>2726</v>
      </c>
      <c r="D1431" s="10" t="s">
        <v>2805</v>
      </c>
      <c r="E1431">
        <v>2020</v>
      </c>
      <c r="F1431" t="s">
        <v>2</v>
      </c>
      <c r="G1431" s="11">
        <v>44086</v>
      </c>
      <c r="H1431" s="12">
        <v>58</v>
      </c>
      <c r="I1431" t="s">
        <v>14</v>
      </c>
      <c r="J1431" t="s">
        <v>8</v>
      </c>
      <c r="K1431" t="s">
        <v>2735</v>
      </c>
      <c r="L1431" t="s">
        <v>3</v>
      </c>
      <c r="M1431" t="s">
        <v>2</v>
      </c>
      <c r="N1431" t="s">
        <v>1</v>
      </c>
      <c r="O1431" t="s">
        <v>0</v>
      </c>
      <c r="P1431" s="13">
        <v>14996.046</v>
      </c>
      <c r="Q1431" s="13">
        <v>2504.58</v>
      </c>
      <c r="R1431" s="13">
        <v>12491.466</v>
      </c>
      <c r="S1431" s="13">
        <v>7650</v>
      </c>
      <c r="T1431" s="13">
        <v>4841.4660000000003</v>
      </c>
      <c r="U1431" s="13">
        <v>3403.16194176</v>
      </c>
      <c r="V1431" s="13">
        <v>1438.3040582400004</v>
      </c>
    </row>
    <row r="1432" spans="1:22" x14ac:dyDescent="0.25">
      <c r="A1432" t="s">
        <v>1146</v>
      </c>
      <c r="B1432" t="s">
        <v>24</v>
      </c>
      <c r="C1432" t="s">
        <v>2731</v>
      </c>
      <c r="D1432" s="10" t="s">
        <v>2807</v>
      </c>
      <c r="E1432">
        <v>2021</v>
      </c>
      <c r="F1432" t="s">
        <v>2</v>
      </c>
      <c r="G1432" s="11">
        <v>44481</v>
      </c>
      <c r="H1432" s="12">
        <v>46</v>
      </c>
      <c r="I1432" t="s">
        <v>17</v>
      </c>
      <c r="J1432" t="s">
        <v>11</v>
      </c>
      <c r="K1432" t="s">
        <v>2735</v>
      </c>
      <c r="L1432" t="s">
        <v>3</v>
      </c>
      <c r="M1432" t="s">
        <v>2</v>
      </c>
      <c r="N1432" t="s">
        <v>16</v>
      </c>
      <c r="O1432" t="s">
        <v>7</v>
      </c>
      <c r="P1432" s="13">
        <v>34041.08</v>
      </c>
      <c r="Q1432" s="13">
        <v>2083.8159999999998</v>
      </c>
      <c r="R1432" s="13">
        <v>31957.264000000003</v>
      </c>
      <c r="S1432" s="13">
        <v>20333.704320000001</v>
      </c>
      <c r="T1432" s="13">
        <v>11623.559680000002</v>
      </c>
      <c r="U1432" s="13">
        <v>3723.9840000000004</v>
      </c>
      <c r="V1432" s="13">
        <v>7899.5756800000017</v>
      </c>
    </row>
    <row r="1433" spans="1:22" x14ac:dyDescent="0.25">
      <c r="A1433" t="s">
        <v>2383</v>
      </c>
      <c r="B1433" t="s">
        <v>24</v>
      </c>
      <c r="C1433" t="s">
        <v>2732</v>
      </c>
      <c r="D1433" s="10" t="s">
        <v>2806</v>
      </c>
      <c r="E1433">
        <v>2019</v>
      </c>
      <c r="F1433" t="s">
        <v>2749</v>
      </c>
      <c r="G1433" s="11">
        <v>44009</v>
      </c>
      <c r="H1433" s="12">
        <v>49</v>
      </c>
      <c r="I1433" t="s">
        <v>43</v>
      </c>
      <c r="J1433" t="s">
        <v>11</v>
      </c>
      <c r="K1433" t="s">
        <v>2735</v>
      </c>
      <c r="L1433" t="s">
        <v>2736</v>
      </c>
      <c r="M1433" t="s">
        <v>2740</v>
      </c>
      <c r="N1433" t="s">
        <v>1</v>
      </c>
      <c r="O1433" t="s">
        <v>5</v>
      </c>
      <c r="P1433" s="13">
        <v>37355.438999999998</v>
      </c>
      <c r="Q1433" s="13">
        <v>2658.93</v>
      </c>
      <c r="R1433" s="13">
        <v>34696.508999999998</v>
      </c>
      <c r="S1433" s="13">
        <v>23985.937059999997</v>
      </c>
      <c r="T1433" s="13">
        <v>10710.571940000002</v>
      </c>
      <c r="U1433" s="13">
        <v>3759.3964799999994</v>
      </c>
      <c r="V1433" s="13">
        <v>6951.1754600000022</v>
      </c>
    </row>
    <row r="1434" spans="1:22" x14ac:dyDescent="0.25">
      <c r="A1434" t="s">
        <v>1420</v>
      </c>
      <c r="B1434" t="s">
        <v>2734</v>
      </c>
      <c r="C1434" t="s">
        <v>2726</v>
      </c>
      <c r="D1434" s="10" t="s">
        <v>2806</v>
      </c>
      <c r="E1434">
        <v>2019</v>
      </c>
      <c r="F1434" t="s">
        <v>2</v>
      </c>
      <c r="G1434" s="11">
        <v>43673</v>
      </c>
      <c r="H1434" s="12">
        <v>46</v>
      </c>
      <c r="I1434" t="s">
        <v>14</v>
      </c>
      <c r="J1434" t="s">
        <v>8</v>
      </c>
      <c r="K1434" t="s">
        <v>2735</v>
      </c>
      <c r="L1434" t="s">
        <v>3</v>
      </c>
      <c r="M1434" t="s">
        <v>2</v>
      </c>
      <c r="N1434" t="s">
        <v>16</v>
      </c>
      <c r="O1434" t="s">
        <v>0</v>
      </c>
      <c r="P1434" s="13">
        <v>14864</v>
      </c>
      <c r="Q1434" s="13">
        <v>4662</v>
      </c>
      <c r="R1434" s="13">
        <v>10202</v>
      </c>
      <c r="S1434" s="13">
        <v>6000</v>
      </c>
      <c r="T1434" s="13">
        <v>4202</v>
      </c>
      <c r="U1434" s="13">
        <v>3391.36</v>
      </c>
      <c r="V1434" s="13">
        <v>810.63999999999987</v>
      </c>
    </row>
    <row r="1435" spans="1:22" ht="18" customHeight="1" x14ac:dyDescent="0.25">
      <c r="A1435" t="s">
        <v>1497</v>
      </c>
      <c r="B1435" t="s">
        <v>2734</v>
      </c>
      <c r="C1435" t="s">
        <v>2726</v>
      </c>
      <c r="D1435" s="10" t="s">
        <v>2806</v>
      </c>
      <c r="E1435">
        <v>2020</v>
      </c>
      <c r="F1435" t="s">
        <v>2</v>
      </c>
      <c r="G1435" s="11">
        <v>44105</v>
      </c>
      <c r="H1435" s="12">
        <v>78</v>
      </c>
      <c r="I1435" t="s">
        <v>14</v>
      </c>
      <c r="J1435" t="s">
        <v>8</v>
      </c>
      <c r="K1435" t="s">
        <v>2735</v>
      </c>
      <c r="L1435" t="s">
        <v>3</v>
      </c>
      <c r="M1435" t="s">
        <v>2</v>
      </c>
      <c r="N1435" t="s">
        <v>16</v>
      </c>
      <c r="O1435" t="s">
        <v>0</v>
      </c>
      <c r="P1435" s="13">
        <v>15555.607055999997</v>
      </c>
      <c r="Q1435" s="13">
        <v>4878.9181979999994</v>
      </c>
      <c r="R1435" s="13">
        <v>10676.688857999998</v>
      </c>
      <c r="S1435" s="13">
        <v>7650</v>
      </c>
      <c r="T1435" s="13">
        <v>3026.6888579999977</v>
      </c>
      <c r="U1435" s="13">
        <v>3695.4731520000005</v>
      </c>
      <c r="V1435" s="13">
        <v>-668.78429400000277</v>
      </c>
    </row>
    <row r="1436" spans="1:22" ht="18" customHeight="1" x14ac:dyDescent="0.25">
      <c r="A1436" t="s">
        <v>1626</v>
      </c>
      <c r="B1436" t="s">
        <v>2734</v>
      </c>
      <c r="C1436" t="s">
        <v>2726</v>
      </c>
      <c r="D1436" s="10" t="s">
        <v>2808</v>
      </c>
      <c r="E1436">
        <v>2020</v>
      </c>
      <c r="F1436" t="s">
        <v>2</v>
      </c>
      <c r="G1436" s="11">
        <v>44164</v>
      </c>
      <c r="H1436" s="12">
        <v>63</v>
      </c>
      <c r="I1436" t="s">
        <v>17</v>
      </c>
      <c r="J1436" t="s">
        <v>8</v>
      </c>
      <c r="K1436" t="s">
        <v>2735</v>
      </c>
      <c r="L1436" t="s">
        <v>3</v>
      </c>
      <c r="M1436" t="s">
        <v>2</v>
      </c>
      <c r="N1436" t="s">
        <v>16</v>
      </c>
      <c r="O1436" t="s">
        <v>7</v>
      </c>
      <c r="P1436" s="13">
        <v>13600.976688000001</v>
      </c>
      <c r="Q1436" s="13">
        <v>1874.401308</v>
      </c>
      <c r="R1436" s="13">
        <v>11726.57538</v>
      </c>
      <c r="S1436" s="13">
        <v>6000</v>
      </c>
      <c r="T1436" s="13">
        <v>5726.5753800000002</v>
      </c>
      <c r="U1436" s="13">
        <v>3620.5040000000004</v>
      </c>
      <c r="V1436" s="13">
        <v>2106.0713799999999</v>
      </c>
    </row>
    <row r="1437" spans="1:22" x14ac:dyDescent="0.25">
      <c r="A1437" t="s">
        <v>171</v>
      </c>
      <c r="B1437" t="s">
        <v>2734</v>
      </c>
      <c r="C1437" t="s">
        <v>2724</v>
      </c>
      <c r="D1437" s="10" t="s">
        <v>2807</v>
      </c>
      <c r="E1437">
        <v>2019</v>
      </c>
      <c r="F1437" t="s">
        <v>2</v>
      </c>
      <c r="G1437" s="11">
        <v>43534</v>
      </c>
      <c r="H1437" s="12">
        <v>13</v>
      </c>
      <c r="I1437" t="s">
        <v>14</v>
      </c>
      <c r="J1437" t="s">
        <v>6</v>
      </c>
      <c r="K1437" t="s">
        <v>10</v>
      </c>
      <c r="L1437" t="s">
        <v>3</v>
      </c>
      <c r="M1437" t="s">
        <v>2</v>
      </c>
      <c r="N1437" t="s">
        <v>16</v>
      </c>
      <c r="O1437" t="s">
        <v>5</v>
      </c>
      <c r="P1437" s="13">
        <v>30675</v>
      </c>
      <c r="Q1437" s="13">
        <v>1426</v>
      </c>
      <c r="R1437" s="13">
        <v>29249</v>
      </c>
      <c r="S1437" s="13">
        <v>12399.400000000001</v>
      </c>
      <c r="T1437" s="13">
        <v>16849.599999999999</v>
      </c>
      <c r="U1437" s="13">
        <v>3435.5999999999995</v>
      </c>
      <c r="V1437" s="13">
        <v>13414</v>
      </c>
    </row>
    <row r="1438" spans="1:22" x14ac:dyDescent="0.25">
      <c r="A1438" t="s">
        <v>1631</v>
      </c>
      <c r="B1438" t="s">
        <v>2734</v>
      </c>
      <c r="C1438" t="s">
        <v>2726</v>
      </c>
      <c r="D1438" s="14" t="s">
        <v>2808</v>
      </c>
      <c r="E1438">
        <v>2019</v>
      </c>
      <c r="F1438" t="s">
        <v>2</v>
      </c>
      <c r="G1438" s="11">
        <v>43482</v>
      </c>
      <c r="H1438" s="12">
        <v>65</v>
      </c>
      <c r="I1438" t="s">
        <v>17</v>
      </c>
      <c r="J1438" t="s">
        <v>8</v>
      </c>
      <c r="K1438" t="s">
        <v>2735</v>
      </c>
      <c r="L1438" t="s">
        <v>3</v>
      </c>
      <c r="M1438" t="s">
        <v>2</v>
      </c>
      <c r="N1438" t="s">
        <v>1</v>
      </c>
      <c r="O1438" t="s">
        <v>7</v>
      </c>
      <c r="P1438" s="13">
        <v>16061</v>
      </c>
      <c r="Q1438" s="13">
        <v>1720</v>
      </c>
      <c r="R1438" s="13">
        <v>14341</v>
      </c>
      <c r="S1438" s="13">
        <v>7650</v>
      </c>
      <c r="T1438" s="13">
        <v>6691</v>
      </c>
      <c r="U1438" s="13">
        <v>5650</v>
      </c>
      <c r="V1438" s="13">
        <v>1041</v>
      </c>
    </row>
    <row r="1439" spans="1:22" ht="18" customHeight="1" x14ac:dyDescent="0.25">
      <c r="A1439" t="s">
        <v>1957</v>
      </c>
      <c r="B1439" t="s">
        <v>24</v>
      </c>
      <c r="C1439" t="s">
        <v>2731</v>
      </c>
      <c r="D1439" s="10" t="s">
        <v>2808</v>
      </c>
      <c r="E1439">
        <v>2021</v>
      </c>
      <c r="F1439" t="s">
        <v>2749</v>
      </c>
      <c r="G1439" s="11">
        <v>44284</v>
      </c>
      <c r="H1439" s="12">
        <v>60</v>
      </c>
      <c r="I1439" t="s">
        <v>9</v>
      </c>
      <c r="J1439" t="s">
        <v>4</v>
      </c>
      <c r="K1439" t="s">
        <v>10</v>
      </c>
      <c r="L1439" t="s">
        <v>2736</v>
      </c>
      <c r="M1439" t="s">
        <v>2743</v>
      </c>
      <c r="N1439" t="s">
        <v>2744</v>
      </c>
      <c r="O1439" t="s">
        <v>7</v>
      </c>
      <c r="P1439" s="13">
        <v>39112.289999999994</v>
      </c>
      <c r="Q1439" s="13">
        <v>2398.5989999999997</v>
      </c>
      <c r="R1439" s="13">
        <v>36713.690999999992</v>
      </c>
      <c r="S1439" s="13">
        <v>21135.872543999998</v>
      </c>
      <c r="T1439" s="13">
        <v>15577.818455999994</v>
      </c>
      <c r="U1439" s="13">
        <v>4023.0959999999995</v>
      </c>
      <c r="V1439" s="13">
        <v>11554.722455999994</v>
      </c>
    </row>
    <row r="1440" spans="1:22" x14ac:dyDescent="0.25">
      <c r="A1440" t="s">
        <v>994</v>
      </c>
      <c r="B1440" t="s">
        <v>15</v>
      </c>
      <c r="C1440" t="s">
        <v>2728</v>
      </c>
      <c r="D1440" s="10" t="s">
        <v>2806</v>
      </c>
      <c r="E1440">
        <v>2019</v>
      </c>
      <c r="F1440" t="s">
        <v>2</v>
      </c>
      <c r="G1440" s="11">
        <v>43534</v>
      </c>
      <c r="H1440" s="12">
        <v>37</v>
      </c>
      <c r="I1440" t="s">
        <v>17</v>
      </c>
      <c r="J1440" t="s">
        <v>6</v>
      </c>
      <c r="K1440" t="s">
        <v>2735</v>
      </c>
      <c r="L1440" t="s">
        <v>3</v>
      </c>
      <c r="M1440" t="s">
        <v>18</v>
      </c>
      <c r="N1440" t="s">
        <v>16</v>
      </c>
      <c r="O1440" t="s">
        <v>5</v>
      </c>
      <c r="P1440" s="13">
        <v>29391</v>
      </c>
      <c r="Q1440" s="13">
        <v>2150</v>
      </c>
      <c r="R1440" s="13">
        <v>27241</v>
      </c>
      <c r="S1440" s="13">
        <v>15233.835999999999</v>
      </c>
      <c r="T1440" s="13">
        <v>12007.164000000001</v>
      </c>
      <c r="U1440" s="13">
        <v>3612.6319999999996</v>
      </c>
      <c r="V1440" s="13">
        <v>8394.5320000000011</v>
      </c>
    </row>
    <row r="1441" spans="1:22" x14ac:dyDescent="0.25">
      <c r="A1441" t="s">
        <v>2058</v>
      </c>
      <c r="B1441" t="s">
        <v>2734</v>
      </c>
      <c r="C1441" t="s">
        <v>2726</v>
      </c>
      <c r="D1441" s="10" t="s">
        <v>2806</v>
      </c>
      <c r="E1441">
        <v>2021</v>
      </c>
      <c r="F1441" t="s">
        <v>2</v>
      </c>
      <c r="G1441" s="11">
        <v>44649</v>
      </c>
      <c r="H1441" s="12">
        <v>46</v>
      </c>
      <c r="I1441" t="s">
        <v>9</v>
      </c>
      <c r="J1441" t="s">
        <v>11</v>
      </c>
      <c r="K1441" t="s">
        <v>2735</v>
      </c>
      <c r="L1441" t="s">
        <v>3</v>
      </c>
      <c r="M1441" t="s">
        <v>2</v>
      </c>
      <c r="N1441" t="s">
        <v>1</v>
      </c>
      <c r="O1441" t="s">
        <v>5</v>
      </c>
      <c r="P1441" s="13">
        <v>21204.391</v>
      </c>
      <c r="Q1441" s="13">
        <v>2790.1329999999998</v>
      </c>
      <c r="R1441" s="13">
        <v>18414.258000000002</v>
      </c>
      <c r="S1441" s="13">
        <v>12981.373112000001</v>
      </c>
      <c r="T1441" s="13">
        <v>5432.8848880000005</v>
      </c>
      <c r="U1441" s="13">
        <v>3470.0780298240002</v>
      </c>
      <c r="V1441" s="13">
        <v>1962.8068581760003</v>
      </c>
    </row>
    <row r="1442" spans="1:22" x14ac:dyDescent="0.25">
      <c r="A1442" t="s">
        <v>1173</v>
      </c>
      <c r="B1442" t="s">
        <v>24</v>
      </c>
      <c r="C1442" t="s">
        <v>2731</v>
      </c>
      <c r="D1442" s="10" t="s">
        <v>2806</v>
      </c>
      <c r="E1442">
        <v>2019</v>
      </c>
      <c r="F1442" t="s">
        <v>2</v>
      </c>
      <c r="G1442" s="11">
        <v>43553</v>
      </c>
      <c r="H1442" s="12">
        <v>75</v>
      </c>
      <c r="I1442" t="s">
        <v>9</v>
      </c>
      <c r="J1442" t="s">
        <v>13</v>
      </c>
      <c r="K1442" t="s">
        <v>2735</v>
      </c>
      <c r="L1442" t="s">
        <v>3</v>
      </c>
      <c r="M1442" t="s">
        <v>20</v>
      </c>
      <c r="N1442" t="s">
        <v>16</v>
      </c>
      <c r="O1442" t="s">
        <v>0</v>
      </c>
      <c r="P1442" s="13">
        <v>37247</v>
      </c>
      <c r="Q1442" s="13">
        <v>3572</v>
      </c>
      <c r="R1442" s="13">
        <v>33675</v>
      </c>
      <c r="S1442" s="13">
        <v>17500</v>
      </c>
      <c r="T1442" s="13">
        <v>16175</v>
      </c>
      <c r="U1442" s="13">
        <v>3559.9495680000009</v>
      </c>
      <c r="V1442" s="13">
        <v>12615.050432</v>
      </c>
    </row>
    <row r="1443" spans="1:22" x14ac:dyDescent="0.25">
      <c r="A1443" t="s">
        <v>98</v>
      </c>
      <c r="B1443" t="s">
        <v>2734</v>
      </c>
      <c r="C1443" t="s">
        <v>2724</v>
      </c>
      <c r="D1443" s="10" t="s">
        <v>2806</v>
      </c>
      <c r="E1443">
        <v>2019</v>
      </c>
      <c r="F1443" t="s">
        <v>2</v>
      </c>
      <c r="G1443" s="11">
        <v>43673</v>
      </c>
      <c r="H1443" s="12">
        <v>49</v>
      </c>
      <c r="I1443" t="s">
        <v>9</v>
      </c>
      <c r="J1443" t="s">
        <v>11</v>
      </c>
      <c r="K1443" t="s">
        <v>10</v>
      </c>
      <c r="L1443" t="s">
        <v>3</v>
      </c>
      <c r="M1443" t="s">
        <v>2</v>
      </c>
      <c r="N1443" t="s">
        <v>16</v>
      </c>
      <c r="O1443" t="s">
        <v>5</v>
      </c>
      <c r="P1443" s="13">
        <v>29854</v>
      </c>
      <c r="Q1443" s="13">
        <v>2171</v>
      </c>
      <c r="R1443" s="13">
        <v>27683</v>
      </c>
      <c r="S1443" s="13">
        <v>13777.232</v>
      </c>
      <c r="T1443" s="13">
        <v>13905.768</v>
      </c>
      <c r="U1443" s="13">
        <v>3712.6559999999999</v>
      </c>
      <c r="V1443" s="13">
        <v>10193.112000000001</v>
      </c>
    </row>
    <row r="1444" spans="1:22" x14ac:dyDescent="0.25">
      <c r="A1444" t="s">
        <v>1915</v>
      </c>
      <c r="B1444" t="s">
        <v>24</v>
      </c>
      <c r="C1444" t="s">
        <v>2731</v>
      </c>
      <c r="D1444" s="10" t="s">
        <v>2808</v>
      </c>
      <c r="E1444">
        <v>2019</v>
      </c>
      <c r="F1444" t="s">
        <v>2749</v>
      </c>
      <c r="G1444" s="11">
        <v>43755</v>
      </c>
      <c r="H1444" s="12">
        <v>68</v>
      </c>
      <c r="I1444" t="s">
        <v>17</v>
      </c>
      <c r="J1444" t="s">
        <v>11</v>
      </c>
      <c r="K1444" t="s">
        <v>2735</v>
      </c>
      <c r="L1444" t="s">
        <v>2736</v>
      </c>
      <c r="M1444" t="s">
        <v>2740</v>
      </c>
      <c r="N1444" t="s">
        <v>16</v>
      </c>
      <c r="O1444" t="s">
        <v>7</v>
      </c>
      <c r="P1444" s="13">
        <v>40599.195</v>
      </c>
      <c r="Q1444" s="13">
        <v>1123.6679999999999</v>
      </c>
      <c r="R1444" s="13">
        <v>39475.527000000002</v>
      </c>
      <c r="S1444" s="13">
        <v>20882.852239999997</v>
      </c>
      <c r="T1444" s="13">
        <v>18592.674760000005</v>
      </c>
      <c r="U1444" s="13">
        <v>5650</v>
      </c>
      <c r="V1444" s="13">
        <v>12942.674760000005</v>
      </c>
    </row>
    <row r="1445" spans="1:22" x14ac:dyDescent="0.25">
      <c r="A1445" t="s">
        <v>2553</v>
      </c>
      <c r="B1445" t="s">
        <v>15</v>
      </c>
      <c r="C1445" t="s">
        <v>2729</v>
      </c>
      <c r="D1445" s="10" t="s">
        <v>2805</v>
      </c>
      <c r="E1445">
        <v>2019</v>
      </c>
      <c r="F1445" t="s">
        <v>2</v>
      </c>
      <c r="G1445" s="11">
        <v>43482</v>
      </c>
      <c r="H1445" s="12">
        <v>44</v>
      </c>
      <c r="I1445" t="s">
        <v>17</v>
      </c>
      <c r="J1445" t="s">
        <v>12</v>
      </c>
      <c r="K1445" t="s">
        <v>2735</v>
      </c>
      <c r="L1445" t="s">
        <v>3</v>
      </c>
      <c r="M1445" t="s">
        <v>20</v>
      </c>
      <c r="N1445" t="s">
        <v>1</v>
      </c>
      <c r="O1445" t="s">
        <v>0</v>
      </c>
      <c r="P1445" s="13">
        <v>26070</v>
      </c>
      <c r="Q1445" s="13">
        <v>1729</v>
      </c>
      <c r="R1445" s="13">
        <v>24341</v>
      </c>
      <c r="S1445" s="13">
        <v>13912.240000000002</v>
      </c>
      <c r="T1445" s="13">
        <v>10428.759999999998</v>
      </c>
      <c r="U1445" s="13">
        <v>3339.6084800000003</v>
      </c>
      <c r="V1445" s="13">
        <v>7089.1515199999976</v>
      </c>
    </row>
    <row r="1446" spans="1:22" x14ac:dyDescent="0.25">
      <c r="A1446" t="s">
        <v>2232</v>
      </c>
      <c r="B1446" t="s">
        <v>15</v>
      </c>
      <c r="C1446" t="s">
        <v>2729</v>
      </c>
      <c r="D1446" s="10" t="s">
        <v>2807</v>
      </c>
      <c r="E1446">
        <v>2019</v>
      </c>
      <c r="F1446" t="s">
        <v>2</v>
      </c>
      <c r="G1446" s="11">
        <v>43509</v>
      </c>
      <c r="H1446" s="12">
        <v>42</v>
      </c>
      <c r="I1446" t="s">
        <v>9</v>
      </c>
      <c r="J1446" t="s">
        <v>11</v>
      </c>
      <c r="K1446" t="s">
        <v>2735</v>
      </c>
      <c r="L1446" t="s">
        <v>19</v>
      </c>
      <c r="M1446" t="s">
        <v>22</v>
      </c>
      <c r="N1446" t="s">
        <v>1</v>
      </c>
      <c r="O1446" t="s">
        <v>5</v>
      </c>
      <c r="P1446" s="13">
        <v>17785</v>
      </c>
      <c r="Q1446" s="13">
        <v>2131</v>
      </c>
      <c r="R1446" s="13">
        <v>15654</v>
      </c>
      <c r="S1446" s="13">
        <v>9880</v>
      </c>
      <c r="T1446" s="13">
        <v>5774</v>
      </c>
      <c r="U1446" s="13">
        <v>3784.9190400000002</v>
      </c>
      <c r="V1446" s="13">
        <v>1989.0809599999998</v>
      </c>
    </row>
    <row r="1447" spans="1:22" ht="18" customHeight="1" x14ac:dyDescent="0.25">
      <c r="A1447" t="s">
        <v>414</v>
      </c>
      <c r="B1447" t="s">
        <v>2734</v>
      </c>
      <c r="C1447" t="s">
        <v>2725</v>
      </c>
      <c r="D1447" s="10" t="s">
        <v>2806</v>
      </c>
      <c r="E1447">
        <v>2021</v>
      </c>
      <c r="F1447" t="s">
        <v>2</v>
      </c>
      <c r="G1447" s="11">
        <v>44284</v>
      </c>
      <c r="H1447" s="12">
        <v>26</v>
      </c>
      <c r="I1447" t="s">
        <v>43</v>
      </c>
      <c r="J1447" t="s">
        <v>12</v>
      </c>
      <c r="K1447" t="s">
        <v>2811</v>
      </c>
      <c r="L1447" t="s">
        <v>3</v>
      </c>
      <c r="M1447" t="s">
        <v>18</v>
      </c>
      <c r="N1447" t="s">
        <v>1</v>
      </c>
      <c r="O1447" t="s">
        <v>5</v>
      </c>
      <c r="P1447" s="13">
        <v>31470</v>
      </c>
      <c r="Q1447" s="13">
        <v>2620</v>
      </c>
      <c r="R1447" s="13">
        <v>28850</v>
      </c>
      <c r="S1447" s="13">
        <v>21231.72</v>
      </c>
      <c r="T1447" s="13">
        <v>7618.2799999999988</v>
      </c>
      <c r="U1447" s="13">
        <v>3339.6084800000003</v>
      </c>
      <c r="V1447" s="13">
        <v>4278.6715199999981</v>
      </c>
    </row>
    <row r="1448" spans="1:22" x14ac:dyDescent="0.25">
      <c r="A1448" t="s">
        <v>2624</v>
      </c>
      <c r="B1448" t="s">
        <v>15</v>
      </c>
      <c r="C1448" t="s">
        <v>2729</v>
      </c>
      <c r="D1448" s="10" t="s">
        <v>2806</v>
      </c>
      <c r="E1448">
        <v>2019</v>
      </c>
      <c r="F1448" t="s">
        <v>2</v>
      </c>
      <c r="G1448" s="11">
        <v>43507</v>
      </c>
      <c r="H1448" s="12">
        <v>42</v>
      </c>
      <c r="I1448" t="s">
        <v>43</v>
      </c>
      <c r="J1448" t="s">
        <v>12</v>
      </c>
      <c r="K1448" t="s">
        <v>10</v>
      </c>
      <c r="L1448" t="s">
        <v>3</v>
      </c>
      <c r="M1448" t="s">
        <v>18</v>
      </c>
      <c r="N1448" t="s">
        <v>1</v>
      </c>
      <c r="O1448" t="s">
        <v>5</v>
      </c>
      <c r="P1448" s="13">
        <v>38254</v>
      </c>
      <c r="Q1448" s="13">
        <v>1032</v>
      </c>
      <c r="R1448" s="13">
        <v>37222</v>
      </c>
      <c r="S1448" s="13">
        <v>15608.224</v>
      </c>
      <c r="T1448" s="13">
        <v>21613.775999999998</v>
      </c>
      <c r="U1448" s="13">
        <v>3500</v>
      </c>
      <c r="V1448" s="13">
        <v>18113.775999999998</v>
      </c>
    </row>
    <row r="1449" spans="1:22" ht="18" customHeight="1" x14ac:dyDescent="0.25">
      <c r="A1449" t="s">
        <v>1687</v>
      </c>
      <c r="B1449" t="s">
        <v>2734</v>
      </c>
      <c r="C1449" t="s">
        <v>2726</v>
      </c>
      <c r="D1449" s="10" t="s">
        <v>2806</v>
      </c>
      <c r="E1449">
        <v>2020</v>
      </c>
      <c r="F1449" t="s">
        <v>2</v>
      </c>
      <c r="G1449" s="11">
        <v>43954</v>
      </c>
      <c r="H1449" s="12">
        <v>76</v>
      </c>
      <c r="I1449" t="s">
        <v>9</v>
      </c>
      <c r="J1449" t="s">
        <v>13</v>
      </c>
      <c r="K1449" t="s">
        <v>2735</v>
      </c>
      <c r="L1449" t="s">
        <v>3</v>
      </c>
      <c r="M1449" t="s">
        <v>2</v>
      </c>
      <c r="N1449" t="s">
        <v>1</v>
      </c>
      <c r="O1449" t="s">
        <v>7</v>
      </c>
      <c r="P1449" s="13">
        <v>13753.896000000001</v>
      </c>
      <c r="Q1449" s="13">
        <v>1230.9960000000001</v>
      </c>
      <c r="R1449" s="13">
        <v>12522.900000000001</v>
      </c>
      <c r="S1449" s="13">
        <v>6000</v>
      </c>
      <c r="T1449" s="13">
        <v>6522.9000000000015</v>
      </c>
      <c r="U1449" s="13">
        <v>5500</v>
      </c>
      <c r="V1449" s="13">
        <v>1022.9000000000015</v>
      </c>
    </row>
    <row r="1450" spans="1:22" x14ac:dyDescent="0.25">
      <c r="A1450" t="s">
        <v>2207</v>
      </c>
      <c r="B1450" t="s">
        <v>15</v>
      </c>
      <c r="C1450" t="s">
        <v>2729</v>
      </c>
      <c r="D1450" s="14" t="s">
        <v>2808</v>
      </c>
      <c r="E1450">
        <v>2019</v>
      </c>
      <c r="F1450" t="s">
        <v>2</v>
      </c>
      <c r="G1450" s="11">
        <v>43643</v>
      </c>
      <c r="H1450" s="12">
        <v>78</v>
      </c>
      <c r="I1450" t="s">
        <v>17</v>
      </c>
      <c r="J1450" t="s">
        <v>11</v>
      </c>
      <c r="K1450" t="s">
        <v>2735</v>
      </c>
      <c r="L1450" t="s">
        <v>19</v>
      </c>
      <c r="M1450" t="s">
        <v>23</v>
      </c>
      <c r="N1450" t="s">
        <v>1</v>
      </c>
      <c r="O1450" t="s">
        <v>5</v>
      </c>
      <c r="P1450" s="13">
        <v>17180</v>
      </c>
      <c r="Q1450" s="13">
        <v>2338</v>
      </c>
      <c r="R1450" s="13">
        <v>14842</v>
      </c>
      <c r="S1450" s="13">
        <v>12477.533424999998</v>
      </c>
      <c r="T1450" s="13">
        <v>2364.4665750000022</v>
      </c>
      <c r="U1450" s="13">
        <v>4008.5280000000002</v>
      </c>
      <c r="V1450" s="13">
        <v>-1644.0614249999981</v>
      </c>
    </row>
    <row r="1451" spans="1:22" x14ac:dyDescent="0.25">
      <c r="A1451" t="s">
        <v>2555</v>
      </c>
      <c r="B1451" t="s">
        <v>15</v>
      </c>
      <c r="C1451" t="s">
        <v>2729</v>
      </c>
      <c r="D1451" s="10" t="s">
        <v>2807</v>
      </c>
      <c r="E1451">
        <v>2019</v>
      </c>
      <c r="F1451" t="s">
        <v>2</v>
      </c>
      <c r="G1451" s="11">
        <v>43673</v>
      </c>
      <c r="H1451" s="12">
        <v>51</v>
      </c>
      <c r="I1451" t="s">
        <v>14</v>
      </c>
      <c r="J1451" t="s">
        <v>8</v>
      </c>
      <c r="K1451" t="s">
        <v>2735</v>
      </c>
      <c r="L1451" t="s">
        <v>3</v>
      </c>
      <c r="M1451" t="s">
        <v>2</v>
      </c>
      <c r="N1451" t="s">
        <v>16</v>
      </c>
      <c r="O1451" t="s">
        <v>7</v>
      </c>
      <c r="P1451" s="13">
        <v>25705</v>
      </c>
      <c r="Q1451" s="13">
        <v>1145</v>
      </c>
      <c r="R1451" s="13">
        <v>24560</v>
      </c>
      <c r="S1451" s="13">
        <v>15866.559999999998</v>
      </c>
      <c r="T1451" s="13">
        <v>8693.4400000000023</v>
      </c>
      <c r="U1451" s="13">
        <v>4455.192</v>
      </c>
      <c r="V1451" s="13">
        <v>4238.2480000000023</v>
      </c>
    </row>
    <row r="1452" spans="1:22" x14ac:dyDescent="0.25">
      <c r="A1452" t="s">
        <v>1798</v>
      </c>
      <c r="B1452" t="s">
        <v>24</v>
      </c>
      <c r="C1452" t="s">
        <v>2731</v>
      </c>
      <c r="D1452" s="10" t="s">
        <v>2807</v>
      </c>
      <c r="E1452">
        <v>2021</v>
      </c>
      <c r="F1452" t="s">
        <v>2749</v>
      </c>
      <c r="G1452" s="11">
        <v>44649</v>
      </c>
      <c r="H1452" s="12">
        <v>18</v>
      </c>
      <c r="I1452" t="s">
        <v>9</v>
      </c>
      <c r="J1452" t="s">
        <v>8</v>
      </c>
      <c r="K1452" t="s">
        <v>2811</v>
      </c>
      <c r="L1452" t="s">
        <v>2736</v>
      </c>
      <c r="M1452" t="s">
        <v>2742</v>
      </c>
      <c r="N1452" t="s">
        <v>2744</v>
      </c>
      <c r="O1452" t="s">
        <v>0</v>
      </c>
      <c r="P1452" s="13">
        <v>39440.540999999997</v>
      </c>
      <c r="Q1452" s="13">
        <v>2009.6369999999999</v>
      </c>
      <c r="R1452" s="13">
        <v>37430.903999999995</v>
      </c>
      <c r="S1452" s="13">
        <v>8550</v>
      </c>
      <c r="T1452" s="13">
        <v>28880.903999999995</v>
      </c>
      <c r="U1452" s="13">
        <v>3521.6778239999999</v>
      </c>
      <c r="V1452" s="13">
        <v>25359.226175999996</v>
      </c>
    </row>
    <row r="1453" spans="1:22" ht="18" customHeight="1" x14ac:dyDescent="0.25">
      <c r="A1453" t="s">
        <v>1060</v>
      </c>
      <c r="B1453" t="s">
        <v>24</v>
      </c>
      <c r="C1453" t="s">
        <v>2731</v>
      </c>
      <c r="D1453" s="10" t="s">
        <v>2808</v>
      </c>
      <c r="E1453">
        <v>2019</v>
      </c>
      <c r="F1453" t="s">
        <v>2749</v>
      </c>
      <c r="G1453" s="11">
        <v>43919</v>
      </c>
      <c r="H1453" s="12">
        <v>81</v>
      </c>
      <c r="I1453" t="s">
        <v>9</v>
      </c>
      <c r="J1453" t="s">
        <v>8</v>
      </c>
      <c r="K1453" t="s">
        <v>2735</v>
      </c>
      <c r="L1453" t="s">
        <v>2736</v>
      </c>
      <c r="M1453" t="s">
        <v>2740</v>
      </c>
      <c r="N1453" t="s">
        <v>16</v>
      </c>
      <c r="O1453" t="s">
        <v>0</v>
      </c>
      <c r="P1453" s="13">
        <v>33924.239999999998</v>
      </c>
      <c r="Q1453" s="13">
        <v>1844.04</v>
      </c>
      <c r="R1453" s="13">
        <v>32080.199999999997</v>
      </c>
      <c r="S1453" s="13">
        <v>20122.81696</v>
      </c>
      <c r="T1453" s="13">
        <v>11957.383039999997</v>
      </c>
      <c r="U1453" s="13">
        <v>3373.86672</v>
      </c>
      <c r="V1453" s="13">
        <v>8583.516319999997</v>
      </c>
    </row>
    <row r="1454" spans="1:22" ht="18" customHeight="1" x14ac:dyDescent="0.25">
      <c r="A1454" t="s">
        <v>2258</v>
      </c>
      <c r="B1454" t="s">
        <v>15</v>
      </c>
      <c r="C1454" t="s">
        <v>2729</v>
      </c>
      <c r="D1454" s="10" t="s">
        <v>2807</v>
      </c>
      <c r="E1454">
        <v>2020</v>
      </c>
      <c r="F1454" t="s">
        <v>2</v>
      </c>
      <c r="G1454" s="11">
        <v>44063</v>
      </c>
      <c r="H1454" s="12">
        <v>56</v>
      </c>
      <c r="I1454" t="s">
        <v>17</v>
      </c>
      <c r="J1454" t="s">
        <v>12</v>
      </c>
      <c r="K1454" t="s">
        <v>2735</v>
      </c>
      <c r="L1454" t="s">
        <v>19</v>
      </c>
      <c r="M1454" t="s">
        <v>2737</v>
      </c>
      <c r="N1454" t="s">
        <v>1</v>
      </c>
      <c r="O1454" t="s">
        <v>7</v>
      </c>
      <c r="P1454" s="13">
        <v>18494.112000000001</v>
      </c>
      <c r="Q1454" s="13">
        <v>2677.64</v>
      </c>
      <c r="R1454" s="13">
        <v>15816.472000000002</v>
      </c>
      <c r="S1454" s="13">
        <v>6000</v>
      </c>
      <c r="T1454" s="13">
        <v>9816.4720000000016</v>
      </c>
      <c r="U1454" s="13">
        <v>4500</v>
      </c>
      <c r="V1454" s="13">
        <v>5316.4720000000016</v>
      </c>
    </row>
    <row r="1455" spans="1:22" ht="18" customHeight="1" x14ac:dyDescent="0.25">
      <c r="A1455" t="s">
        <v>839</v>
      </c>
      <c r="B1455" t="s">
        <v>15</v>
      </c>
      <c r="C1455" t="s">
        <v>2727</v>
      </c>
      <c r="D1455" s="14" t="s">
        <v>2808</v>
      </c>
      <c r="E1455">
        <v>2020</v>
      </c>
      <c r="F1455" t="s">
        <v>2</v>
      </c>
      <c r="G1455" s="11">
        <v>44238</v>
      </c>
      <c r="H1455" s="12">
        <v>16</v>
      </c>
      <c r="I1455" t="s">
        <v>17</v>
      </c>
      <c r="J1455" t="s">
        <v>8</v>
      </c>
      <c r="K1455" t="s">
        <v>2735</v>
      </c>
      <c r="L1455" t="s">
        <v>3</v>
      </c>
      <c r="M1455" t="s">
        <v>2</v>
      </c>
      <c r="N1455" t="s">
        <v>1</v>
      </c>
      <c r="O1455" t="s">
        <v>5</v>
      </c>
      <c r="P1455" s="13">
        <v>19449</v>
      </c>
      <c r="Q1455" s="13">
        <v>3050</v>
      </c>
      <c r="R1455" s="13">
        <v>16399</v>
      </c>
      <c r="S1455" s="13">
        <v>9785</v>
      </c>
      <c r="T1455" s="13">
        <v>6614</v>
      </c>
      <c r="U1455" s="13">
        <v>3339.6084800000003</v>
      </c>
      <c r="V1455" s="13">
        <v>3274.3915199999997</v>
      </c>
    </row>
    <row r="1456" spans="1:22" x14ac:dyDescent="0.25">
      <c r="A1456" t="s">
        <v>1175</v>
      </c>
      <c r="B1456" t="s">
        <v>24</v>
      </c>
      <c r="C1456" t="s">
        <v>2731</v>
      </c>
      <c r="D1456" s="14" t="s">
        <v>2808</v>
      </c>
      <c r="E1456">
        <v>2019</v>
      </c>
      <c r="F1456" t="s">
        <v>2</v>
      </c>
      <c r="G1456" s="11">
        <v>43588</v>
      </c>
      <c r="H1456" s="12">
        <v>75</v>
      </c>
      <c r="I1456" t="s">
        <v>43</v>
      </c>
      <c r="J1456" t="s">
        <v>12</v>
      </c>
      <c r="K1456" t="s">
        <v>2735</v>
      </c>
      <c r="L1456" t="s">
        <v>3</v>
      </c>
      <c r="M1456" t="s">
        <v>20</v>
      </c>
      <c r="N1456" t="s">
        <v>2744</v>
      </c>
      <c r="O1456" t="s">
        <v>5</v>
      </c>
      <c r="P1456" s="13">
        <v>38998</v>
      </c>
      <c r="Q1456" s="13">
        <v>1467</v>
      </c>
      <c r="R1456" s="13">
        <v>37531</v>
      </c>
      <c r="S1456" s="13">
        <v>30354.632000000001</v>
      </c>
      <c r="T1456" s="13">
        <v>7176.3679999999986</v>
      </c>
      <c r="U1456" s="13">
        <v>3981.6887039999997</v>
      </c>
      <c r="V1456" s="13">
        <v>3194.6792959999989</v>
      </c>
    </row>
    <row r="1457" spans="1:22" x14ac:dyDescent="0.25">
      <c r="A1457" t="s">
        <v>1877</v>
      </c>
      <c r="B1457" t="s">
        <v>24</v>
      </c>
      <c r="C1457" t="s">
        <v>2731</v>
      </c>
      <c r="D1457" s="10" t="s">
        <v>2805</v>
      </c>
      <c r="E1457">
        <v>2019</v>
      </c>
      <c r="F1457" t="s">
        <v>2</v>
      </c>
      <c r="G1457" s="11">
        <v>43553</v>
      </c>
      <c r="H1457" s="12">
        <v>41</v>
      </c>
      <c r="I1457" t="s">
        <v>14</v>
      </c>
      <c r="J1457" t="s">
        <v>8</v>
      </c>
      <c r="K1457" t="s">
        <v>2735</v>
      </c>
      <c r="L1457" t="s">
        <v>3</v>
      </c>
      <c r="M1457" t="s">
        <v>2</v>
      </c>
      <c r="N1457" t="s">
        <v>2744</v>
      </c>
      <c r="O1457" t="s">
        <v>0</v>
      </c>
      <c r="P1457" s="13">
        <v>38358</v>
      </c>
      <c r="Q1457" s="13">
        <v>2001</v>
      </c>
      <c r="R1457" s="13">
        <v>36357</v>
      </c>
      <c r="S1457" s="13">
        <v>21190.335999999999</v>
      </c>
      <c r="T1457" s="13">
        <v>15166.664000000001</v>
      </c>
      <c r="U1457" s="13">
        <v>3403.16194176</v>
      </c>
      <c r="V1457" s="13">
        <v>11763.502058240001</v>
      </c>
    </row>
    <row r="1458" spans="1:22" ht="18" customHeight="1" x14ac:dyDescent="0.25">
      <c r="A1458" t="s">
        <v>1340</v>
      </c>
      <c r="B1458" t="s">
        <v>2734</v>
      </c>
      <c r="C1458" t="s">
        <v>2726</v>
      </c>
      <c r="D1458" s="10" t="s">
        <v>2807</v>
      </c>
      <c r="E1458">
        <v>2020</v>
      </c>
      <c r="F1458" t="s">
        <v>2</v>
      </c>
      <c r="G1458" s="11">
        <v>44165</v>
      </c>
      <c r="H1458" s="12">
        <v>46</v>
      </c>
      <c r="I1458" t="s">
        <v>43</v>
      </c>
      <c r="J1458" t="s">
        <v>11</v>
      </c>
      <c r="K1458" t="s">
        <v>2735</v>
      </c>
      <c r="L1458" t="s">
        <v>3</v>
      </c>
      <c r="M1458" t="s">
        <v>2</v>
      </c>
      <c r="N1458" t="s">
        <v>1</v>
      </c>
      <c r="O1458" t="s">
        <v>7</v>
      </c>
      <c r="P1458" s="13">
        <v>15180.949673999998</v>
      </c>
      <c r="Q1458" s="13">
        <v>4878.9181979999994</v>
      </c>
      <c r="R1458" s="13">
        <v>10302.031475999998</v>
      </c>
      <c r="S1458" s="13">
        <v>5500</v>
      </c>
      <c r="T1458" s="13">
        <v>4802.0314759999983</v>
      </c>
      <c r="U1458" s="13">
        <v>3612.6319999999996</v>
      </c>
      <c r="V1458" s="13">
        <v>1189.3994759999987</v>
      </c>
    </row>
    <row r="1459" spans="1:22" ht="18" customHeight="1" x14ac:dyDescent="0.25">
      <c r="A1459" t="s">
        <v>874</v>
      </c>
      <c r="B1459" t="s">
        <v>15</v>
      </c>
      <c r="C1459" t="s">
        <v>2727</v>
      </c>
      <c r="D1459" s="10" t="s">
        <v>2808</v>
      </c>
      <c r="E1459">
        <v>2020</v>
      </c>
      <c r="F1459" t="s">
        <v>2</v>
      </c>
      <c r="G1459" s="11">
        <v>44428</v>
      </c>
      <c r="H1459" s="12">
        <v>69</v>
      </c>
      <c r="I1459" t="s">
        <v>17</v>
      </c>
      <c r="J1459" t="s">
        <v>11</v>
      </c>
      <c r="K1459" t="s">
        <v>2735</v>
      </c>
      <c r="L1459" t="s">
        <v>3</v>
      </c>
      <c r="M1459" t="s">
        <v>2</v>
      </c>
      <c r="N1459" t="s">
        <v>16</v>
      </c>
      <c r="O1459" t="s">
        <v>5</v>
      </c>
      <c r="P1459" s="13">
        <v>17000</v>
      </c>
      <c r="Q1459" s="13">
        <v>2424</v>
      </c>
      <c r="R1459" s="13">
        <v>14576</v>
      </c>
      <c r="S1459" s="13">
        <v>8500</v>
      </c>
      <c r="T1459" s="13">
        <v>6076</v>
      </c>
      <c r="U1459" s="13">
        <v>3695.4731520000005</v>
      </c>
      <c r="V1459" s="13">
        <v>2380.5268479999995</v>
      </c>
    </row>
    <row r="1460" spans="1:22" ht="18" customHeight="1" x14ac:dyDescent="0.25">
      <c r="A1460" t="s">
        <v>1383</v>
      </c>
      <c r="B1460" t="s">
        <v>2734</v>
      </c>
      <c r="C1460" t="s">
        <v>2726</v>
      </c>
      <c r="D1460" s="10" t="s">
        <v>2806</v>
      </c>
      <c r="E1460">
        <v>2020</v>
      </c>
      <c r="F1460" t="s">
        <v>2</v>
      </c>
      <c r="G1460" s="11">
        <v>44111</v>
      </c>
      <c r="H1460" s="12">
        <v>43</v>
      </c>
      <c r="I1460" t="s">
        <v>43</v>
      </c>
      <c r="J1460" t="s">
        <v>12</v>
      </c>
      <c r="K1460" t="s">
        <v>2735</v>
      </c>
      <c r="L1460" t="s">
        <v>3</v>
      </c>
      <c r="M1460" t="s">
        <v>2</v>
      </c>
      <c r="N1460" t="s">
        <v>1</v>
      </c>
      <c r="O1460" t="s">
        <v>7</v>
      </c>
      <c r="P1460" s="13">
        <v>15899.915096999997</v>
      </c>
      <c r="Q1460" s="13">
        <v>2862.2568149999993</v>
      </c>
      <c r="R1460" s="13">
        <v>13037.658281999999</v>
      </c>
      <c r="S1460" s="13">
        <v>6000</v>
      </c>
      <c r="T1460" s="13">
        <v>7037.6582819999985</v>
      </c>
      <c r="U1460" s="13">
        <v>3354.6120652800009</v>
      </c>
      <c r="V1460" s="13">
        <v>3683.0462167199976</v>
      </c>
    </row>
    <row r="1461" spans="1:22" x14ac:dyDescent="0.25">
      <c r="A1461" t="s">
        <v>158</v>
      </c>
      <c r="B1461" t="s">
        <v>2734</v>
      </c>
      <c r="C1461" t="s">
        <v>2724</v>
      </c>
      <c r="D1461" s="10" t="s">
        <v>2808</v>
      </c>
      <c r="E1461">
        <v>2019</v>
      </c>
      <c r="F1461" t="s">
        <v>2</v>
      </c>
      <c r="G1461" s="11">
        <v>43774</v>
      </c>
      <c r="H1461" s="12">
        <v>3</v>
      </c>
      <c r="I1461" t="s">
        <v>17</v>
      </c>
      <c r="J1461" t="s">
        <v>12</v>
      </c>
      <c r="K1461" t="s">
        <v>10</v>
      </c>
      <c r="L1461" t="s">
        <v>3</v>
      </c>
      <c r="M1461" t="s">
        <v>2</v>
      </c>
      <c r="N1461" t="s">
        <v>16</v>
      </c>
      <c r="O1461" t="s">
        <v>5</v>
      </c>
      <c r="P1461" s="13">
        <v>31451.616000000002</v>
      </c>
      <c r="Q1461" s="13">
        <v>2243.808</v>
      </c>
      <c r="R1461" s="13">
        <v>29207.808000000001</v>
      </c>
      <c r="S1461" s="13">
        <v>12598.065408</v>
      </c>
      <c r="T1461" s="13">
        <v>16609.742592000002</v>
      </c>
      <c r="U1461" s="13">
        <v>3522.5809920000002</v>
      </c>
      <c r="V1461" s="13">
        <v>13087.161600000003</v>
      </c>
    </row>
    <row r="1462" spans="1:22" x14ac:dyDescent="0.25">
      <c r="A1462" t="s">
        <v>2630</v>
      </c>
      <c r="B1462" t="s">
        <v>15</v>
      </c>
      <c r="C1462" t="s">
        <v>2729</v>
      </c>
      <c r="D1462" s="10" t="s">
        <v>2807</v>
      </c>
      <c r="E1462">
        <v>2019</v>
      </c>
      <c r="F1462" t="s">
        <v>2</v>
      </c>
      <c r="G1462" s="11">
        <v>43588</v>
      </c>
      <c r="H1462" s="12">
        <v>75</v>
      </c>
      <c r="I1462" t="s">
        <v>17</v>
      </c>
      <c r="J1462" t="s">
        <v>11</v>
      </c>
      <c r="K1462" t="s">
        <v>2735</v>
      </c>
      <c r="L1462" t="s">
        <v>3</v>
      </c>
      <c r="M1462" t="s">
        <v>20</v>
      </c>
      <c r="N1462" t="s">
        <v>1</v>
      </c>
      <c r="O1462" t="s">
        <v>7</v>
      </c>
      <c r="P1462" s="13">
        <v>38199</v>
      </c>
      <c r="Q1462" s="13">
        <v>2188</v>
      </c>
      <c r="R1462" s="13">
        <v>36011</v>
      </c>
      <c r="S1462" s="13">
        <v>17650.448</v>
      </c>
      <c r="T1462" s="13">
        <v>18360.552</v>
      </c>
      <c r="U1462" s="13">
        <v>3444.3360000000007</v>
      </c>
      <c r="V1462" s="13">
        <v>14916.215999999999</v>
      </c>
    </row>
    <row r="1463" spans="1:22" ht="18" customHeight="1" x14ac:dyDescent="0.25">
      <c r="A1463" t="s">
        <v>2510</v>
      </c>
      <c r="B1463" t="s">
        <v>24</v>
      </c>
      <c r="C1463" t="s">
        <v>2732</v>
      </c>
      <c r="D1463" s="10" t="s">
        <v>2806</v>
      </c>
      <c r="E1463">
        <v>2021</v>
      </c>
      <c r="F1463" t="s">
        <v>2</v>
      </c>
      <c r="G1463" s="11">
        <v>44319</v>
      </c>
      <c r="H1463" s="12">
        <v>36</v>
      </c>
      <c r="I1463" t="s">
        <v>17</v>
      </c>
      <c r="J1463" t="s">
        <v>13</v>
      </c>
      <c r="K1463" t="s">
        <v>2735</v>
      </c>
      <c r="L1463" t="s">
        <v>3</v>
      </c>
      <c r="M1463" t="s">
        <v>18</v>
      </c>
      <c r="N1463" t="s">
        <v>16</v>
      </c>
      <c r="O1463" t="s">
        <v>5</v>
      </c>
      <c r="P1463" s="13">
        <v>43768</v>
      </c>
      <c r="Q1463" s="13">
        <v>1441</v>
      </c>
      <c r="R1463" s="13">
        <v>42327</v>
      </c>
      <c r="S1463" s="13">
        <v>23566.775999999998</v>
      </c>
      <c r="T1463" s="13">
        <v>18760.224000000002</v>
      </c>
      <c r="U1463" s="13">
        <v>3442.5377280000002</v>
      </c>
      <c r="V1463" s="13">
        <v>15317.686272000003</v>
      </c>
    </row>
    <row r="1464" spans="1:22" x14ac:dyDescent="0.25">
      <c r="A1464" t="s">
        <v>1298</v>
      </c>
      <c r="B1464" t="s">
        <v>2734</v>
      </c>
      <c r="C1464" t="s">
        <v>2726</v>
      </c>
      <c r="D1464" s="10" t="s">
        <v>2806</v>
      </c>
      <c r="E1464">
        <v>2019</v>
      </c>
      <c r="F1464" t="s">
        <v>2</v>
      </c>
      <c r="G1464" s="11">
        <v>43619</v>
      </c>
      <c r="H1464" s="12">
        <v>68</v>
      </c>
      <c r="I1464" t="s">
        <v>14</v>
      </c>
      <c r="J1464" t="s">
        <v>4</v>
      </c>
      <c r="K1464" t="s">
        <v>2735</v>
      </c>
      <c r="L1464" t="s">
        <v>3</v>
      </c>
      <c r="M1464" t="s">
        <v>2</v>
      </c>
      <c r="N1464" t="s">
        <v>1</v>
      </c>
      <c r="O1464" t="s">
        <v>5</v>
      </c>
      <c r="P1464" s="13">
        <v>17085</v>
      </c>
      <c r="Q1464" s="13">
        <v>2690</v>
      </c>
      <c r="R1464" s="13">
        <v>14395</v>
      </c>
      <c r="S1464" s="13">
        <v>6000</v>
      </c>
      <c r="T1464" s="13">
        <v>8395</v>
      </c>
      <c r="U1464" s="13">
        <v>3555.8879999999999</v>
      </c>
      <c r="V1464" s="13">
        <v>4839.1120000000001</v>
      </c>
    </row>
    <row r="1465" spans="1:22" ht="18" customHeight="1" x14ac:dyDescent="0.25">
      <c r="A1465" t="s">
        <v>2480</v>
      </c>
      <c r="B1465" t="s">
        <v>24</v>
      </c>
      <c r="C1465" t="s">
        <v>2732</v>
      </c>
      <c r="D1465" s="10" t="s">
        <v>2807</v>
      </c>
      <c r="E1465">
        <v>2019</v>
      </c>
      <c r="F1465" t="s">
        <v>2</v>
      </c>
      <c r="G1465" s="11">
        <v>44120</v>
      </c>
      <c r="H1465" s="12">
        <v>68</v>
      </c>
      <c r="I1465" t="s">
        <v>43</v>
      </c>
      <c r="J1465" t="s">
        <v>12</v>
      </c>
      <c r="K1465" t="s">
        <v>2735</v>
      </c>
      <c r="L1465" t="s">
        <v>19</v>
      </c>
      <c r="M1465" t="s">
        <v>21</v>
      </c>
      <c r="N1465" t="s">
        <v>2744</v>
      </c>
      <c r="O1465" t="s">
        <v>0</v>
      </c>
      <c r="P1465" s="13">
        <v>45440.468800000002</v>
      </c>
      <c r="Q1465" s="13">
        <v>2631.0320000000002</v>
      </c>
      <c r="R1465" s="13">
        <v>42809.436800000003</v>
      </c>
      <c r="S1465" s="13">
        <v>21985.282521599998</v>
      </c>
      <c r="T1465" s="13">
        <v>20824.154278400005</v>
      </c>
      <c r="U1465" s="13">
        <v>3815.12</v>
      </c>
      <c r="V1465" s="13">
        <v>17009.034278400006</v>
      </c>
    </row>
    <row r="1466" spans="1:22" x14ac:dyDescent="0.25">
      <c r="A1466" t="s">
        <v>1401</v>
      </c>
      <c r="B1466" t="s">
        <v>2734</v>
      </c>
      <c r="C1466" t="s">
        <v>2726</v>
      </c>
      <c r="D1466" s="10" t="s">
        <v>2807</v>
      </c>
      <c r="E1466">
        <v>2019</v>
      </c>
      <c r="F1466" t="s">
        <v>2</v>
      </c>
      <c r="G1466" s="11">
        <v>43720</v>
      </c>
      <c r="H1466" s="12">
        <v>67</v>
      </c>
      <c r="I1466" t="s">
        <v>9</v>
      </c>
      <c r="J1466" t="s">
        <v>13</v>
      </c>
      <c r="K1466" t="s">
        <v>2735</v>
      </c>
      <c r="L1466" t="s">
        <v>3</v>
      </c>
      <c r="M1466" t="s">
        <v>2</v>
      </c>
      <c r="N1466" t="s">
        <v>16</v>
      </c>
      <c r="O1466" t="s">
        <v>5</v>
      </c>
      <c r="P1466" s="13">
        <v>15768</v>
      </c>
      <c r="Q1466" s="13">
        <v>4107</v>
      </c>
      <c r="R1466" s="13">
        <v>11661</v>
      </c>
      <c r="S1466" s="13">
        <v>6000</v>
      </c>
      <c r="T1466" s="13">
        <v>5661</v>
      </c>
      <c r="U1466" s="13">
        <v>3454.4639999999999</v>
      </c>
      <c r="V1466" s="13">
        <v>2206.5360000000001</v>
      </c>
    </row>
    <row r="1467" spans="1:22" x14ac:dyDescent="0.25">
      <c r="A1467" t="s">
        <v>2230</v>
      </c>
      <c r="B1467" t="s">
        <v>15</v>
      </c>
      <c r="C1467" t="s">
        <v>2729</v>
      </c>
      <c r="D1467" s="10" t="s">
        <v>2805</v>
      </c>
      <c r="E1467">
        <v>2019</v>
      </c>
      <c r="F1467" t="s">
        <v>2749</v>
      </c>
      <c r="G1467" s="11">
        <v>43553</v>
      </c>
      <c r="H1467" s="12">
        <v>30</v>
      </c>
      <c r="I1467" t="s">
        <v>14</v>
      </c>
      <c r="J1467" t="s">
        <v>11</v>
      </c>
      <c r="K1467" t="s">
        <v>2735</v>
      </c>
      <c r="L1467" t="s">
        <v>2736</v>
      </c>
      <c r="M1467" t="s">
        <v>2739</v>
      </c>
      <c r="N1467" t="s">
        <v>16</v>
      </c>
      <c r="O1467" t="s">
        <v>5</v>
      </c>
      <c r="P1467" s="13">
        <v>17744</v>
      </c>
      <c r="Q1467" s="13">
        <v>4847</v>
      </c>
      <c r="R1467" s="13">
        <v>12897</v>
      </c>
      <c r="S1467" s="13">
        <v>9880</v>
      </c>
      <c r="T1467" s="13">
        <v>3017</v>
      </c>
      <c r="U1467" s="13">
        <v>3413.0763878399998</v>
      </c>
      <c r="V1467" s="13">
        <v>-396.07638783999982</v>
      </c>
    </row>
    <row r="1468" spans="1:22" ht="18" customHeight="1" x14ac:dyDescent="0.25">
      <c r="A1468" t="s">
        <v>2620</v>
      </c>
      <c r="B1468" t="s">
        <v>15</v>
      </c>
      <c r="C1468" t="s">
        <v>2729</v>
      </c>
      <c r="D1468" s="10" t="s">
        <v>2807</v>
      </c>
      <c r="E1468">
        <v>2021</v>
      </c>
      <c r="F1468" t="s">
        <v>2</v>
      </c>
      <c r="G1468" s="11">
        <v>44451</v>
      </c>
      <c r="H1468" s="12">
        <v>37</v>
      </c>
      <c r="I1468" t="s">
        <v>17</v>
      </c>
      <c r="J1468" t="s">
        <v>6</v>
      </c>
      <c r="K1468" t="s">
        <v>2811</v>
      </c>
      <c r="L1468" t="s">
        <v>19</v>
      </c>
      <c r="M1468" t="s">
        <v>2738</v>
      </c>
      <c r="N1468" t="s">
        <v>16</v>
      </c>
      <c r="O1468" t="s">
        <v>0</v>
      </c>
      <c r="P1468" s="13">
        <v>33837.595999999998</v>
      </c>
      <c r="Q1468" s="13">
        <v>1497.366</v>
      </c>
      <c r="R1468" s="13">
        <v>32340.229999999996</v>
      </c>
      <c r="S1468" s="13">
        <v>15579.395328000001</v>
      </c>
      <c r="T1468" s="13">
        <v>16760.834671999997</v>
      </c>
      <c r="U1468" s="13">
        <v>5500</v>
      </c>
      <c r="V1468" s="13">
        <v>11260.834671999997</v>
      </c>
    </row>
    <row r="1469" spans="1:22" x14ac:dyDescent="0.25">
      <c r="A1469" t="s">
        <v>1282</v>
      </c>
      <c r="B1469" t="s">
        <v>2734</v>
      </c>
      <c r="C1469" t="s">
        <v>2726</v>
      </c>
      <c r="D1469" s="10" t="s">
        <v>2806</v>
      </c>
      <c r="E1469">
        <v>2019</v>
      </c>
      <c r="F1469" t="s">
        <v>2</v>
      </c>
      <c r="G1469" s="11">
        <v>43775</v>
      </c>
      <c r="H1469" s="12">
        <v>60</v>
      </c>
      <c r="I1469" t="s">
        <v>14</v>
      </c>
      <c r="J1469" t="s">
        <v>8</v>
      </c>
      <c r="K1469" t="s">
        <v>2735</v>
      </c>
      <c r="L1469" t="s">
        <v>3</v>
      </c>
      <c r="M1469" t="s">
        <v>2</v>
      </c>
      <c r="N1469" t="s">
        <v>16</v>
      </c>
      <c r="O1469" t="s">
        <v>0</v>
      </c>
      <c r="P1469" s="13">
        <v>15205.871999999999</v>
      </c>
      <c r="Q1469" s="13">
        <v>4769.2259999999997</v>
      </c>
      <c r="R1469" s="13">
        <v>10436.646000000001</v>
      </c>
      <c r="S1469" s="13">
        <v>7500</v>
      </c>
      <c r="T1469" s="13">
        <v>2936.6460000000006</v>
      </c>
      <c r="U1469" s="13">
        <v>3521.6778239999999</v>
      </c>
      <c r="V1469" s="13">
        <v>-585.03182399999923</v>
      </c>
    </row>
    <row r="1470" spans="1:22" ht="18" customHeight="1" x14ac:dyDescent="0.25">
      <c r="A1470" t="s">
        <v>943</v>
      </c>
      <c r="B1470" t="s">
        <v>15</v>
      </c>
      <c r="C1470" t="s">
        <v>2728</v>
      </c>
      <c r="D1470" s="14" t="s">
        <v>2808</v>
      </c>
      <c r="E1470">
        <v>2020</v>
      </c>
      <c r="F1470" t="s">
        <v>2749</v>
      </c>
      <c r="G1470" s="11">
        <v>43919</v>
      </c>
      <c r="H1470" s="12">
        <v>57</v>
      </c>
      <c r="I1470" t="s">
        <v>14</v>
      </c>
      <c r="J1470" t="s">
        <v>12</v>
      </c>
      <c r="K1470" t="s">
        <v>10</v>
      </c>
      <c r="L1470" t="s">
        <v>2736</v>
      </c>
      <c r="M1470" t="s">
        <v>2743</v>
      </c>
      <c r="N1470" t="s">
        <v>1</v>
      </c>
      <c r="O1470" t="s">
        <v>0</v>
      </c>
      <c r="P1470" s="13">
        <v>22789.379999999997</v>
      </c>
      <c r="Q1470" s="13">
        <v>2834.1</v>
      </c>
      <c r="R1470" s="13">
        <v>19955.28</v>
      </c>
      <c r="S1470" s="13">
        <v>15660.847519999996</v>
      </c>
      <c r="T1470" s="13">
        <v>4294.4324800000031</v>
      </c>
      <c r="U1470" s="13">
        <v>3454.4639999999999</v>
      </c>
      <c r="V1470" s="13">
        <v>839.96848000000318</v>
      </c>
    </row>
    <row r="1471" spans="1:22" ht="18" customHeight="1" x14ac:dyDescent="0.25">
      <c r="A1471" t="s">
        <v>2091</v>
      </c>
      <c r="B1471" t="s">
        <v>2734</v>
      </c>
      <c r="C1471" t="s">
        <v>2726</v>
      </c>
      <c r="D1471" s="10" t="s">
        <v>2805</v>
      </c>
      <c r="E1471">
        <v>2021</v>
      </c>
      <c r="F1471" t="s">
        <v>2</v>
      </c>
      <c r="G1471" s="11">
        <v>44504</v>
      </c>
      <c r="H1471" s="12">
        <v>77</v>
      </c>
      <c r="I1471" t="s">
        <v>17</v>
      </c>
      <c r="J1471" t="s">
        <v>11</v>
      </c>
      <c r="K1471" t="s">
        <v>2811</v>
      </c>
      <c r="L1471" t="s">
        <v>3</v>
      </c>
      <c r="M1471" t="s">
        <v>2</v>
      </c>
      <c r="N1471" t="s">
        <v>1</v>
      </c>
      <c r="O1471" t="s">
        <v>5</v>
      </c>
      <c r="P1471" s="13">
        <v>21710.992793999994</v>
      </c>
      <c r="Q1471" s="13">
        <v>3067.8808749999994</v>
      </c>
      <c r="R1471" s="13">
        <v>18643.111918999995</v>
      </c>
      <c r="S1471" s="13">
        <v>9880</v>
      </c>
      <c r="T1471" s="13">
        <v>8763.1119189999954</v>
      </c>
      <c r="U1471" s="13">
        <v>3845.6409599999997</v>
      </c>
      <c r="V1471" s="13">
        <v>4917.4709589999957</v>
      </c>
    </row>
    <row r="1472" spans="1:22" ht="18" customHeight="1" x14ac:dyDescent="0.25">
      <c r="A1472" t="s">
        <v>808</v>
      </c>
      <c r="B1472" t="s">
        <v>15</v>
      </c>
      <c r="C1472" t="s">
        <v>2727</v>
      </c>
      <c r="D1472" s="10" t="s">
        <v>2808</v>
      </c>
      <c r="E1472">
        <v>2019</v>
      </c>
      <c r="F1472" t="s">
        <v>2</v>
      </c>
      <c r="G1472" s="11">
        <v>44374</v>
      </c>
      <c r="H1472" s="12">
        <v>53</v>
      </c>
      <c r="I1472" t="s">
        <v>9</v>
      </c>
      <c r="J1472" t="s">
        <v>4</v>
      </c>
      <c r="K1472" t="s">
        <v>2735</v>
      </c>
      <c r="L1472" t="s">
        <v>19</v>
      </c>
      <c r="M1472" t="s">
        <v>21</v>
      </c>
      <c r="N1472" t="s">
        <v>16</v>
      </c>
      <c r="O1472" t="s">
        <v>5</v>
      </c>
      <c r="P1472" s="13">
        <v>18435</v>
      </c>
      <c r="Q1472" s="13">
        <v>2813</v>
      </c>
      <c r="R1472" s="13">
        <v>15622</v>
      </c>
      <c r="S1472" s="13">
        <v>9785</v>
      </c>
      <c r="T1472" s="13">
        <v>5837</v>
      </c>
      <c r="U1472" s="13">
        <v>3512.9749200000001</v>
      </c>
      <c r="V1472" s="13">
        <v>2324.0250799999999</v>
      </c>
    </row>
    <row r="1473" spans="1:22" x14ac:dyDescent="0.25">
      <c r="A1473" t="s">
        <v>2250</v>
      </c>
      <c r="B1473" t="s">
        <v>15</v>
      </c>
      <c r="C1473" t="s">
        <v>2729</v>
      </c>
      <c r="D1473" s="10" t="s">
        <v>2805</v>
      </c>
      <c r="E1473">
        <v>2020</v>
      </c>
      <c r="F1473" t="s">
        <v>2</v>
      </c>
      <c r="G1473" s="11">
        <v>44182</v>
      </c>
      <c r="H1473" s="12">
        <v>79</v>
      </c>
      <c r="I1473" t="s">
        <v>14</v>
      </c>
      <c r="J1473" t="s">
        <v>4</v>
      </c>
      <c r="K1473" t="s">
        <v>2735</v>
      </c>
      <c r="L1473" t="s">
        <v>19</v>
      </c>
      <c r="M1473" t="s">
        <v>2737</v>
      </c>
      <c r="N1473" t="s">
        <v>16</v>
      </c>
      <c r="O1473" t="s">
        <v>0</v>
      </c>
      <c r="P1473" s="13">
        <v>18533.324096</v>
      </c>
      <c r="Q1473" s="13">
        <v>5062.6139480000002</v>
      </c>
      <c r="R1473" s="13">
        <v>13470.710148</v>
      </c>
      <c r="S1473" s="13">
        <v>9880</v>
      </c>
      <c r="T1473" s="13">
        <v>3590.7101480000001</v>
      </c>
      <c r="U1473" s="13">
        <v>3789.1607039999999</v>
      </c>
      <c r="V1473" s="13">
        <v>-198.45055599999978</v>
      </c>
    </row>
    <row r="1474" spans="1:22" x14ac:dyDescent="0.25">
      <c r="A1474" t="s">
        <v>1526</v>
      </c>
      <c r="B1474" t="s">
        <v>2734</v>
      </c>
      <c r="C1474" t="s">
        <v>2726</v>
      </c>
      <c r="D1474" s="14" t="s">
        <v>2808</v>
      </c>
      <c r="E1474">
        <v>2019</v>
      </c>
      <c r="F1474" t="s">
        <v>2</v>
      </c>
      <c r="G1474" s="11">
        <v>43954</v>
      </c>
      <c r="H1474" s="12">
        <v>47</v>
      </c>
      <c r="I1474" t="s">
        <v>14</v>
      </c>
      <c r="J1474" t="s">
        <v>11</v>
      </c>
      <c r="K1474" t="s">
        <v>2735</v>
      </c>
      <c r="L1474" t="s">
        <v>19</v>
      </c>
      <c r="M1474" t="s">
        <v>22</v>
      </c>
      <c r="N1474" t="s">
        <v>16</v>
      </c>
      <c r="O1474" t="s">
        <v>0</v>
      </c>
      <c r="P1474" s="13">
        <v>39547.014000000003</v>
      </c>
      <c r="Q1474" s="13">
        <v>1571.7</v>
      </c>
      <c r="R1474" s="13">
        <v>37975.314000000006</v>
      </c>
      <c r="S1474" s="13">
        <v>25181.654896000004</v>
      </c>
      <c r="T1474" s="13">
        <v>12793.659104000002</v>
      </c>
      <c r="U1474" s="13">
        <v>3666.1440000000002</v>
      </c>
      <c r="V1474" s="13">
        <v>9127.5151040000019</v>
      </c>
    </row>
    <row r="1475" spans="1:22" x14ac:dyDescent="0.25">
      <c r="A1475" t="s">
        <v>592</v>
      </c>
      <c r="B1475" t="s">
        <v>15</v>
      </c>
      <c r="C1475" t="s">
        <v>2727</v>
      </c>
      <c r="D1475" s="10" t="s">
        <v>2806</v>
      </c>
      <c r="E1475">
        <v>2021</v>
      </c>
      <c r="F1475" t="s">
        <v>2</v>
      </c>
      <c r="G1475" s="11">
        <v>44213</v>
      </c>
      <c r="H1475" s="12">
        <v>66</v>
      </c>
      <c r="I1475" t="s">
        <v>43</v>
      </c>
      <c r="J1475" t="s">
        <v>12</v>
      </c>
      <c r="K1475" t="s">
        <v>2735</v>
      </c>
      <c r="L1475" t="s">
        <v>3</v>
      </c>
      <c r="M1475" t="s">
        <v>18</v>
      </c>
      <c r="N1475" t="s">
        <v>16</v>
      </c>
      <c r="O1475" t="s">
        <v>5</v>
      </c>
      <c r="P1475" s="13">
        <v>29012</v>
      </c>
      <c r="Q1475" s="13">
        <v>2568</v>
      </c>
      <c r="R1475" s="13">
        <v>26444</v>
      </c>
      <c r="S1475" s="13">
        <v>14703.184000000001</v>
      </c>
      <c r="T1475" s="13">
        <v>11740.815999999999</v>
      </c>
      <c r="U1475" s="13">
        <v>3695.4731520000005</v>
      </c>
      <c r="V1475" s="13">
        <v>8045.3428479999984</v>
      </c>
    </row>
    <row r="1476" spans="1:22" x14ac:dyDescent="0.25">
      <c r="A1476" t="s">
        <v>2520</v>
      </c>
      <c r="B1476" t="s">
        <v>24</v>
      </c>
      <c r="C1476" t="s">
        <v>2732</v>
      </c>
      <c r="D1476" s="10" t="s">
        <v>2805</v>
      </c>
      <c r="E1476">
        <v>2021</v>
      </c>
      <c r="F1476" t="s">
        <v>2</v>
      </c>
      <c r="G1476" s="11">
        <v>44538</v>
      </c>
      <c r="H1476" s="12">
        <v>44</v>
      </c>
      <c r="I1476" t="s">
        <v>17</v>
      </c>
      <c r="J1476" t="s">
        <v>13</v>
      </c>
      <c r="K1476" t="s">
        <v>2735</v>
      </c>
      <c r="L1476" t="s">
        <v>3</v>
      </c>
      <c r="M1476" t="s">
        <v>18</v>
      </c>
      <c r="N1476" t="s">
        <v>16</v>
      </c>
      <c r="O1476" t="s">
        <v>5</v>
      </c>
      <c r="P1476" s="13">
        <v>45577.5</v>
      </c>
      <c r="Q1476" s="13">
        <v>1998.2</v>
      </c>
      <c r="R1476" s="13">
        <v>43579.3</v>
      </c>
      <c r="S1476" s="13">
        <v>23419.480000000003</v>
      </c>
      <c r="T1476" s="13">
        <v>20159.82</v>
      </c>
      <c r="U1476" s="13">
        <v>3354.6120652800009</v>
      </c>
      <c r="V1476" s="13">
        <v>16805.207934719998</v>
      </c>
    </row>
    <row r="1477" spans="1:22" x14ac:dyDescent="0.25">
      <c r="A1477" t="s">
        <v>596</v>
      </c>
      <c r="B1477" t="s">
        <v>15</v>
      </c>
      <c r="C1477" t="s">
        <v>2727</v>
      </c>
      <c r="D1477" s="10" t="s">
        <v>2808</v>
      </c>
      <c r="E1477">
        <v>2019</v>
      </c>
      <c r="F1477" t="s">
        <v>2749</v>
      </c>
      <c r="G1477" s="11">
        <v>44374</v>
      </c>
      <c r="H1477" s="12">
        <v>85</v>
      </c>
      <c r="I1477" t="s">
        <v>17</v>
      </c>
      <c r="J1477" t="s">
        <v>12</v>
      </c>
      <c r="K1477" t="s">
        <v>2735</v>
      </c>
      <c r="L1477" t="s">
        <v>2736</v>
      </c>
      <c r="M1477" t="s">
        <v>2742</v>
      </c>
      <c r="N1477" t="s">
        <v>2744</v>
      </c>
      <c r="O1477" t="s">
        <v>5</v>
      </c>
      <c r="P1477" s="13">
        <v>28441.746150999992</v>
      </c>
      <c r="Q1477" s="13">
        <v>1127.6600459999997</v>
      </c>
      <c r="R1477" s="13">
        <v>27314.086104999991</v>
      </c>
      <c r="S1477" s="13">
        <v>15920.834337231998</v>
      </c>
      <c r="T1477" s="13">
        <v>11393.251767767993</v>
      </c>
      <c r="U1477" s="13">
        <v>3742.3572479999998</v>
      </c>
      <c r="V1477" s="13">
        <v>7650.8945197679932</v>
      </c>
    </row>
    <row r="1478" spans="1:22" x14ac:dyDescent="0.25">
      <c r="A1478" t="s">
        <v>2049</v>
      </c>
      <c r="B1478" t="s">
        <v>2734</v>
      </c>
      <c r="C1478" t="s">
        <v>2726</v>
      </c>
      <c r="D1478" s="10" t="s">
        <v>2807</v>
      </c>
      <c r="E1478">
        <v>2021</v>
      </c>
      <c r="F1478" t="s">
        <v>2</v>
      </c>
      <c r="G1478" s="11">
        <v>44474</v>
      </c>
      <c r="H1478" s="12">
        <v>49</v>
      </c>
      <c r="I1478" t="s">
        <v>43</v>
      </c>
      <c r="J1478" t="s">
        <v>8</v>
      </c>
      <c r="K1478" t="s">
        <v>2811</v>
      </c>
      <c r="L1478" t="s">
        <v>3</v>
      </c>
      <c r="M1478" t="s">
        <v>2</v>
      </c>
      <c r="N1478" t="s">
        <v>1</v>
      </c>
      <c r="O1478" t="s">
        <v>5</v>
      </c>
      <c r="P1478" s="13">
        <v>20847.717792999996</v>
      </c>
      <c r="Q1478" s="13">
        <v>1540.8765159999996</v>
      </c>
      <c r="R1478" s="13">
        <v>19306.841276999996</v>
      </c>
      <c r="S1478" s="13">
        <v>10500</v>
      </c>
      <c r="T1478" s="13">
        <v>8806.8412769999959</v>
      </c>
      <c r="U1478" s="13">
        <v>3482.0997120000002</v>
      </c>
      <c r="V1478" s="13">
        <v>5324.7415649999957</v>
      </c>
    </row>
    <row r="1479" spans="1:22" ht="18" customHeight="1" x14ac:dyDescent="0.25">
      <c r="A1479" t="s">
        <v>919</v>
      </c>
      <c r="B1479" t="s">
        <v>15</v>
      </c>
      <c r="C1479" t="s">
        <v>2727</v>
      </c>
      <c r="D1479" s="10" t="s">
        <v>2807</v>
      </c>
      <c r="E1479">
        <v>2019</v>
      </c>
      <c r="F1479" t="s">
        <v>2</v>
      </c>
      <c r="G1479" s="11">
        <v>44545</v>
      </c>
      <c r="H1479" s="12">
        <v>48</v>
      </c>
      <c r="I1479" t="s">
        <v>14</v>
      </c>
      <c r="J1479" t="s">
        <v>8</v>
      </c>
      <c r="K1479" t="s">
        <v>2735</v>
      </c>
      <c r="L1479" t="s">
        <v>3</v>
      </c>
      <c r="M1479" t="s">
        <v>2</v>
      </c>
      <c r="N1479" t="s">
        <v>2744</v>
      </c>
      <c r="O1479" t="s">
        <v>0</v>
      </c>
      <c r="P1479" s="13">
        <v>36158.872000000003</v>
      </c>
      <c r="Q1479" s="13">
        <v>1167.808</v>
      </c>
      <c r="R1479" s="13">
        <v>34991.064000000006</v>
      </c>
      <c r="S1479" s="13">
        <v>18847.632704000003</v>
      </c>
      <c r="T1479" s="13">
        <v>16143.431296000002</v>
      </c>
      <c r="U1479" s="13">
        <v>3500</v>
      </c>
      <c r="V1479" s="13">
        <v>12643.431296000002</v>
      </c>
    </row>
    <row r="1480" spans="1:22" x14ac:dyDescent="0.25">
      <c r="A1480" t="s">
        <v>1619</v>
      </c>
      <c r="B1480" t="s">
        <v>2734</v>
      </c>
      <c r="C1480" t="s">
        <v>2726</v>
      </c>
      <c r="D1480" s="10" t="s">
        <v>2808</v>
      </c>
      <c r="E1480">
        <v>2019</v>
      </c>
      <c r="F1480" t="s">
        <v>2</v>
      </c>
      <c r="G1480" s="11">
        <v>43643</v>
      </c>
      <c r="H1480" s="12">
        <v>55</v>
      </c>
      <c r="I1480" t="s">
        <v>17</v>
      </c>
      <c r="J1480" t="s">
        <v>12</v>
      </c>
      <c r="K1480" t="s">
        <v>2735</v>
      </c>
      <c r="L1480" t="s">
        <v>3</v>
      </c>
      <c r="M1480" t="s">
        <v>2</v>
      </c>
      <c r="N1480" t="s">
        <v>16</v>
      </c>
      <c r="O1480" t="s">
        <v>7</v>
      </c>
      <c r="P1480" s="13">
        <v>13228</v>
      </c>
      <c r="Q1480" s="13">
        <v>1823</v>
      </c>
      <c r="R1480" s="13">
        <v>11405</v>
      </c>
      <c r="S1480" s="13">
        <v>8550</v>
      </c>
      <c r="T1480" s="13">
        <v>2855</v>
      </c>
      <c r="U1480" s="13">
        <v>3184.2720000000004</v>
      </c>
      <c r="V1480" s="13">
        <v>-329.27200000000039</v>
      </c>
    </row>
    <row r="1481" spans="1:22" ht="18" customHeight="1" x14ac:dyDescent="0.25">
      <c r="A1481" t="s">
        <v>1510</v>
      </c>
      <c r="B1481" t="s">
        <v>2734</v>
      </c>
      <c r="C1481" t="s">
        <v>2726</v>
      </c>
      <c r="D1481" s="10" t="s">
        <v>2808</v>
      </c>
      <c r="E1481">
        <v>2019</v>
      </c>
      <c r="F1481" t="s">
        <v>2</v>
      </c>
      <c r="G1481" s="11">
        <v>43985</v>
      </c>
      <c r="H1481" s="12">
        <v>77</v>
      </c>
      <c r="I1481" t="s">
        <v>17</v>
      </c>
      <c r="J1481" t="s">
        <v>8</v>
      </c>
      <c r="K1481" t="s">
        <v>2735</v>
      </c>
      <c r="L1481" t="s">
        <v>19</v>
      </c>
      <c r="M1481" t="s">
        <v>2737</v>
      </c>
      <c r="N1481" t="s">
        <v>16</v>
      </c>
      <c r="O1481" t="s">
        <v>0</v>
      </c>
      <c r="P1481" s="13">
        <v>38672.946000000004</v>
      </c>
      <c r="Q1481" s="13">
        <v>3500</v>
      </c>
      <c r="R1481" s="13">
        <v>35172.946000000004</v>
      </c>
      <c r="S1481" s="13">
        <v>28224.504143999999</v>
      </c>
      <c r="T1481" s="13">
        <v>6948.4418560000049</v>
      </c>
      <c r="U1481" s="13">
        <v>3754.88</v>
      </c>
      <c r="V1481" s="13">
        <v>3193.5618560000048</v>
      </c>
    </row>
    <row r="1482" spans="1:22" x14ac:dyDescent="0.25">
      <c r="A1482" t="s">
        <v>1739</v>
      </c>
      <c r="B1482" t="s">
        <v>2734</v>
      </c>
      <c r="C1482" t="s">
        <v>2726</v>
      </c>
      <c r="D1482" s="14" t="s">
        <v>2808</v>
      </c>
      <c r="E1482">
        <v>2019</v>
      </c>
      <c r="F1482" t="s">
        <v>2</v>
      </c>
      <c r="G1482" s="11">
        <v>43588</v>
      </c>
      <c r="H1482" s="12">
        <v>68</v>
      </c>
      <c r="I1482" t="s">
        <v>14</v>
      </c>
      <c r="J1482" t="s">
        <v>12</v>
      </c>
      <c r="K1482" t="s">
        <v>2735</v>
      </c>
      <c r="L1482" t="s">
        <v>3</v>
      </c>
      <c r="M1482" t="s">
        <v>2</v>
      </c>
      <c r="N1482" t="s">
        <v>16</v>
      </c>
      <c r="O1482" t="s">
        <v>5</v>
      </c>
      <c r="P1482" s="13">
        <v>14959</v>
      </c>
      <c r="Q1482" s="13">
        <v>2309</v>
      </c>
      <c r="R1482" s="13">
        <v>12650</v>
      </c>
      <c r="S1482" s="13">
        <v>6000</v>
      </c>
      <c r="T1482" s="13">
        <v>6650</v>
      </c>
      <c r="U1482" s="13">
        <v>3500</v>
      </c>
      <c r="V1482" s="13">
        <v>3150</v>
      </c>
    </row>
    <row r="1483" spans="1:22" x14ac:dyDescent="0.25">
      <c r="A1483" t="s">
        <v>1267</v>
      </c>
      <c r="B1483" t="s">
        <v>2734</v>
      </c>
      <c r="C1483" t="s">
        <v>2726</v>
      </c>
      <c r="D1483" s="10" t="s">
        <v>2808</v>
      </c>
      <c r="E1483">
        <v>2019</v>
      </c>
      <c r="F1483" t="s">
        <v>2</v>
      </c>
      <c r="G1483" s="11">
        <v>43782</v>
      </c>
      <c r="H1483" s="12">
        <v>56</v>
      </c>
      <c r="I1483" t="s">
        <v>14</v>
      </c>
      <c r="J1483" t="s">
        <v>6</v>
      </c>
      <c r="K1483" t="s">
        <v>2735</v>
      </c>
      <c r="L1483" t="s">
        <v>3</v>
      </c>
      <c r="M1483" t="s">
        <v>2809</v>
      </c>
      <c r="N1483" t="s">
        <v>1</v>
      </c>
      <c r="O1483" t="s">
        <v>0</v>
      </c>
      <c r="P1483" s="13">
        <v>15657.014999999999</v>
      </c>
      <c r="Q1483" s="13">
        <v>2752.8929999999996</v>
      </c>
      <c r="R1483" s="13">
        <v>12904.121999999999</v>
      </c>
      <c r="S1483" s="13">
        <v>6500</v>
      </c>
      <c r="T1483" s="13">
        <v>6404.1219999999994</v>
      </c>
      <c r="U1483" s="13">
        <v>4040.5962240000003</v>
      </c>
      <c r="V1483" s="13">
        <v>2363.525775999999</v>
      </c>
    </row>
    <row r="1484" spans="1:22" ht="18" customHeight="1" x14ac:dyDescent="0.25">
      <c r="A1484" t="s">
        <v>1224</v>
      </c>
      <c r="B1484" t="s">
        <v>2734</v>
      </c>
      <c r="C1484" t="s">
        <v>2726</v>
      </c>
      <c r="D1484" s="10" t="s">
        <v>2806</v>
      </c>
      <c r="E1484">
        <v>2020</v>
      </c>
      <c r="F1484" t="s">
        <v>2</v>
      </c>
      <c r="G1484" s="11">
        <v>43985</v>
      </c>
      <c r="H1484" s="12">
        <v>37</v>
      </c>
      <c r="I1484" t="s">
        <v>14</v>
      </c>
      <c r="J1484" t="s">
        <v>12</v>
      </c>
      <c r="K1484" t="s">
        <v>2735</v>
      </c>
      <c r="L1484" t="s">
        <v>3</v>
      </c>
      <c r="M1484" t="s">
        <v>2</v>
      </c>
      <c r="N1484" t="s">
        <v>1</v>
      </c>
      <c r="O1484" t="s">
        <v>5</v>
      </c>
      <c r="P1484" s="13">
        <v>17477.954999999998</v>
      </c>
      <c r="Q1484" s="13">
        <v>2751.87</v>
      </c>
      <c r="R1484" s="13">
        <v>14726.084999999999</v>
      </c>
      <c r="S1484" s="13">
        <v>6000</v>
      </c>
      <c r="T1484" s="13">
        <v>8726.0849999999991</v>
      </c>
      <c r="U1484" s="13">
        <v>4040.5962240000003</v>
      </c>
      <c r="V1484" s="13">
        <v>4685.4887759999983</v>
      </c>
    </row>
    <row r="1485" spans="1:22" ht="18" customHeight="1" x14ac:dyDescent="0.25">
      <c r="A1485" t="s">
        <v>922</v>
      </c>
      <c r="B1485" t="s">
        <v>15</v>
      </c>
      <c r="C1485" t="s">
        <v>2727</v>
      </c>
      <c r="D1485" s="10" t="s">
        <v>2805</v>
      </c>
      <c r="E1485">
        <v>2020</v>
      </c>
      <c r="F1485" t="s">
        <v>2</v>
      </c>
      <c r="G1485" s="11">
        <v>44528</v>
      </c>
      <c r="H1485" s="12">
        <v>71</v>
      </c>
      <c r="I1485" t="s">
        <v>14</v>
      </c>
      <c r="J1485" t="s">
        <v>13</v>
      </c>
      <c r="K1485" t="s">
        <v>10</v>
      </c>
      <c r="L1485" t="s">
        <v>3</v>
      </c>
      <c r="M1485" t="s">
        <v>18</v>
      </c>
      <c r="N1485" t="s">
        <v>16</v>
      </c>
      <c r="O1485" t="s">
        <v>0</v>
      </c>
      <c r="P1485" s="13">
        <v>40410.68</v>
      </c>
      <c r="Q1485" s="13">
        <v>1936.752</v>
      </c>
      <c r="R1485" s="13">
        <v>38473.928</v>
      </c>
      <c r="S1485" s="13">
        <v>20717.413759999999</v>
      </c>
      <c r="T1485" s="13">
        <v>17756.51424</v>
      </c>
      <c r="U1485" s="13">
        <v>3500</v>
      </c>
      <c r="V1485" s="13">
        <v>14256.51424</v>
      </c>
    </row>
    <row r="1486" spans="1:22" ht="18" customHeight="1" x14ac:dyDescent="0.25">
      <c r="A1486" t="s">
        <v>2703</v>
      </c>
      <c r="B1486" t="s">
        <v>24</v>
      </c>
      <c r="C1486" t="s">
        <v>2730</v>
      </c>
      <c r="D1486" s="10" t="s">
        <v>2807</v>
      </c>
      <c r="E1486">
        <v>2020</v>
      </c>
      <c r="F1486" t="s">
        <v>2749</v>
      </c>
      <c r="G1486" s="11">
        <v>44350</v>
      </c>
      <c r="H1486" s="12">
        <v>55</v>
      </c>
      <c r="I1486" t="s">
        <v>17</v>
      </c>
      <c r="J1486" t="s">
        <v>8</v>
      </c>
      <c r="K1486" t="s">
        <v>2811</v>
      </c>
      <c r="L1486" t="s">
        <v>2736</v>
      </c>
      <c r="M1486" t="s">
        <v>2743</v>
      </c>
      <c r="N1486" t="s">
        <v>2744</v>
      </c>
      <c r="O1486" t="s">
        <v>7</v>
      </c>
      <c r="P1486" s="13">
        <v>74656.899999999994</v>
      </c>
      <c r="Q1486" s="13">
        <v>2467.1749999999997</v>
      </c>
      <c r="R1486" s="13">
        <v>72189.724999999991</v>
      </c>
      <c r="S1486" s="13">
        <v>36536.780799999993</v>
      </c>
      <c r="T1486" s="13">
        <v>35652.944199999998</v>
      </c>
      <c r="U1486" s="13">
        <v>3666.1440000000002</v>
      </c>
      <c r="V1486" s="13">
        <v>31986.800199999998</v>
      </c>
    </row>
    <row r="1487" spans="1:22" ht="18" customHeight="1" x14ac:dyDescent="0.25">
      <c r="A1487" t="s">
        <v>475</v>
      </c>
      <c r="B1487" t="s">
        <v>2734</v>
      </c>
      <c r="C1487" t="s">
        <v>2725</v>
      </c>
      <c r="D1487" s="10" t="s">
        <v>2808</v>
      </c>
      <c r="E1487">
        <v>2019</v>
      </c>
      <c r="F1487" t="s">
        <v>2</v>
      </c>
      <c r="G1487" s="11">
        <v>44428</v>
      </c>
      <c r="H1487" s="12">
        <v>60</v>
      </c>
      <c r="I1487" t="s">
        <v>17</v>
      </c>
      <c r="J1487" t="s">
        <v>8</v>
      </c>
      <c r="K1487" t="s">
        <v>2735</v>
      </c>
      <c r="L1487" t="s">
        <v>3</v>
      </c>
      <c r="M1487" t="s">
        <v>2</v>
      </c>
      <c r="N1487" t="s">
        <v>1</v>
      </c>
      <c r="O1487" t="s">
        <v>5</v>
      </c>
      <c r="P1487" s="13">
        <v>38368.745999999999</v>
      </c>
      <c r="Q1487" s="13">
        <v>4770.87</v>
      </c>
      <c r="R1487" s="13">
        <v>33597.875999999997</v>
      </c>
      <c r="S1487" s="13">
        <v>15179.696562720001</v>
      </c>
      <c r="T1487" s="13">
        <v>18418.179437279996</v>
      </c>
      <c r="U1487" s="13">
        <v>3493.7280000000001</v>
      </c>
      <c r="V1487" s="13">
        <v>14924.451437279997</v>
      </c>
    </row>
    <row r="1488" spans="1:22" ht="18" customHeight="1" x14ac:dyDescent="0.25">
      <c r="A1488" t="s">
        <v>2229</v>
      </c>
      <c r="B1488" t="s">
        <v>15</v>
      </c>
      <c r="C1488" t="s">
        <v>2729</v>
      </c>
      <c r="D1488" s="10" t="s">
        <v>2808</v>
      </c>
      <c r="E1488">
        <v>2020</v>
      </c>
      <c r="F1488" t="s">
        <v>2749</v>
      </c>
      <c r="G1488" s="11">
        <v>44112</v>
      </c>
      <c r="H1488" s="12">
        <v>68</v>
      </c>
      <c r="I1488" t="s">
        <v>14</v>
      </c>
      <c r="J1488" t="s">
        <v>11</v>
      </c>
      <c r="K1488" t="s">
        <v>2735</v>
      </c>
      <c r="L1488" t="s">
        <v>2736</v>
      </c>
      <c r="M1488" t="s">
        <v>2742</v>
      </c>
      <c r="N1488" t="s">
        <v>1</v>
      </c>
      <c r="O1488" t="s">
        <v>5</v>
      </c>
      <c r="P1488" s="13">
        <v>18308.760036</v>
      </c>
      <c r="Q1488" s="13">
        <v>2214.3060799999998</v>
      </c>
      <c r="R1488" s="13">
        <v>16094.453955999999</v>
      </c>
      <c r="S1488" s="13">
        <v>10500</v>
      </c>
      <c r="T1488" s="13">
        <v>5594.4539559999994</v>
      </c>
      <c r="U1488" s="13">
        <v>3649.4680320000002</v>
      </c>
      <c r="V1488" s="13">
        <v>1944.9859239999992</v>
      </c>
    </row>
    <row r="1489" spans="1:22" ht="18" customHeight="1" x14ac:dyDescent="0.25">
      <c r="A1489" t="s">
        <v>2007</v>
      </c>
      <c r="B1489" t="s">
        <v>24</v>
      </c>
      <c r="C1489" t="s">
        <v>2731</v>
      </c>
      <c r="D1489" s="10" t="s">
        <v>2808</v>
      </c>
      <c r="E1489">
        <v>2021</v>
      </c>
      <c r="F1489" t="s">
        <v>2749</v>
      </c>
      <c r="G1489" s="11">
        <v>44535</v>
      </c>
      <c r="H1489" s="12">
        <v>62</v>
      </c>
      <c r="I1489" t="s">
        <v>43</v>
      </c>
      <c r="J1489" t="s">
        <v>8</v>
      </c>
      <c r="K1489" t="s">
        <v>2811</v>
      </c>
      <c r="L1489" t="s">
        <v>2736</v>
      </c>
      <c r="M1489" t="s">
        <v>2742</v>
      </c>
      <c r="N1489" t="s">
        <v>1</v>
      </c>
      <c r="O1489" t="s">
        <v>7</v>
      </c>
      <c r="P1489" s="13">
        <v>37160.315999999999</v>
      </c>
      <c r="Q1489" s="13">
        <v>1326.4319999999998</v>
      </c>
      <c r="R1489" s="13">
        <v>35833.883999999998</v>
      </c>
      <c r="S1489" s="13">
        <v>28026.205079999996</v>
      </c>
      <c r="T1489" s="13">
        <v>7807.6789200000021</v>
      </c>
      <c r="U1489" s="13">
        <v>3754.88</v>
      </c>
      <c r="V1489" s="13">
        <v>4052.798920000002</v>
      </c>
    </row>
    <row r="1490" spans="1:22" ht="18" customHeight="1" x14ac:dyDescent="0.25">
      <c r="A1490" t="s">
        <v>379</v>
      </c>
      <c r="B1490" t="s">
        <v>2734</v>
      </c>
      <c r="C1490" t="s">
        <v>2724</v>
      </c>
      <c r="D1490" s="10" t="s">
        <v>2808</v>
      </c>
      <c r="E1490">
        <v>2019</v>
      </c>
      <c r="F1490" t="s">
        <v>2749</v>
      </c>
      <c r="G1490" s="11">
        <v>44523</v>
      </c>
      <c r="H1490" s="12">
        <v>66</v>
      </c>
      <c r="I1490" t="s">
        <v>17</v>
      </c>
      <c r="J1490" t="s">
        <v>11</v>
      </c>
      <c r="K1490" t="s">
        <v>2735</v>
      </c>
      <c r="L1490" t="s">
        <v>2736</v>
      </c>
      <c r="M1490" t="s">
        <v>2741</v>
      </c>
      <c r="N1490" t="s">
        <v>2744</v>
      </c>
      <c r="O1490" t="s">
        <v>5</v>
      </c>
      <c r="P1490" s="13">
        <v>33225</v>
      </c>
      <c r="Q1490" s="13">
        <v>1711</v>
      </c>
      <c r="R1490" s="13">
        <v>31514</v>
      </c>
      <c r="S1490" s="13">
        <v>19824.399999999998</v>
      </c>
      <c r="T1490" s="13">
        <v>11689.600000000002</v>
      </c>
      <c r="U1490" s="13">
        <v>3327.9881600000008</v>
      </c>
      <c r="V1490" s="13">
        <v>8361.6118400000014</v>
      </c>
    </row>
    <row r="1491" spans="1:22" ht="18" customHeight="1" x14ac:dyDescent="0.25">
      <c r="A1491" t="s">
        <v>363</v>
      </c>
      <c r="B1491" t="s">
        <v>2734</v>
      </c>
      <c r="C1491" t="s">
        <v>2724</v>
      </c>
      <c r="D1491" s="10" t="s">
        <v>2806</v>
      </c>
      <c r="E1491">
        <v>2019</v>
      </c>
      <c r="F1491" t="s">
        <v>2749</v>
      </c>
      <c r="G1491" s="11">
        <v>44238</v>
      </c>
      <c r="H1491" s="12">
        <v>86</v>
      </c>
      <c r="I1491" t="s">
        <v>43</v>
      </c>
      <c r="J1491" t="s">
        <v>4</v>
      </c>
      <c r="K1491" t="s">
        <v>10</v>
      </c>
      <c r="L1491" t="s">
        <v>2736</v>
      </c>
      <c r="M1491" t="s">
        <v>2740</v>
      </c>
      <c r="N1491" t="s">
        <v>16</v>
      </c>
      <c r="O1491" t="s">
        <v>0</v>
      </c>
      <c r="P1491" s="13">
        <v>33570</v>
      </c>
      <c r="Q1491" s="13">
        <v>3168</v>
      </c>
      <c r="R1491" s="13">
        <v>30402</v>
      </c>
      <c r="S1491" s="13">
        <v>19289.28</v>
      </c>
      <c r="T1491" s="13">
        <v>11112.720000000001</v>
      </c>
      <c r="U1491" s="13">
        <v>3397.92292</v>
      </c>
      <c r="V1491" s="13">
        <v>7714.7970800000012</v>
      </c>
    </row>
    <row r="1492" spans="1:22" ht="18" customHeight="1" x14ac:dyDescent="0.25">
      <c r="A1492" t="s">
        <v>1774</v>
      </c>
      <c r="B1492" t="s">
        <v>2734</v>
      </c>
      <c r="C1492" t="s">
        <v>2726</v>
      </c>
      <c r="D1492" s="10" t="s">
        <v>2806</v>
      </c>
      <c r="E1492">
        <v>2020</v>
      </c>
      <c r="F1492" t="s">
        <v>2</v>
      </c>
      <c r="G1492" s="11">
        <v>43872</v>
      </c>
      <c r="H1492" s="12">
        <v>75</v>
      </c>
      <c r="I1492" t="s">
        <v>9</v>
      </c>
      <c r="J1492" t="s">
        <v>11</v>
      </c>
      <c r="K1492" t="s">
        <v>2735</v>
      </c>
      <c r="L1492" t="s">
        <v>3</v>
      </c>
      <c r="M1492" t="s">
        <v>2</v>
      </c>
      <c r="N1492" t="s">
        <v>1</v>
      </c>
      <c r="O1492" t="s">
        <v>5</v>
      </c>
      <c r="P1492" s="13">
        <v>16792.853999999999</v>
      </c>
      <c r="Q1492" s="13">
        <v>2423.46</v>
      </c>
      <c r="R1492" s="13">
        <v>14369.394</v>
      </c>
      <c r="S1492" s="13">
        <v>8550</v>
      </c>
      <c r="T1492" s="13">
        <v>5819.3940000000002</v>
      </c>
      <c r="U1492" s="13">
        <v>3184.2720000000004</v>
      </c>
      <c r="V1492" s="13">
        <v>2635.1219999999998</v>
      </c>
    </row>
    <row r="1493" spans="1:22" x14ac:dyDescent="0.25">
      <c r="A1493" t="s">
        <v>2050</v>
      </c>
      <c r="B1493" t="s">
        <v>2734</v>
      </c>
      <c r="C1493" t="s">
        <v>2726</v>
      </c>
      <c r="D1493" s="10" t="s">
        <v>2807</v>
      </c>
      <c r="E1493">
        <v>2019</v>
      </c>
      <c r="F1493" t="s">
        <v>2</v>
      </c>
      <c r="G1493" s="11">
        <v>43519</v>
      </c>
      <c r="H1493" s="12">
        <v>63</v>
      </c>
      <c r="I1493" t="s">
        <v>17</v>
      </c>
      <c r="J1493" t="s">
        <v>11</v>
      </c>
      <c r="K1493" t="s">
        <v>2735</v>
      </c>
      <c r="L1493" t="s">
        <v>3</v>
      </c>
      <c r="M1493" t="s">
        <v>2</v>
      </c>
      <c r="N1493" t="s">
        <v>1</v>
      </c>
      <c r="O1493" t="s">
        <v>7</v>
      </c>
      <c r="P1493" s="13">
        <v>18578</v>
      </c>
      <c r="Q1493" s="13">
        <v>2701</v>
      </c>
      <c r="R1493" s="13">
        <v>15877</v>
      </c>
      <c r="S1493" s="13">
        <v>10560</v>
      </c>
      <c r="T1493" s="13">
        <v>5317</v>
      </c>
      <c r="U1493" s="13">
        <v>3209.7461760000006</v>
      </c>
      <c r="V1493" s="13">
        <v>2107.2538239999994</v>
      </c>
    </row>
    <row r="1494" spans="1:22" x14ac:dyDescent="0.25">
      <c r="A1494" t="s">
        <v>1448</v>
      </c>
      <c r="B1494" t="s">
        <v>2734</v>
      </c>
      <c r="C1494" t="s">
        <v>2726</v>
      </c>
      <c r="D1494" s="10" t="s">
        <v>2805</v>
      </c>
      <c r="E1494">
        <v>2019</v>
      </c>
      <c r="F1494" t="s">
        <v>2</v>
      </c>
      <c r="G1494" s="11">
        <v>43746</v>
      </c>
      <c r="H1494" s="12">
        <v>67</v>
      </c>
      <c r="I1494" t="s">
        <v>43</v>
      </c>
      <c r="J1494" t="s">
        <v>8</v>
      </c>
      <c r="K1494" t="s">
        <v>2735</v>
      </c>
      <c r="L1494" t="s">
        <v>3</v>
      </c>
      <c r="M1494" t="s">
        <v>2</v>
      </c>
      <c r="N1494" t="s">
        <v>1</v>
      </c>
      <c r="O1494" t="s">
        <v>0</v>
      </c>
      <c r="P1494" s="13">
        <v>17008.397999999997</v>
      </c>
      <c r="Q1494" s="13">
        <v>2477.7059999999997</v>
      </c>
      <c r="R1494" s="13">
        <v>14530.691999999997</v>
      </c>
      <c r="S1494" s="13">
        <v>6000</v>
      </c>
      <c r="T1494" s="13">
        <v>8530.6919999999973</v>
      </c>
      <c r="U1494" s="13">
        <v>3742.3572479999998</v>
      </c>
      <c r="V1494" s="13">
        <v>4788.334751999997</v>
      </c>
    </row>
    <row r="1495" spans="1:22" x14ac:dyDescent="0.25">
      <c r="A1495" t="s">
        <v>2217</v>
      </c>
      <c r="B1495" t="s">
        <v>15</v>
      </c>
      <c r="C1495" t="s">
        <v>2729</v>
      </c>
      <c r="D1495" s="10" t="s">
        <v>2806</v>
      </c>
      <c r="E1495">
        <v>2019</v>
      </c>
      <c r="F1495" t="s">
        <v>2749</v>
      </c>
      <c r="G1495" s="11">
        <v>43482</v>
      </c>
      <c r="H1495" s="12">
        <v>58</v>
      </c>
      <c r="I1495" t="s">
        <v>9</v>
      </c>
      <c r="J1495" t="s">
        <v>13</v>
      </c>
      <c r="K1495" t="s">
        <v>2735</v>
      </c>
      <c r="L1495" t="s">
        <v>2736</v>
      </c>
      <c r="M1495" t="s">
        <v>2742</v>
      </c>
      <c r="N1495" t="s">
        <v>1</v>
      </c>
      <c r="O1495" t="s">
        <v>0</v>
      </c>
      <c r="P1495" s="13">
        <v>16068</v>
      </c>
      <c r="Q1495" s="13">
        <v>2474</v>
      </c>
      <c r="R1495" s="13">
        <v>13594</v>
      </c>
      <c r="S1495" s="13">
        <v>10500</v>
      </c>
      <c r="T1495" s="13">
        <v>3094</v>
      </c>
      <c r="U1495" s="13">
        <v>3759.0879999999997</v>
      </c>
      <c r="V1495" s="13">
        <v>-665.08799999999974</v>
      </c>
    </row>
    <row r="1496" spans="1:22" x14ac:dyDescent="0.25">
      <c r="A1496" t="s">
        <v>1801</v>
      </c>
      <c r="B1496" t="s">
        <v>24</v>
      </c>
      <c r="C1496" t="s">
        <v>2731</v>
      </c>
      <c r="D1496" s="10" t="s">
        <v>2806</v>
      </c>
      <c r="E1496">
        <v>2019</v>
      </c>
      <c r="F1496" t="s">
        <v>2</v>
      </c>
      <c r="G1496" s="11">
        <v>43673</v>
      </c>
      <c r="H1496" s="12">
        <v>30</v>
      </c>
      <c r="I1496" t="s">
        <v>9</v>
      </c>
      <c r="J1496" t="s">
        <v>13</v>
      </c>
      <c r="K1496" t="s">
        <v>10</v>
      </c>
      <c r="L1496" t="s">
        <v>3</v>
      </c>
      <c r="M1496" t="s">
        <v>18</v>
      </c>
      <c r="N1496" t="s">
        <v>2744</v>
      </c>
      <c r="O1496" t="s">
        <v>0</v>
      </c>
      <c r="P1496" s="13">
        <v>39468</v>
      </c>
      <c r="Q1496" s="13">
        <v>2974</v>
      </c>
      <c r="R1496" s="13">
        <v>36494</v>
      </c>
      <c r="S1496" s="13">
        <v>19912.175999999999</v>
      </c>
      <c r="T1496" s="13">
        <v>16581.824000000001</v>
      </c>
      <c r="U1496" s="13">
        <v>3471.8906880000009</v>
      </c>
      <c r="V1496" s="13">
        <v>13109.933311999999</v>
      </c>
    </row>
    <row r="1497" spans="1:22" x14ac:dyDescent="0.25">
      <c r="A1497" t="s">
        <v>1824</v>
      </c>
      <c r="B1497" t="s">
        <v>24</v>
      </c>
      <c r="C1497" t="s">
        <v>2731</v>
      </c>
      <c r="D1497" s="10" t="s">
        <v>2805</v>
      </c>
      <c r="E1497">
        <v>2019</v>
      </c>
      <c r="F1497" t="s">
        <v>2</v>
      </c>
      <c r="G1497" s="11">
        <v>43673</v>
      </c>
      <c r="H1497" s="12">
        <v>59</v>
      </c>
      <c r="I1497" t="s">
        <v>9</v>
      </c>
      <c r="J1497" t="s">
        <v>12</v>
      </c>
      <c r="K1497" t="s">
        <v>2811</v>
      </c>
      <c r="L1497" t="s">
        <v>3</v>
      </c>
      <c r="M1497" t="s">
        <v>18</v>
      </c>
      <c r="N1497" t="s">
        <v>16</v>
      </c>
      <c r="O1497" t="s">
        <v>7</v>
      </c>
      <c r="P1497" s="13">
        <v>39803</v>
      </c>
      <c r="Q1497" s="13">
        <v>2480</v>
      </c>
      <c r="R1497" s="13">
        <v>37323</v>
      </c>
      <c r="S1497" s="13">
        <v>20799.896000000001</v>
      </c>
      <c r="T1497" s="13">
        <v>16523.103999999999</v>
      </c>
      <c r="U1497" s="13">
        <v>3754.88</v>
      </c>
      <c r="V1497" s="13">
        <v>12768.223999999998</v>
      </c>
    </row>
    <row r="1498" spans="1:22" x14ac:dyDescent="0.25">
      <c r="A1498" t="s">
        <v>1885</v>
      </c>
      <c r="B1498" t="s">
        <v>24</v>
      </c>
      <c r="C1498" t="s">
        <v>2731</v>
      </c>
      <c r="D1498" s="10" t="s">
        <v>2807</v>
      </c>
      <c r="E1498">
        <v>2019</v>
      </c>
      <c r="F1498" t="s">
        <v>2</v>
      </c>
      <c r="G1498" s="11">
        <v>43482</v>
      </c>
      <c r="H1498" s="12">
        <v>46</v>
      </c>
      <c r="I1498" t="s">
        <v>9</v>
      </c>
      <c r="J1498" t="s">
        <v>11</v>
      </c>
      <c r="K1498" t="s">
        <v>2811</v>
      </c>
      <c r="L1498" t="s">
        <v>3</v>
      </c>
      <c r="M1498" t="s">
        <v>18</v>
      </c>
      <c r="N1498" t="s">
        <v>2744</v>
      </c>
      <c r="O1498" t="s">
        <v>7</v>
      </c>
      <c r="P1498" s="13">
        <v>38379</v>
      </c>
      <c r="Q1498" s="13">
        <v>2061</v>
      </c>
      <c r="R1498" s="13">
        <v>36318</v>
      </c>
      <c r="S1498" s="13">
        <v>19719.727999999996</v>
      </c>
      <c r="T1498" s="13">
        <v>16598.272000000004</v>
      </c>
      <c r="U1498" s="13">
        <v>3184.2720000000004</v>
      </c>
      <c r="V1498" s="13">
        <v>13414.000000000004</v>
      </c>
    </row>
    <row r="1499" spans="1:22" ht="18" customHeight="1" x14ac:dyDescent="0.25">
      <c r="A1499" t="s">
        <v>422</v>
      </c>
      <c r="B1499" t="s">
        <v>2734</v>
      </c>
      <c r="C1499" t="s">
        <v>2725</v>
      </c>
      <c r="D1499" s="10" t="s">
        <v>2808</v>
      </c>
      <c r="E1499">
        <v>2021</v>
      </c>
      <c r="F1499" t="s">
        <v>2</v>
      </c>
      <c r="G1499" s="11">
        <v>44478</v>
      </c>
      <c r="H1499" s="12">
        <v>75</v>
      </c>
      <c r="I1499" t="s">
        <v>43</v>
      </c>
      <c r="J1499" t="s">
        <v>12</v>
      </c>
      <c r="K1499" t="s">
        <v>10</v>
      </c>
      <c r="L1499" t="s">
        <v>3</v>
      </c>
      <c r="M1499" t="s">
        <v>2</v>
      </c>
      <c r="N1499" t="s">
        <v>1</v>
      </c>
      <c r="O1499" t="s">
        <v>5</v>
      </c>
      <c r="P1499" s="13">
        <v>29108</v>
      </c>
      <c r="Q1499" s="13">
        <v>2352</v>
      </c>
      <c r="R1499" s="13">
        <v>26756</v>
      </c>
      <c r="S1499" s="13">
        <v>21298.208000000002</v>
      </c>
      <c r="T1499" s="13">
        <v>5457.7919999999976</v>
      </c>
      <c r="U1499" s="13">
        <v>3414.6559999999999</v>
      </c>
      <c r="V1499" s="13">
        <v>2043.1359999999977</v>
      </c>
    </row>
    <row r="1500" spans="1:22" x14ac:dyDescent="0.25">
      <c r="A1500" t="s">
        <v>256</v>
      </c>
      <c r="B1500" t="s">
        <v>2734</v>
      </c>
      <c r="C1500" t="s">
        <v>2724</v>
      </c>
      <c r="D1500" s="10" t="s">
        <v>2805</v>
      </c>
      <c r="E1500">
        <v>2019</v>
      </c>
      <c r="F1500" t="s">
        <v>2</v>
      </c>
      <c r="G1500" s="11">
        <v>43519</v>
      </c>
      <c r="H1500" s="12">
        <v>18</v>
      </c>
      <c r="I1500" t="s">
        <v>43</v>
      </c>
      <c r="J1500" t="s">
        <v>4</v>
      </c>
      <c r="K1500" t="s">
        <v>2735</v>
      </c>
      <c r="L1500" t="s">
        <v>3</v>
      </c>
      <c r="M1500" t="s">
        <v>2</v>
      </c>
      <c r="N1500" t="s">
        <v>2744</v>
      </c>
      <c r="O1500" t="s">
        <v>7</v>
      </c>
      <c r="P1500" s="13">
        <v>29109</v>
      </c>
      <c r="Q1500" s="13">
        <v>4325</v>
      </c>
      <c r="R1500" s="13">
        <v>24784</v>
      </c>
      <c r="S1500" s="13">
        <v>12183.98432</v>
      </c>
      <c r="T1500" s="13">
        <v>12600.01568</v>
      </c>
      <c r="U1500" s="13">
        <v>3318.7716799999998</v>
      </c>
      <c r="V1500" s="13">
        <v>9281.2440000000006</v>
      </c>
    </row>
    <row r="1501" spans="1:22" ht="18" customHeight="1" x14ac:dyDescent="0.25">
      <c r="A1501" t="s">
        <v>682</v>
      </c>
      <c r="B1501" t="s">
        <v>24</v>
      </c>
      <c r="C1501" t="s">
        <v>2730</v>
      </c>
      <c r="D1501" s="10" t="s">
        <v>2806</v>
      </c>
      <c r="E1501">
        <v>2019</v>
      </c>
      <c r="F1501" t="s">
        <v>2749</v>
      </c>
      <c r="G1501" s="11">
        <v>44319</v>
      </c>
      <c r="H1501" s="12">
        <v>71</v>
      </c>
      <c r="I1501" t="s">
        <v>43</v>
      </c>
      <c r="J1501" t="s">
        <v>13</v>
      </c>
      <c r="K1501" t="s">
        <v>2735</v>
      </c>
      <c r="L1501" t="s">
        <v>2736</v>
      </c>
      <c r="M1501" t="s">
        <v>2740</v>
      </c>
      <c r="N1501" t="s">
        <v>1</v>
      </c>
      <c r="O1501" t="s">
        <v>7</v>
      </c>
      <c r="P1501" s="13">
        <v>37463</v>
      </c>
      <c r="Q1501" s="13">
        <v>1358</v>
      </c>
      <c r="R1501" s="13">
        <v>36105</v>
      </c>
      <c r="S1501" s="13">
        <v>21791.52</v>
      </c>
      <c r="T1501" s="13">
        <v>14313.48</v>
      </c>
      <c r="U1501" s="13">
        <v>3209.7461760000006</v>
      </c>
      <c r="V1501" s="13">
        <v>11103.733823999999</v>
      </c>
    </row>
    <row r="1502" spans="1:22" x14ac:dyDescent="0.25">
      <c r="A1502" t="s">
        <v>274</v>
      </c>
      <c r="B1502" t="s">
        <v>2734</v>
      </c>
      <c r="C1502" t="s">
        <v>2724</v>
      </c>
      <c r="D1502" s="10" t="s">
        <v>2805</v>
      </c>
      <c r="E1502">
        <v>2019</v>
      </c>
      <c r="F1502" t="s">
        <v>2</v>
      </c>
      <c r="G1502" s="11">
        <v>43720</v>
      </c>
      <c r="H1502" s="12">
        <v>42</v>
      </c>
      <c r="I1502" t="s">
        <v>17</v>
      </c>
      <c r="J1502" t="s">
        <v>11</v>
      </c>
      <c r="K1502" t="s">
        <v>2735</v>
      </c>
      <c r="L1502" t="s">
        <v>3</v>
      </c>
      <c r="M1502" t="s">
        <v>2</v>
      </c>
      <c r="N1502" t="s">
        <v>2744</v>
      </c>
      <c r="O1502" t="s">
        <v>5</v>
      </c>
      <c r="P1502" s="13">
        <v>29086</v>
      </c>
      <c r="Q1502" s="13">
        <v>2526</v>
      </c>
      <c r="R1502" s="13">
        <v>26560</v>
      </c>
      <c r="S1502" s="13">
        <v>14075.288</v>
      </c>
      <c r="T1502" s="13">
        <v>12484.712</v>
      </c>
      <c r="U1502" s="13">
        <v>3620.5040000000004</v>
      </c>
      <c r="V1502" s="13">
        <v>8864.2079999999987</v>
      </c>
    </row>
    <row r="1503" spans="1:22" x14ac:dyDescent="0.25">
      <c r="A1503" t="s">
        <v>2069</v>
      </c>
      <c r="B1503" t="s">
        <v>2734</v>
      </c>
      <c r="C1503" t="s">
        <v>2726</v>
      </c>
      <c r="D1503" s="10" t="s">
        <v>2806</v>
      </c>
      <c r="E1503">
        <v>2019</v>
      </c>
      <c r="F1503" t="s">
        <v>2</v>
      </c>
      <c r="G1503" s="11">
        <v>43739</v>
      </c>
      <c r="H1503" s="12">
        <v>64</v>
      </c>
      <c r="I1503" t="s">
        <v>17</v>
      </c>
      <c r="J1503" t="s">
        <v>11</v>
      </c>
      <c r="K1503" t="s">
        <v>2735</v>
      </c>
      <c r="L1503" t="s">
        <v>3</v>
      </c>
      <c r="M1503" t="s">
        <v>2</v>
      </c>
      <c r="N1503" t="s">
        <v>1</v>
      </c>
      <c r="O1503" t="s">
        <v>5</v>
      </c>
      <c r="P1503" s="13">
        <v>19423.499</v>
      </c>
      <c r="Q1503" s="13">
        <v>5016.2479999999996</v>
      </c>
      <c r="R1503" s="13">
        <v>14407.251</v>
      </c>
      <c r="S1503" s="13">
        <v>10560</v>
      </c>
      <c r="T1503" s="13">
        <v>3847.2510000000002</v>
      </c>
      <c r="U1503" s="13">
        <v>3400.8576537600002</v>
      </c>
      <c r="V1503" s="13">
        <v>446.39334624000003</v>
      </c>
    </row>
    <row r="1504" spans="1:22" x14ac:dyDescent="0.25">
      <c r="A1504" t="s">
        <v>2097</v>
      </c>
      <c r="B1504" t="s">
        <v>2734</v>
      </c>
      <c r="C1504" t="s">
        <v>2726</v>
      </c>
      <c r="D1504" s="10" t="s">
        <v>2807</v>
      </c>
      <c r="E1504">
        <v>2019</v>
      </c>
      <c r="F1504" t="s">
        <v>2</v>
      </c>
      <c r="G1504" s="11">
        <v>43643</v>
      </c>
      <c r="H1504" s="12">
        <v>59</v>
      </c>
      <c r="I1504" t="s">
        <v>43</v>
      </c>
      <c r="J1504" t="s">
        <v>11</v>
      </c>
      <c r="K1504" t="s">
        <v>2735</v>
      </c>
      <c r="L1504" t="s">
        <v>3</v>
      </c>
      <c r="M1504" t="s">
        <v>2</v>
      </c>
      <c r="N1504" t="s">
        <v>1</v>
      </c>
      <c r="O1504" t="s">
        <v>7</v>
      </c>
      <c r="P1504" s="13">
        <v>18340</v>
      </c>
      <c r="Q1504" s="13">
        <v>1297</v>
      </c>
      <c r="R1504" s="13">
        <v>17043</v>
      </c>
      <c r="S1504" s="13">
        <v>10560</v>
      </c>
      <c r="T1504" s="13">
        <v>6483</v>
      </c>
      <c r="U1504" s="13">
        <v>3453.9571583999996</v>
      </c>
      <c r="V1504" s="13">
        <v>3029.0428416000004</v>
      </c>
    </row>
    <row r="1505" spans="1:22" x14ac:dyDescent="0.25">
      <c r="A1505" t="s">
        <v>1576</v>
      </c>
      <c r="B1505" t="s">
        <v>2734</v>
      </c>
      <c r="C1505" t="s">
        <v>2726</v>
      </c>
      <c r="D1505" s="10" t="s">
        <v>2805</v>
      </c>
      <c r="E1505">
        <v>2019</v>
      </c>
      <c r="F1505" t="s">
        <v>2</v>
      </c>
      <c r="G1505" s="11">
        <v>43697</v>
      </c>
      <c r="H1505" s="12">
        <v>2</v>
      </c>
      <c r="I1505" t="s">
        <v>17</v>
      </c>
      <c r="J1505" t="s">
        <v>8</v>
      </c>
      <c r="K1505" t="s">
        <v>2735</v>
      </c>
      <c r="L1505" t="s">
        <v>3</v>
      </c>
      <c r="M1505" t="s">
        <v>2</v>
      </c>
      <c r="N1505" t="s">
        <v>16</v>
      </c>
      <c r="O1505" t="s">
        <v>5</v>
      </c>
      <c r="P1505" s="13">
        <v>14789</v>
      </c>
      <c r="Q1505" s="13">
        <v>2470</v>
      </c>
      <c r="R1505" s="13">
        <v>12319</v>
      </c>
      <c r="S1505" s="13">
        <v>8560</v>
      </c>
      <c r="T1505" s="13">
        <v>3759</v>
      </c>
      <c r="U1505" s="13">
        <v>4549.940975999999</v>
      </c>
      <c r="V1505" s="13">
        <v>-790.94097599999895</v>
      </c>
    </row>
    <row r="1506" spans="1:22" ht="18" customHeight="1" x14ac:dyDescent="0.25">
      <c r="A1506" t="s">
        <v>1792</v>
      </c>
      <c r="B1506" t="s">
        <v>2734</v>
      </c>
      <c r="C1506" t="s">
        <v>2726</v>
      </c>
      <c r="D1506" s="14" t="s">
        <v>2808</v>
      </c>
      <c r="E1506">
        <v>2020</v>
      </c>
      <c r="F1506" t="s">
        <v>2</v>
      </c>
      <c r="G1506" s="11">
        <v>43900</v>
      </c>
      <c r="H1506" s="12">
        <v>45</v>
      </c>
      <c r="I1506" t="s">
        <v>43</v>
      </c>
      <c r="J1506" t="s">
        <v>11</v>
      </c>
      <c r="K1506" t="s">
        <v>2735</v>
      </c>
      <c r="L1506" t="s">
        <v>3</v>
      </c>
      <c r="M1506" t="s">
        <v>2</v>
      </c>
      <c r="N1506" t="s">
        <v>16</v>
      </c>
      <c r="O1506" t="s">
        <v>5</v>
      </c>
      <c r="P1506" s="13">
        <v>13391.898000000001</v>
      </c>
      <c r="Q1506" s="13">
        <v>2212.5480000000002</v>
      </c>
      <c r="R1506" s="13">
        <v>11179.35</v>
      </c>
      <c r="S1506" s="13">
        <v>6500</v>
      </c>
      <c r="T1506" s="13">
        <v>4679.3500000000004</v>
      </c>
      <c r="U1506" s="13">
        <v>3666.1440000000002</v>
      </c>
      <c r="V1506" s="13">
        <v>1013.2060000000001</v>
      </c>
    </row>
    <row r="1507" spans="1:22" ht="18" customHeight="1" x14ac:dyDescent="0.25">
      <c r="A1507" t="s">
        <v>2033</v>
      </c>
      <c r="B1507" t="s">
        <v>2734</v>
      </c>
      <c r="C1507" t="s">
        <v>2726</v>
      </c>
      <c r="D1507" s="10" t="s">
        <v>2807</v>
      </c>
      <c r="E1507">
        <v>2021</v>
      </c>
      <c r="F1507" t="s">
        <v>2</v>
      </c>
      <c r="G1507" s="11">
        <v>44404</v>
      </c>
      <c r="H1507" s="12">
        <v>28</v>
      </c>
      <c r="I1507" t="s">
        <v>43</v>
      </c>
      <c r="J1507" t="s">
        <v>11</v>
      </c>
      <c r="K1507" t="s">
        <v>2811</v>
      </c>
      <c r="L1507" t="s">
        <v>3</v>
      </c>
      <c r="M1507" t="s">
        <v>2</v>
      </c>
      <c r="N1507" t="s">
        <v>1</v>
      </c>
      <c r="O1507" t="s">
        <v>5</v>
      </c>
      <c r="P1507" s="13">
        <v>20181.720999999998</v>
      </c>
      <c r="Q1507" s="13">
        <v>1491.6519999999998</v>
      </c>
      <c r="R1507" s="13">
        <v>18690.069</v>
      </c>
      <c r="S1507" s="13">
        <v>11550</v>
      </c>
      <c r="T1507" s="13">
        <v>7140.0689999999995</v>
      </c>
      <c r="U1507" s="13">
        <v>5650</v>
      </c>
      <c r="V1507" s="13">
        <v>1490.0689999999995</v>
      </c>
    </row>
    <row r="1508" spans="1:22" x14ac:dyDescent="0.25">
      <c r="A1508" t="s">
        <v>1197</v>
      </c>
      <c r="B1508" t="s">
        <v>24</v>
      </c>
      <c r="C1508" t="s">
        <v>2731</v>
      </c>
      <c r="D1508" s="10" t="s">
        <v>2807</v>
      </c>
      <c r="E1508">
        <v>2019</v>
      </c>
      <c r="F1508" t="s">
        <v>2749</v>
      </c>
      <c r="G1508" s="11">
        <v>43507</v>
      </c>
      <c r="H1508" s="12">
        <v>55</v>
      </c>
      <c r="I1508" t="s">
        <v>43</v>
      </c>
      <c r="J1508" t="s">
        <v>13</v>
      </c>
      <c r="K1508" t="s">
        <v>2735</v>
      </c>
      <c r="L1508" t="s">
        <v>2736</v>
      </c>
      <c r="M1508" t="s">
        <v>2740</v>
      </c>
      <c r="N1508" t="s">
        <v>16</v>
      </c>
      <c r="O1508" t="s">
        <v>7</v>
      </c>
      <c r="P1508" s="13">
        <v>36845</v>
      </c>
      <c r="Q1508" s="13">
        <v>2383</v>
      </c>
      <c r="R1508" s="13">
        <v>34462</v>
      </c>
      <c r="S1508" s="13">
        <v>8500</v>
      </c>
      <c r="T1508" s="13">
        <v>25962</v>
      </c>
      <c r="U1508" s="13">
        <v>3486.0026880000009</v>
      </c>
      <c r="V1508" s="13">
        <v>22475.997312</v>
      </c>
    </row>
    <row r="1509" spans="1:22" ht="18" customHeight="1" x14ac:dyDescent="0.25">
      <c r="A1509" t="s">
        <v>727</v>
      </c>
      <c r="B1509" t="s">
        <v>24</v>
      </c>
      <c r="C1509" t="s">
        <v>2730</v>
      </c>
      <c r="D1509" s="14" t="s">
        <v>2808</v>
      </c>
      <c r="E1509">
        <v>2020</v>
      </c>
      <c r="F1509" t="s">
        <v>2749</v>
      </c>
      <c r="G1509" s="11">
        <v>44250</v>
      </c>
      <c r="H1509" s="12">
        <v>65</v>
      </c>
      <c r="I1509" t="s">
        <v>43</v>
      </c>
      <c r="J1509" t="s">
        <v>6</v>
      </c>
      <c r="K1509" t="s">
        <v>2735</v>
      </c>
      <c r="L1509" t="s">
        <v>2736</v>
      </c>
      <c r="M1509" t="s">
        <v>2740</v>
      </c>
      <c r="N1509" t="s">
        <v>1</v>
      </c>
      <c r="O1509" t="s">
        <v>5</v>
      </c>
      <c r="P1509" s="13">
        <v>38734.646999999997</v>
      </c>
      <c r="Q1509" s="13">
        <v>2160.8999999999996</v>
      </c>
      <c r="R1509" s="13">
        <v>36573.746999999996</v>
      </c>
      <c r="S1509" s="13">
        <v>20117.710839999996</v>
      </c>
      <c r="T1509" s="13">
        <v>16456.03616</v>
      </c>
      <c r="U1509" s="13">
        <v>3571.0120000000002</v>
      </c>
      <c r="V1509" s="13">
        <v>12885.024159999999</v>
      </c>
    </row>
    <row r="1510" spans="1:22" x14ac:dyDescent="0.25">
      <c r="A1510" t="s">
        <v>1861</v>
      </c>
      <c r="B1510" t="s">
        <v>24</v>
      </c>
      <c r="C1510" t="s">
        <v>2731</v>
      </c>
      <c r="D1510" s="10" t="s">
        <v>2805</v>
      </c>
      <c r="E1510">
        <v>2021</v>
      </c>
      <c r="F1510" t="s">
        <v>2749</v>
      </c>
      <c r="G1510" s="11">
        <v>44715</v>
      </c>
      <c r="H1510" s="12">
        <v>46</v>
      </c>
      <c r="I1510" t="s">
        <v>14</v>
      </c>
      <c r="J1510" t="s">
        <v>8</v>
      </c>
      <c r="K1510" t="s">
        <v>2811</v>
      </c>
      <c r="L1510" t="s">
        <v>2736</v>
      </c>
      <c r="M1510" t="s">
        <v>2739</v>
      </c>
      <c r="N1510" t="s">
        <v>2744</v>
      </c>
      <c r="O1510" t="s">
        <v>5</v>
      </c>
      <c r="P1510" s="13">
        <v>41917.343999999997</v>
      </c>
      <c r="Q1510" s="13">
        <v>3071.5649999999996</v>
      </c>
      <c r="R1510" s="13">
        <v>38845.778999999995</v>
      </c>
      <c r="S1510" s="13">
        <v>23217.292607999996</v>
      </c>
      <c r="T1510" s="13">
        <v>15628.486391999999</v>
      </c>
      <c r="U1510" s="13">
        <v>3539.6480000000001</v>
      </c>
      <c r="V1510" s="13">
        <v>12088.838391999998</v>
      </c>
    </row>
    <row r="1511" spans="1:22" x14ac:dyDescent="0.25">
      <c r="A1511" t="s">
        <v>367</v>
      </c>
      <c r="B1511" t="s">
        <v>2734</v>
      </c>
      <c r="C1511" t="s">
        <v>2724</v>
      </c>
      <c r="D1511" s="10" t="s">
        <v>2806</v>
      </c>
      <c r="E1511">
        <v>2021</v>
      </c>
      <c r="F1511" t="s">
        <v>2</v>
      </c>
      <c r="G1511" s="11">
        <v>44319</v>
      </c>
      <c r="H1511" s="12">
        <v>77</v>
      </c>
      <c r="I1511" t="s">
        <v>43</v>
      </c>
      <c r="J1511" t="s">
        <v>8</v>
      </c>
      <c r="K1511" t="s">
        <v>10</v>
      </c>
      <c r="L1511" t="s">
        <v>19</v>
      </c>
      <c r="M1511" t="s">
        <v>23</v>
      </c>
      <c r="N1511" t="s">
        <v>16</v>
      </c>
      <c r="O1511" t="s">
        <v>5</v>
      </c>
      <c r="P1511" s="13">
        <v>33570</v>
      </c>
      <c r="Q1511" s="13">
        <v>3168</v>
      </c>
      <c r="R1511" s="13">
        <v>30402</v>
      </c>
      <c r="S1511" s="13">
        <v>19539.28</v>
      </c>
      <c r="T1511" s="13">
        <v>10862.720000000001</v>
      </c>
      <c r="U1511" s="13">
        <v>3479.7280000000001</v>
      </c>
      <c r="V1511" s="13">
        <v>7382.9920000000011</v>
      </c>
    </row>
    <row r="1512" spans="1:22" x14ac:dyDescent="0.25">
      <c r="A1512" t="s">
        <v>2062</v>
      </c>
      <c r="B1512" t="s">
        <v>2734</v>
      </c>
      <c r="C1512" t="s">
        <v>2726</v>
      </c>
      <c r="D1512" s="10" t="s">
        <v>2807</v>
      </c>
      <c r="E1512">
        <v>2019</v>
      </c>
      <c r="F1512" t="s">
        <v>2</v>
      </c>
      <c r="G1512" s="11">
        <v>43673</v>
      </c>
      <c r="H1512" s="12">
        <v>84</v>
      </c>
      <c r="I1512" t="s">
        <v>43</v>
      </c>
      <c r="J1512" t="s">
        <v>8</v>
      </c>
      <c r="K1512" t="s">
        <v>2811</v>
      </c>
      <c r="L1512" t="s">
        <v>3</v>
      </c>
      <c r="M1512" t="s">
        <v>2</v>
      </c>
      <c r="N1512" t="s">
        <v>1</v>
      </c>
      <c r="O1512" t="s">
        <v>5</v>
      </c>
      <c r="P1512" s="13">
        <v>19537</v>
      </c>
      <c r="Q1512" s="13">
        <v>1444</v>
      </c>
      <c r="R1512" s="13">
        <v>18093</v>
      </c>
      <c r="S1512" s="13">
        <v>12550</v>
      </c>
      <c r="T1512" s="13">
        <v>5543</v>
      </c>
      <c r="U1512" s="13">
        <v>3784.9190400000002</v>
      </c>
      <c r="V1512" s="13">
        <v>1758.0809599999998</v>
      </c>
    </row>
    <row r="1513" spans="1:22" x14ac:dyDescent="0.25">
      <c r="A1513" t="s">
        <v>1639</v>
      </c>
      <c r="B1513" t="s">
        <v>2734</v>
      </c>
      <c r="C1513" t="s">
        <v>2726</v>
      </c>
      <c r="D1513" s="10" t="s">
        <v>2805</v>
      </c>
      <c r="E1513">
        <v>2019</v>
      </c>
      <c r="F1513" t="s">
        <v>2</v>
      </c>
      <c r="G1513" s="11">
        <v>43619</v>
      </c>
      <c r="H1513" s="12">
        <v>69</v>
      </c>
      <c r="I1513" t="s">
        <v>9</v>
      </c>
      <c r="J1513" t="s">
        <v>8</v>
      </c>
      <c r="K1513" t="s">
        <v>2735</v>
      </c>
      <c r="L1513" t="s">
        <v>3</v>
      </c>
      <c r="M1513" t="s">
        <v>2</v>
      </c>
      <c r="N1513" t="s">
        <v>1</v>
      </c>
      <c r="O1513" t="s">
        <v>7</v>
      </c>
      <c r="P1513" s="13">
        <v>13702</v>
      </c>
      <c r="Q1513" s="13">
        <v>1214</v>
      </c>
      <c r="R1513" s="13">
        <v>12488</v>
      </c>
      <c r="S1513" s="13">
        <v>7650</v>
      </c>
      <c r="T1513" s="13">
        <v>4838</v>
      </c>
      <c r="U1513" s="13">
        <v>3500</v>
      </c>
      <c r="V1513" s="13">
        <v>1338</v>
      </c>
    </row>
    <row r="1514" spans="1:22" x14ac:dyDescent="0.25">
      <c r="A1514" t="s">
        <v>1577</v>
      </c>
      <c r="B1514" t="s">
        <v>2734</v>
      </c>
      <c r="C1514" t="s">
        <v>2726</v>
      </c>
      <c r="D1514" s="10" t="s">
        <v>2805</v>
      </c>
      <c r="E1514">
        <v>2019</v>
      </c>
      <c r="F1514" t="s">
        <v>2</v>
      </c>
      <c r="G1514" s="11">
        <v>43743</v>
      </c>
      <c r="H1514" s="12">
        <v>2</v>
      </c>
      <c r="I1514" t="s">
        <v>17</v>
      </c>
      <c r="J1514" t="s">
        <v>8</v>
      </c>
      <c r="K1514" t="s">
        <v>2735</v>
      </c>
      <c r="L1514" t="s">
        <v>3</v>
      </c>
      <c r="M1514" t="s">
        <v>2</v>
      </c>
      <c r="N1514" t="s">
        <v>16</v>
      </c>
      <c r="O1514" t="s">
        <v>5</v>
      </c>
      <c r="P1514" s="13">
        <v>14996.046</v>
      </c>
      <c r="Q1514" s="13">
        <v>2504.58</v>
      </c>
      <c r="R1514" s="13">
        <v>12491.466</v>
      </c>
      <c r="S1514" s="13">
        <v>6000</v>
      </c>
      <c r="T1514" s="13">
        <v>6491.4660000000003</v>
      </c>
      <c r="U1514" s="13">
        <v>5152.0482340319986</v>
      </c>
      <c r="V1514" s="13">
        <v>1339.4177659680017</v>
      </c>
    </row>
    <row r="1515" spans="1:22" x14ac:dyDescent="0.25">
      <c r="A1515" t="s">
        <v>242</v>
      </c>
      <c r="B1515" t="s">
        <v>2734</v>
      </c>
      <c r="C1515" t="s">
        <v>2724</v>
      </c>
      <c r="D1515" s="10" t="s">
        <v>2807</v>
      </c>
      <c r="E1515">
        <v>2020</v>
      </c>
      <c r="F1515" t="s">
        <v>2</v>
      </c>
      <c r="G1515" s="11">
        <v>43954</v>
      </c>
      <c r="H1515" s="12">
        <v>45</v>
      </c>
      <c r="I1515" t="s">
        <v>9</v>
      </c>
      <c r="J1515" t="s">
        <v>8</v>
      </c>
      <c r="K1515" t="s">
        <v>10</v>
      </c>
      <c r="L1515" t="s">
        <v>3</v>
      </c>
      <c r="M1515" t="s">
        <v>2</v>
      </c>
      <c r="N1515" t="s">
        <v>16</v>
      </c>
      <c r="O1515" t="s">
        <v>5</v>
      </c>
      <c r="P1515" s="13">
        <v>29945.664000000001</v>
      </c>
      <c r="Q1515" s="13">
        <v>2029.104</v>
      </c>
      <c r="R1515" s="13">
        <v>27916.560000000001</v>
      </c>
      <c r="S1515" s="13">
        <v>12552.357120000001</v>
      </c>
      <c r="T1515" s="13">
        <v>15364.202880000001</v>
      </c>
      <c r="U1515" s="13">
        <v>3537.0558719999999</v>
      </c>
      <c r="V1515" s="13">
        <v>11827.147008</v>
      </c>
    </row>
    <row r="1516" spans="1:22" x14ac:dyDescent="0.25">
      <c r="A1516" t="s">
        <v>558</v>
      </c>
      <c r="B1516" t="s">
        <v>2734</v>
      </c>
      <c r="C1516" t="s">
        <v>2725</v>
      </c>
      <c r="D1516" s="10" t="s">
        <v>2807</v>
      </c>
      <c r="E1516">
        <v>2019</v>
      </c>
      <c r="F1516" t="s">
        <v>2</v>
      </c>
      <c r="G1516" s="11">
        <v>44350</v>
      </c>
      <c r="H1516" s="12">
        <v>71</v>
      </c>
      <c r="I1516" t="s">
        <v>17</v>
      </c>
      <c r="J1516" t="s">
        <v>13</v>
      </c>
      <c r="K1516" t="s">
        <v>2735</v>
      </c>
      <c r="L1516" t="s">
        <v>3</v>
      </c>
      <c r="M1516" t="s">
        <v>2</v>
      </c>
      <c r="N1516" t="s">
        <v>16</v>
      </c>
      <c r="O1516" t="s">
        <v>5</v>
      </c>
      <c r="P1516" s="13">
        <v>36044.658000000003</v>
      </c>
      <c r="Q1516" s="13">
        <v>1920.5160000000001</v>
      </c>
      <c r="R1516" s="13">
        <v>34124.142</v>
      </c>
      <c r="S1516" s="13">
        <v>13896.9717951</v>
      </c>
      <c r="T1516" s="13">
        <v>20227.170204900001</v>
      </c>
      <c r="U1516" s="13">
        <v>3571.0120000000002</v>
      </c>
      <c r="V1516" s="13">
        <v>16656.158204900003</v>
      </c>
    </row>
    <row r="1517" spans="1:22" x14ac:dyDescent="0.25">
      <c r="A1517" t="s">
        <v>2023</v>
      </c>
      <c r="B1517" t="s">
        <v>24</v>
      </c>
      <c r="C1517" t="s">
        <v>2731</v>
      </c>
      <c r="D1517" s="10" t="s">
        <v>2808</v>
      </c>
      <c r="E1517">
        <v>2019</v>
      </c>
      <c r="F1517" t="s">
        <v>2749</v>
      </c>
      <c r="G1517" s="11">
        <v>44170</v>
      </c>
      <c r="H1517" s="12">
        <v>72</v>
      </c>
      <c r="I1517" t="s">
        <v>43</v>
      </c>
      <c r="J1517" t="s">
        <v>13</v>
      </c>
      <c r="K1517" t="s">
        <v>2811</v>
      </c>
      <c r="L1517" t="s">
        <v>2736</v>
      </c>
      <c r="M1517" t="s">
        <v>2740</v>
      </c>
      <c r="N1517" t="s">
        <v>1</v>
      </c>
      <c r="O1517" t="s">
        <v>7</v>
      </c>
      <c r="P1517" s="13">
        <v>37569.079475999992</v>
      </c>
      <c r="Q1517" s="13">
        <v>1341.0227519999996</v>
      </c>
      <c r="R1517" s="13">
        <v>36228.056723999995</v>
      </c>
      <c r="S1517" s="13">
        <v>28303.143335879991</v>
      </c>
      <c r="T1517" s="13">
        <v>7924.9133881200032</v>
      </c>
      <c r="U1517" s="13">
        <v>4410.8680000000004</v>
      </c>
      <c r="V1517" s="13">
        <v>3514.0453881200028</v>
      </c>
    </row>
    <row r="1518" spans="1:22" x14ac:dyDescent="0.25">
      <c r="A1518" t="s">
        <v>2100</v>
      </c>
      <c r="B1518" t="s">
        <v>2734</v>
      </c>
      <c r="C1518" t="s">
        <v>2726</v>
      </c>
      <c r="D1518" s="10" t="s">
        <v>2807</v>
      </c>
      <c r="E1518">
        <v>2019</v>
      </c>
      <c r="F1518" t="s">
        <v>2</v>
      </c>
      <c r="G1518" s="11">
        <v>43643</v>
      </c>
      <c r="H1518" s="12">
        <v>85</v>
      </c>
      <c r="I1518" t="s">
        <v>43</v>
      </c>
      <c r="J1518" t="s">
        <v>11</v>
      </c>
      <c r="K1518" t="s">
        <v>2735</v>
      </c>
      <c r="L1518" t="s">
        <v>3</v>
      </c>
      <c r="M1518" t="s">
        <v>2</v>
      </c>
      <c r="N1518" t="s">
        <v>1</v>
      </c>
      <c r="O1518" t="s">
        <v>7</v>
      </c>
      <c r="P1518" s="13">
        <v>18340</v>
      </c>
      <c r="Q1518" s="13">
        <v>1297</v>
      </c>
      <c r="R1518" s="13">
        <v>17043</v>
      </c>
      <c r="S1518" s="13">
        <v>11902.655999999999</v>
      </c>
      <c r="T1518" s="13">
        <v>5140.344000000001</v>
      </c>
      <c r="U1518" s="13">
        <v>3634.328</v>
      </c>
      <c r="V1518" s="13">
        <v>1506.016000000001</v>
      </c>
    </row>
    <row r="1519" spans="1:22" x14ac:dyDescent="0.25">
      <c r="A1519" t="s">
        <v>1470</v>
      </c>
      <c r="B1519" t="s">
        <v>2734</v>
      </c>
      <c r="C1519" t="s">
        <v>2726</v>
      </c>
      <c r="D1519" s="10" t="s">
        <v>2806</v>
      </c>
      <c r="E1519">
        <v>2020</v>
      </c>
      <c r="F1519" t="s">
        <v>2</v>
      </c>
      <c r="G1519" s="11">
        <v>44086</v>
      </c>
      <c r="H1519" s="12">
        <v>67</v>
      </c>
      <c r="I1519" t="s">
        <v>14</v>
      </c>
      <c r="J1519" t="s">
        <v>13</v>
      </c>
      <c r="K1519" t="s">
        <v>2735</v>
      </c>
      <c r="L1519" t="s">
        <v>3</v>
      </c>
      <c r="M1519" t="s">
        <v>2</v>
      </c>
      <c r="N1519" t="s">
        <v>16</v>
      </c>
      <c r="O1519" t="s">
        <v>5</v>
      </c>
      <c r="P1519" s="13">
        <v>17507.621999999999</v>
      </c>
      <c r="Q1519" s="13">
        <v>2528.8559999999998</v>
      </c>
      <c r="R1519" s="13">
        <v>14978.766</v>
      </c>
      <c r="S1519" s="13">
        <v>7550</v>
      </c>
      <c r="T1519" s="13">
        <v>7428.7659999999996</v>
      </c>
      <c r="U1519" s="13">
        <v>5393.8918800000001</v>
      </c>
      <c r="V1519" s="13">
        <v>2034.8741199999995</v>
      </c>
    </row>
    <row r="1520" spans="1:22" x14ac:dyDescent="0.25">
      <c r="A1520" t="s">
        <v>2375</v>
      </c>
      <c r="B1520" t="s">
        <v>24</v>
      </c>
      <c r="C1520" t="s">
        <v>2732</v>
      </c>
      <c r="D1520" s="10" t="s">
        <v>2806</v>
      </c>
      <c r="E1520">
        <v>2021</v>
      </c>
      <c r="F1520" t="s">
        <v>2</v>
      </c>
      <c r="G1520" s="11">
        <v>44516</v>
      </c>
      <c r="H1520" s="12">
        <v>32</v>
      </c>
      <c r="I1520" t="s">
        <v>14</v>
      </c>
      <c r="J1520" t="s">
        <v>8</v>
      </c>
      <c r="K1520" t="s">
        <v>10</v>
      </c>
      <c r="L1520" t="s">
        <v>3</v>
      </c>
      <c r="M1520" t="s">
        <v>2</v>
      </c>
      <c r="N1520" t="s">
        <v>16</v>
      </c>
      <c r="O1520" t="s">
        <v>5</v>
      </c>
      <c r="P1520" s="13">
        <v>39809.135999999999</v>
      </c>
      <c r="Q1520" s="13">
        <v>1835.9759999999999</v>
      </c>
      <c r="R1520" s="13">
        <v>37973.159999999996</v>
      </c>
      <c r="S1520" s="13">
        <v>24403.933439999997</v>
      </c>
      <c r="T1520" s="13">
        <v>13569.226559999999</v>
      </c>
      <c r="U1520" s="13">
        <v>3284.3999999999996</v>
      </c>
      <c r="V1520" s="13">
        <v>10284.82656</v>
      </c>
    </row>
    <row r="1521" spans="1:22" x14ac:dyDescent="0.25">
      <c r="A1521" t="s">
        <v>485</v>
      </c>
      <c r="B1521" t="s">
        <v>2734</v>
      </c>
      <c r="C1521" t="s">
        <v>2725</v>
      </c>
      <c r="D1521" s="10" t="s">
        <v>2807</v>
      </c>
      <c r="E1521">
        <v>2019</v>
      </c>
      <c r="F1521" t="s">
        <v>2</v>
      </c>
      <c r="G1521" s="11">
        <v>44374</v>
      </c>
      <c r="H1521" s="12">
        <v>75</v>
      </c>
      <c r="I1521" t="s">
        <v>14</v>
      </c>
      <c r="J1521" t="s">
        <v>11</v>
      </c>
      <c r="K1521" t="s">
        <v>2735</v>
      </c>
      <c r="L1521" t="s">
        <v>3</v>
      </c>
      <c r="M1521" t="s">
        <v>2</v>
      </c>
      <c r="N1521" t="s">
        <v>16</v>
      </c>
      <c r="O1521" t="s">
        <v>5</v>
      </c>
      <c r="P1521" s="13">
        <v>36928.866000000002</v>
      </c>
      <c r="Q1521" s="13">
        <v>1512.8879999999999</v>
      </c>
      <c r="R1521" s="13">
        <v>35415.978000000003</v>
      </c>
      <c r="S1521" s="13">
        <v>15040.112689000001</v>
      </c>
      <c r="T1521" s="13">
        <v>20375.865311000001</v>
      </c>
      <c r="U1521" s="13">
        <v>3284.3999999999996</v>
      </c>
      <c r="V1521" s="13">
        <v>17091.465311</v>
      </c>
    </row>
    <row r="1522" spans="1:22" x14ac:dyDescent="0.25">
      <c r="A1522" t="s">
        <v>1010</v>
      </c>
      <c r="B1522" t="s">
        <v>15</v>
      </c>
      <c r="C1522" t="s">
        <v>2728</v>
      </c>
      <c r="D1522" s="10" t="s">
        <v>2806</v>
      </c>
      <c r="E1522">
        <v>2019</v>
      </c>
      <c r="F1522" t="s">
        <v>2</v>
      </c>
      <c r="G1522" s="11">
        <v>43588</v>
      </c>
      <c r="H1522" s="12">
        <v>76</v>
      </c>
      <c r="I1522" t="s">
        <v>9</v>
      </c>
      <c r="J1522" t="s">
        <v>8</v>
      </c>
      <c r="K1522" t="s">
        <v>2735</v>
      </c>
      <c r="L1522" t="s">
        <v>19</v>
      </c>
      <c r="M1522" t="s">
        <v>23</v>
      </c>
      <c r="N1522" t="s">
        <v>2744</v>
      </c>
      <c r="O1522" t="s">
        <v>7</v>
      </c>
      <c r="P1522" s="13">
        <v>27420</v>
      </c>
      <c r="Q1522" s="13">
        <v>1026</v>
      </c>
      <c r="R1522" s="13">
        <v>26394</v>
      </c>
      <c r="S1522" s="13">
        <v>14243.320000000002</v>
      </c>
      <c r="T1522" s="13">
        <v>12150.679999999998</v>
      </c>
      <c r="U1522" s="13">
        <v>3514</v>
      </c>
      <c r="V1522" s="13">
        <v>8636.6799999999985</v>
      </c>
    </row>
    <row r="1523" spans="1:22" x14ac:dyDescent="0.25">
      <c r="A1523" t="s">
        <v>1016</v>
      </c>
      <c r="B1523" t="s">
        <v>15</v>
      </c>
      <c r="C1523" t="s">
        <v>2728</v>
      </c>
      <c r="D1523" s="10" t="s">
        <v>2806</v>
      </c>
      <c r="E1523">
        <v>2019</v>
      </c>
      <c r="F1523" t="s">
        <v>2</v>
      </c>
      <c r="G1523" s="11">
        <v>43507</v>
      </c>
      <c r="H1523" s="12">
        <v>72</v>
      </c>
      <c r="I1523" t="s">
        <v>14</v>
      </c>
      <c r="J1523" t="s">
        <v>13</v>
      </c>
      <c r="K1523" t="s">
        <v>2735</v>
      </c>
      <c r="L1523" t="s">
        <v>19</v>
      </c>
      <c r="M1523" t="s">
        <v>22</v>
      </c>
      <c r="N1523" t="s">
        <v>2744</v>
      </c>
      <c r="O1523" t="s">
        <v>5</v>
      </c>
      <c r="P1523" s="13">
        <v>28411</v>
      </c>
      <c r="Q1523" s="13">
        <v>2536</v>
      </c>
      <c r="R1523" s="13">
        <v>25875</v>
      </c>
      <c r="S1523" s="13">
        <v>14045.756000000001</v>
      </c>
      <c r="T1523" s="13">
        <v>11829.243999999999</v>
      </c>
      <c r="U1523" s="13">
        <v>3184.2720000000004</v>
      </c>
      <c r="V1523" s="13">
        <v>8644.9719999999979</v>
      </c>
    </row>
    <row r="1524" spans="1:22" x14ac:dyDescent="0.25">
      <c r="A1524" t="s">
        <v>2060</v>
      </c>
      <c r="B1524" t="s">
        <v>2734</v>
      </c>
      <c r="C1524" t="s">
        <v>2726</v>
      </c>
      <c r="D1524" s="10" t="s">
        <v>2807</v>
      </c>
      <c r="E1524">
        <v>2021</v>
      </c>
      <c r="F1524" t="s">
        <v>2</v>
      </c>
      <c r="G1524" s="11">
        <v>44864</v>
      </c>
      <c r="H1524" s="12">
        <v>84</v>
      </c>
      <c r="I1524" t="s">
        <v>43</v>
      </c>
      <c r="J1524" t="s">
        <v>4</v>
      </c>
      <c r="K1524" t="s">
        <v>2811</v>
      </c>
      <c r="L1524" t="s">
        <v>3</v>
      </c>
      <c r="M1524" t="s">
        <v>2</v>
      </c>
      <c r="N1524" t="s">
        <v>1</v>
      </c>
      <c r="O1524" t="s">
        <v>0</v>
      </c>
      <c r="P1524" s="13">
        <v>20847.717792999996</v>
      </c>
      <c r="Q1524" s="13">
        <v>1540.8765159999996</v>
      </c>
      <c r="R1524" s="13">
        <v>19306.841276999996</v>
      </c>
      <c r="S1524" s="13">
        <v>10500</v>
      </c>
      <c r="T1524" s="13">
        <v>8806.8412769999959</v>
      </c>
      <c r="U1524" s="13">
        <v>3499.6658135040011</v>
      </c>
      <c r="V1524" s="13">
        <v>5307.1754634959943</v>
      </c>
    </row>
    <row r="1525" spans="1:22" x14ac:dyDescent="0.25">
      <c r="A1525" t="s">
        <v>1629</v>
      </c>
      <c r="B1525" t="s">
        <v>2734</v>
      </c>
      <c r="C1525" t="s">
        <v>2726</v>
      </c>
      <c r="D1525" s="10" t="s">
        <v>2805</v>
      </c>
      <c r="E1525">
        <v>2019</v>
      </c>
      <c r="F1525" t="s">
        <v>2</v>
      </c>
      <c r="G1525" s="11">
        <v>43801</v>
      </c>
      <c r="H1525" s="12">
        <v>63</v>
      </c>
      <c r="I1525" t="s">
        <v>17</v>
      </c>
      <c r="J1525" t="s">
        <v>12</v>
      </c>
      <c r="K1525" t="s">
        <v>2735</v>
      </c>
      <c r="L1525" t="s">
        <v>3</v>
      </c>
      <c r="M1525" t="s">
        <v>2</v>
      </c>
      <c r="N1525" t="s">
        <v>1</v>
      </c>
      <c r="O1525" t="s">
        <v>7</v>
      </c>
      <c r="P1525" s="13">
        <v>15481.752</v>
      </c>
      <c r="Q1525" s="13">
        <v>1917.4739999999999</v>
      </c>
      <c r="R1525" s="13">
        <v>13564.278</v>
      </c>
      <c r="S1525" s="13">
        <v>6500</v>
      </c>
      <c r="T1525" s="13">
        <v>7064.2780000000002</v>
      </c>
      <c r="U1525" s="13">
        <v>3500</v>
      </c>
      <c r="V1525" s="13">
        <v>3564.2780000000002</v>
      </c>
    </row>
    <row r="1526" spans="1:22" x14ac:dyDescent="0.25">
      <c r="A1526" t="s">
        <v>1678</v>
      </c>
      <c r="B1526" t="s">
        <v>2734</v>
      </c>
      <c r="C1526" t="s">
        <v>2726</v>
      </c>
      <c r="D1526" s="10" t="s">
        <v>2807</v>
      </c>
      <c r="E1526">
        <v>2020</v>
      </c>
      <c r="F1526" t="s">
        <v>2</v>
      </c>
      <c r="G1526" s="11">
        <v>44086</v>
      </c>
      <c r="H1526" s="12">
        <v>81</v>
      </c>
      <c r="I1526" t="s">
        <v>9</v>
      </c>
      <c r="J1526" t="s">
        <v>6</v>
      </c>
      <c r="K1526" t="s">
        <v>2735</v>
      </c>
      <c r="L1526" t="s">
        <v>3</v>
      </c>
      <c r="M1526" t="s">
        <v>2</v>
      </c>
      <c r="N1526" t="s">
        <v>16</v>
      </c>
      <c r="O1526" t="s">
        <v>7</v>
      </c>
      <c r="P1526" s="13">
        <v>15503.046</v>
      </c>
      <c r="Q1526" s="13">
        <v>1362.816</v>
      </c>
      <c r="R1526" s="13">
        <v>14140.23</v>
      </c>
      <c r="S1526" s="13">
        <v>8560</v>
      </c>
      <c r="T1526" s="13">
        <v>5580.23</v>
      </c>
      <c r="U1526" s="13">
        <v>3620.5040000000004</v>
      </c>
      <c r="V1526" s="13">
        <v>1959.7259999999992</v>
      </c>
    </row>
    <row r="1527" spans="1:22" x14ac:dyDescent="0.25">
      <c r="A1527" t="s">
        <v>406</v>
      </c>
      <c r="B1527" t="s">
        <v>2734</v>
      </c>
      <c r="C1527" t="s">
        <v>2725</v>
      </c>
      <c r="D1527" s="10" t="s">
        <v>2807</v>
      </c>
      <c r="E1527">
        <v>2021</v>
      </c>
      <c r="F1527" t="s">
        <v>2749</v>
      </c>
      <c r="G1527" s="11">
        <v>44213</v>
      </c>
      <c r="H1527" s="12">
        <v>71</v>
      </c>
      <c r="I1527" t="s">
        <v>43</v>
      </c>
      <c r="J1527" t="s">
        <v>13</v>
      </c>
      <c r="K1527" t="s">
        <v>2811</v>
      </c>
      <c r="L1527" t="s">
        <v>2736</v>
      </c>
      <c r="M1527" t="s">
        <v>2742</v>
      </c>
      <c r="N1527" t="s">
        <v>1</v>
      </c>
      <c r="O1527" t="s">
        <v>0</v>
      </c>
      <c r="P1527" s="13">
        <v>32209.199999999997</v>
      </c>
      <c r="Q1527" s="13">
        <v>5000</v>
      </c>
      <c r="R1527" s="13">
        <v>27209.199999999997</v>
      </c>
      <c r="S1527" s="13">
        <v>22000</v>
      </c>
      <c r="T1527" s="13">
        <v>5209.1999999999971</v>
      </c>
      <c r="U1527" s="13">
        <v>3595.3486800000001</v>
      </c>
      <c r="V1527" s="13">
        <v>1613.851319999997</v>
      </c>
    </row>
    <row r="1528" spans="1:22" x14ac:dyDescent="0.25">
      <c r="A1528" t="s">
        <v>1365</v>
      </c>
      <c r="B1528" t="s">
        <v>2734</v>
      </c>
      <c r="C1528" t="s">
        <v>2726</v>
      </c>
      <c r="D1528" s="10" t="s">
        <v>2807</v>
      </c>
      <c r="E1528">
        <v>2020</v>
      </c>
      <c r="F1528" t="s">
        <v>2</v>
      </c>
      <c r="G1528" s="11">
        <v>44160</v>
      </c>
      <c r="H1528" s="12">
        <v>86</v>
      </c>
      <c r="I1528" t="s">
        <v>9</v>
      </c>
      <c r="J1528" t="s">
        <v>12</v>
      </c>
      <c r="K1528" t="s">
        <v>2735</v>
      </c>
      <c r="L1528" t="s">
        <v>3</v>
      </c>
      <c r="M1528" t="s">
        <v>2</v>
      </c>
      <c r="N1528" t="s">
        <v>16</v>
      </c>
      <c r="O1528" t="s">
        <v>5</v>
      </c>
      <c r="P1528" s="13">
        <v>15015.598091999998</v>
      </c>
      <c r="Q1528" s="13">
        <v>2295.0380969999997</v>
      </c>
      <c r="R1528" s="13">
        <v>12720.559995</v>
      </c>
      <c r="S1528" s="13">
        <v>8560</v>
      </c>
      <c r="T1528" s="13">
        <v>4160.5599949999996</v>
      </c>
      <c r="U1528" s="13">
        <v>3845.6409599999997</v>
      </c>
      <c r="V1528" s="13">
        <v>314.91903499999989</v>
      </c>
    </row>
    <row r="1529" spans="1:22" x14ac:dyDescent="0.25">
      <c r="A1529" t="s">
        <v>2386</v>
      </c>
      <c r="B1529" t="s">
        <v>24</v>
      </c>
      <c r="C1529" t="s">
        <v>2732</v>
      </c>
      <c r="D1529" s="10" t="s">
        <v>2806</v>
      </c>
      <c r="E1529">
        <v>2019</v>
      </c>
      <c r="F1529" t="s">
        <v>2</v>
      </c>
      <c r="G1529" s="11">
        <v>43847</v>
      </c>
      <c r="H1529" s="12">
        <v>55</v>
      </c>
      <c r="I1529" t="s">
        <v>17</v>
      </c>
      <c r="J1529" t="s">
        <v>11</v>
      </c>
      <c r="K1529" t="s">
        <v>2735</v>
      </c>
      <c r="L1529" t="s">
        <v>3</v>
      </c>
      <c r="M1529" t="s">
        <v>2</v>
      </c>
      <c r="N1529" t="s">
        <v>16</v>
      </c>
      <c r="O1529" t="s">
        <v>7</v>
      </c>
      <c r="P1529" s="13">
        <v>37288.712999999996</v>
      </c>
      <c r="Q1529" s="13">
        <v>2203.9799999999996</v>
      </c>
      <c r="R1529" s="13">
        <v>35084.732999999993</v>
      </c>
      <c r="S1529" s="13">
        <v>25610.905019999995</v>
      </c>
      <c r="T1529" s="13">
        <v>9473.8279799999982</v>
      </c>
      <c r="U1529" s="13">
        <v>3454.4639999999999</v>
      </c>
      <c r="V1529" s="13">
        <v>6019.3639799999983</v>
      </c>
    </row>
    <row r="1530" spans="1:22" x14ac:dyDescent="0.25">
      <c r="A1530" t="s">
        <v>100</v>
      </c>
      <c r="B1530" t="s">
        <v>2734</v>
      </c>
      <c r="C1530" t="s">
        <v>2724</v>
      </c>
      <c r="D1530" s="10" t="s">
        <v>2807</v>
      </c>
      <c r="E1530">
        <v>2020</v>
      </c>
      <c r="F1530" t="s">
        <v>2</v>
      </c>
      <c r="G1530" s="11">
        <v>43874</v>
      </c>
      <c r="H1530" s="12">
        <v>50</v>
      </c>
      <c r="I1530" t="s">
        <v>17</v>
      </c>
      <c r="J1530" t="s">
        <v>11</v>
      </c>
      <c r="K1530" t="s">
        <v>2735</v>
      </c>
      <c r="L1530" t="s">
        <v>3</v>
      </c>
      <c r="M1530" t="s">
        <v>2</v>
      </c>
      <c r="N1530" t="s">
        <v>2744</v>
      </c>
      <c r="O1530" t="s">
        <v>5</v>
      </c>
      <c r="P1530" s="13">
        <v>30112.992000000002</v>
      </c>
      <c r="Q1530" s="13">
        <v>1894.0319999999999</v>
      </c>
      <c r="R1530" s="13">
        <v>28218.960000000003</v>
      </c>
      <c r="S1530" s="13">
        <v>13662.541696</v>
      </c>
      <c r="T1530" s="13">
        <v>14556.418304000003</v>
      </c>
      <c r="U1530" s="13">
        <v>3372.6551039999999</v>
      </c>
      <c r="V1530" s="13">
        <v>11183.763200000003</v>
      </c>
    </row>
    <row r="1531" spans="1:22" x14ac:dyDescent="0.25">
      <c r="A1531" t="s">
        <v>901</v>
      </c>
      <c r="B1531" t="s">
        <v>15</v>
      </c>
      <c r="C1531" t="s">
        <v>2727</v>
      </c>
      <c r="D1531" s="10" t="s">
        <v>2806</v>
      </c>
      <c r="E1531">
        <v>2020</v>
      </c>
      <c r="F1531" t="s">
        <v>2</v>
      </c>
      <c r="G1531" s="11">
        <v>44519</v>
      </c>
      <c r="H1531" s="12">
        <v>79</v>
      </c>
      <c r="I1531" t="s">
        <v>9</v>
      </c>
      <c r="J1531" t="s">
        <v>8</v>
      </c>
      <c r="K1531" t="s">
        <v>10</v>
      </c>
      <c r="L1531" t="s">
        <v>19</v>
      </c>
      <c r="M1531" t="s">
        <v>23</v>
      </c>
      <c r="N1531" t="s">
        <v>16</v>
      </c>
      <c r="O1531" t="s">
        <v>7</v>
      </c>
      <c r="P1531" s="13">
        <v>40134.148000000001</v>
      </c>
      <c r="Q1531" s="13">
        <v>2339.7280000000001</v>
      </c>
      <c r="R1531" s="13">
        <v>37794.42</v>
      </c>
      <c r="S1531" s="13">
        <v>20267.951935999998</v>
      </c>
      <c r="T1531" s="13">
        <v>17526.468064000001</v>
      </c>
      <c r="U1531" s="13">
        <v>5650</v>
      </c>
      <c r="V1531" s="13">
        <v>11876.468064000001</v>
      </c>
    </row>
    <row r="1532" spans="1:22" ht="18" customHeight="1" x14ac:dyDescent="0.25">
      <c r="A1532" t="s">
        <v>1014</v>
      </c>
      <c r="B1532" t="s">
        <v>15</v>
      </c>
      <c r="C1532" t="s">
        <v>2728</v>
      </c>
      <c r="D1532" s="10" t="s">
        <v>2806</v>
      </c>
      <c r="E1532">
        <v>2020</v>
      </c>
      <c r="F1532" t="s">
        <v>2749</v>
      </c>
      <c r="G1532" s="11">
        <v>43847</v>
      </c>
      <c r="H1532" s="12">
        <v>61</v>
      </c>
      <c r="I1532" t="s">
        <v>14</v>
      </c>
      <c r="J1532" t="s">
        <v>8</v>
      </c>
      <c r="K1532" t="s">
        <v>2735</v>
      </c>
      <c r="L1532" t="s">
        <v>2736</v>
      </c>
      <c r="M1532" t="s">
        <v>2742</v>
      </c>
      <c r="N1532" t="s">
        <v>1</v>
      </c>
      <c r="O1532" t="s">
        <v>0</v>
      </c>
      <c r="P1532" s="13">
        <v>31004.231999999996</v>
      </c>
      <c r="Q1532" s="13">
        <v>5000</v>
      </c>
      <c r="R1532" s="13">
        <v>26004.231999999996</v>
      </c>
      <c r="S1532" s="13">
        <v>15767.675872000002</v>
      </c>
      <c r="T1532" s="13">
        <v>10236.556127999995</v>
      </c>
      <c r="U1532" s="13">
        <v>3595.3486800000001</v>
      </c>
      <c r="V1532" s="13">
        <v>6641.2074479999947</v>
      </c>
    </row>
    <row r="1533" spans="1:22" ht="18" customHeight="1" x14ac:dyDescent="0.25">
      <c r="A1533" t="s">
        <v>2527</v>
      </c>
      <c r="B1533" t="s">
        <v>24</v>
      </c>
      <c r="C1533" t="s">
        <v>2732</v>
      </c>
      <c r="D1533" s="10" t="s">
        <v>2806</v>
      </c>
      <c r="E1533">
        <v>2021</v>
      </c>
      <c r="F1533" t="s">
        <v>2749</v>
      </c>
      <c r="G1533" s="11">
        <v>44213</v>
      </c>
      <c r="H1533" s="12">
        <v>54</v>
      </c>
      <c r="I1533" t="s">
        <v>14</v>
      </c>
      <c r="J1533" t="s">
        <v>12</v>
      </c>
      <c r="K1533" t="s">
        <v>2735</v>
      </c>
      <c r="L1533" t="s">
        <v>2736</v>
      </c>
      <c r="M1533" t="s">
        <v>2743</v>
      </c>
      <c r="N1533" t="s">
        <v>2744</v>
      </c>
      <c r="O1533" t="s">
        <v>7</v>
      </c>
      <c r="P1533" s="13">
        <v>42673</v>
      </c>
      <c r="Q1533" s="13">
        <v>2679</v>
      </c>
      <c r="R1533" s="13">
        <v>39994</v>
      </c>
      <c r="S1533" s="13">
        <v>22109.736000000001</v>
      </c>
      <c r="T1533" s="13">
        <v>17884.263999999999</v>
      </c>
      <c r="U1533" s="13">
        <v>3284.3999999999996</v>
      </c>
      <c r="V1533" s="13">
        <v>14599.864</v>
      </c>
    </row>
    <row r="1534" spans="1:22" x14ac:dyDescent="0.25">
      <c r="A1534" t="s">
        <v>2572</v>
      </c>
      <c r="B1534" t="s">
        <v>15</v>
      </c>
      <c r="C1534" t="s">
        <v>2729</v>
      </c>
      <c r="D1534" s="10" t="s">
        <v>2808</v>
      </c>
      <c r="E1534">
        <v>2019</v>
      </c>
      <c r="F1534" t="s">
        <v>2</v>
      </c>
      <c r="G1534" s="11">
        <v>43643</v>
      </c>
      <c r="H1534" s="12">
        <v>61</v>
      </c>
      <c r="I1534" t="s">
        <v>9</v>
      </c>
      <c r="J1534" t="s">
        <v>11</v>
      </c>
      <c r="K1534" t="s">
        <v>2735</v>
      </c>
      <c r="L1534" t="s">
        <v>19</v>
      </c>
      <c r="M1534" t="s">
        <v>2737</v>
      </c>
      <c r="N1534" t="s">
        <v>16</v>
      </c>
      <c r="O1534" t="s">
        <v>5</v>
      </c>
      <c r="P1534" s="13">
        <v>25385</v>
      </c>
      <c r="Q1534" s="13">
        <v>2364</v>
      </c>
      <c r="R1534" s="13">
        <v>23021</v>
      </c>
      <c r="S1534" s="13">
        <v>15625.32</v>
      </c>
      <c r="T1534" s="13">
        <v>7395.68</v>
      </c>
      <c r="U1534" s="13">
        <v>3729.5599999999995</v>
      </c>
      <c r="V1534" s="13">
        <v>3666.1200000000008</v>
      </c>
    </row>
    <row r="1535" spans="1:22" ht="18" customHeight="1" x14ac:dyDescent="0.25">
      <c r="A1535" t="s">
        <v>864</v>
      </c>
      <c r="B1535" t="s">
        <v>15</v>
      </c>
      <c r="C1535" t="s">
        <v>2727</v>
      </c>
      <c r="D1535" s="14" t="s">
        <v>2808</v>
      </c>
      <c r="E1535">
        <v>2020</v>
      </c>
      <c r="F1535" t="s">
        <v>2</v>
      </c>
      <c r="G1535" s="11">
        <v>44374</v>
      </c>
      <c r="H1535" s="12">
        <v>45</v>
      </c>
      <c r="I1535" t="s">
        <v>17</v>
      </c>
      <c r="J1535" t="s">
        <v>8</v>
      </c>
      <c r="K1535" t="s">
        <v>2735</v>
      </c>
      <c r="L1535" t="s">
        <v>3</v>
      </c>
      <c r="M1535" t="s">
        <v>20</v>
      </c>
      <c r="N1535" t="s">
        <v>1</v>
      </c>
      <c r="O1535" t="s">
        <v>5</v>
      </c>
      <c r="P1535" s="13">
        <v>19449</v>
      </c>
      <c r="Q1535" s="13">
        <v>3000</v>
      </c>
      <c r="R1535" s="13">
        <v>16449</v>
      </c>
      <c r="S1535" s="13">
        <v>11000</v>
      </c>
      <c r="T1535" s="13">
        <v>5449</v>
      </c>
      <c r="U1535" s="13">
        <v>3444.3360000000007</v>
      </c>
      <c r="V1535" s="13">
        <v>2004.6639999999993</v>
      </c>
    </row>
    <row r="1536" spans="1:22" ht="18" customHeight="1" x14ac:dyDescent="0.25">
      <c r="A1536" t="s">
        <v>2221</v>
      </c>
      <c r="B1536" t="s">
        <v>15</v>
      </c>
      <c r="C1536" t="s">
        <v>2729</v>
      </c>
      <c r="D1536" s="10" t="s">
        <v>2806</v>
      </c>
      <c r="E1536">
        <v>2020</v>
      </c>
      <c r="F1536" t="s">
        <v>2</v>
      </c>
      <c r="G1536" s="11">
        <v>44172</v>
      </c>
      <c r="H1536" s="12">
        <v>57</v>
      </c>
      <c r="I1536" t="s">
        <v>14</v>
      </c>
      <c r="J1536" t="s">
        <v>11</v>
      </c>
      <c r="K1536" t="s">
        <v>2735</v>
      </c>
      <c r="L1536" t="s">
        <v>19</v>
      </c>
      <c r="M1536" t="s">
        <v>21</v>
      </c>
      <c r="N1536" t="s">
        <v>16</v>
      </c>
      <c r="O1536" t="s">
        <v>0</v>
      </c>
      <c r="P1536" s="13">
        <v>19706.279628</v>
      </c>
      <c r="Q1536" s="13">
        <v>3338.1708640000002</v>
      </c>
      <c r="R1536" s="13">
        <v>16368.108764000001</v>
      </c>
      <c r="S1536" s="13">
        <v>8500</v>
      </c>
      <c r="T1536" s="13">
        <v>7868.1087640000005</v>
      </c>
      <c r="U1536" s="13">
        <v>3565.52</v>
      </c>
      <c r="V1536" s="13">
        <v>4302.5887640000001</v>
      </c>
    </row>
    <row r="1537" spans="1:22" x14ac:dyDescent="0.25">
      <c r="A1537" t="s">
        <v>2596</v>
      </c>
      <c r="B1537" t="s">
        <v>15</v>
      </c>
      <c r="C1537" t="s">
        <v>2729</v>
      </c>
      <c r="D1537" s="10" t="s">
        <v>2806</v>
      </c>
      <c r="E1537">
        <v>2019</v>
      </c>
      <c r="F1537" t="s">
        <v>2</v>
      </c>
      <c r="G1537" s="11">
        <v>43509</v>
      </c>
      <c r="H1537" s="12">
        <v>64</v>
      </c>
      <c r="I1537" t="s">
        <v>14</v>
      </c>
      <c r="J1537" t="s">
        <v>6</v>
      </c>
      <c r="K1537" t="s">
        <v>2735</v>
      </c>
      <c r="L1537" t="s">
        <v>19</v>
      </c>
      <c r="M1537" t="s">
        <v>23</v>
      </c>
      <c r="N1537" t="s">
        <v>1</v>
      </c>
      <c r="O1537" t="s">
        <v>5</v>
      </c>
      <c r="P1537" s="13">
        <v>27485</v>
      </c>
      <c r="Q1537" s="13">
        <v>5205</v>
      </c>
      <c r="R1537" s="13">
        <v>22280</v>
      </c>
      <c r="S1537" s="13">
        <v>14975.52</v>
      </c>
      <c r="T1537" s="13">
        <v>7304.48</v>
      </c>
      <c r="U1537" s="13">
        <v>3403.16194176</v>
      </c>
      <c r="V1537" s="13">
        <v>3901.3180582399996</v>
      </c>
    </row>
    <row r="1538" spans="1:22" x14ac:dyDescent="0.25">
      <c r="A1538" t="s">
        <v>260</v>
      </c>
      <c r="B1538" t="s">
        <v>2734</v>
      </c>
      <c r="C1538" t="s">
        <v>2724</v>
      </c>
      <c r="D1538" s="10" t="s">
        <v>2808</v>
      </c>
      <c r="E1538">
        <v>2019</v>
      </c>
      <c r="F1538" t="s">
        <v>2</v>
      </c>
      <c r="G1538" s="11">
        <v>43807</v>
      </c>
      <c r="H1538" s="12">
        <v>26</v>
      </c>
      <c r="I1538" t="s">
        <v>43</v>
      </c>
      <c r="J1538" t="s">
        <v>13</v>
      </c>
      <c r="K1538" t="s">
        <v>2735</v>
      </c>
      <c r="L1538" t="s">
        <v>3</v>
      </c>
      <c r="M1538" t="s">
        <v>2</v>
      </c>
      <c r="N1538" t="s">
        <v>2744</v>
      </c>
      <c r="O1538" t="s">
        <v>5</v>
      </c>
      <c r="P1538" s="13">
        <v>30574.655999999999</v>
      </c>
      <c r="Q1538" s="13">
        <v>2158.1280000000002</v>
      </c>
      <c r="R1538" s="13">
        <v>28416.527999999998</v>
      </c>
      <c r="S1538" s="13">
        <v>9951.7134489599994</v>
      </c>
      <c r="T1538" s="13">
        <v>18464.814551039999</v>
      </c>
      <c r="U1538" s="13">
        <v>3438.4441190400003</v>
      </c>
      <c r="V1538" s="13">
        <v>15026.370432</v>
      </c>
    </row>
    <row r="1539" spans="1:22" ht="18" customHeight="1" x14ac:dyDescent="0.25">
      <c r="A1539" t="s">
        <v>1350</v>
      </c>
      <c r="B1539" t="s">
        <v>2734</v>
      </c>
      <c r="C1539" t="s">
        <v>2726</v>
      </c>
      <c r="D1539" s="14" t="s">
        <v>2808</v>
      </c>
      <c r="E1539">
        <v>2020</v>
      </c>
      <c r="F1539" t="s">
        <v>2</v>
      </c>
      <c r="G1539" s="11">
        <v>43954</v>
      </c>
      <c r="H1539" s="12">
        <v>68</v>
      </c>
      <c r="I1539" t="s">
        <v>43</v>
      </c>
      <c r="J1539" t="s">
        <v>8</v>
      </c>
      <c r="K1539" t="s">
        <v>2735</v>
      </c>
      <c r="L1539" t="s">
        <v>3</v>
      </c>
      <c r="M1539" t="s">
        <v>2</v>
      </c>
      <c r="N1539" t="s">
        <v>16</v>
      </c>
      <c r="O1539" t="s">
        <v>5</v>
      </c>
      <c r="P1539" s="13">
        <v>16579.760999999999</v>
      </c>
      <c r="Q1539" s="13">
        <v>2249.5769999999998</v>
      </c>
      <c r="R1539" s="13">
        <v>14330.183999999999</v>
      </c>
      <c r="S1539" s="13">
        <v>5500</v>
      </c>
      <c r="T1539" s="13">
        <v>8830.1839999999993</v>
      </c>
      <c r="U1539" s="13">
        <v>3742.3572479999998</v>
      </c>
      <c r="V1539" s="13">
        <v>5087.826751999999</v>
      </c>
    </row>
    <row r="1540" spans="1:22" ht="18" customHeight="1" x14ac:dyDescent="0.25">
      <c r="A1540" t="s">
        <v>720</v>
      </c>
      <c r="B1540" t="s">
        <v>24</v>
      </c>
      <c r="C1540" t="s">
        <v>2730</v>
      </c>
      <c r="D1540" s="10" t="s">
        <v>2808</v>
      </c>
      <c r="E1540">
        <v>2019</v>
      </c>
      <c r="F1540" t="s">
        <v>2</v>
      </c>
      <c r="G1540" s="11">
        <v>44319</v>
      </c>
      <c r="H1540" s="12">
        <v>77</v>
      </c>
      <c r="I1540" t="s">
        <v>43</v>
      </c>
      <c r="J1540" t="s">
        <v>8</v>
      </c>
      <c r="K1540" t="s">
        <v>2735</v>
      </c>
      <c r="L1540" t="s">
        <v>3</v>
      </c>
      <c r="M1540" t="s">
        <v>20</v>
      </c>
      <c r="N1540" t="s">
        <v>1</v>
      </c>
      <c r="O1540" t="s">
        <v>5</v>
      </c>
      <c r="P1540" s="13">
        <v>36729</v>
      </c>
      <c r="Q1540" s="13">
        <v>2036</v>
      </c>
      <c r="R1540" s="13">
        <v>34693</v>
      </c>
      <c r="S1540" s="13">
        <v>21364.26</v>
      </c>
      <c r="T1540" s="13">
        <v>13328.740000000002</v>
      </c>
      <c r="U1540" s="13">
        <v>3376.15272</v>
      </c>
      <c r="V1540" s="13">
        <v>9952.5872800000016</v>
      </c>
    </row>
    <row r="1541" spans="1:22" ht="18" customHeight="1" x14ac:dyDescent="0.25">
      <c r="A1541" t="s">
        <v>1112</v>
      </c>
      <c r="B1541" t="s">
        <v>24</v>
      </c>
      <c r="C1541" t="s">
        <v>2731</v>
      </c>
      <c r="D1541" s="10" t="s">
        <v>2807</v>
      </c>
      <c r="E1541">
        <v>2019</v>
      </c>
      <c r="F1541" t="s">
        <v>2</v>
      </c>
      <c r="G1541" s="11">
        <v>44181</v>
      </c>
      <c r="H1541" s="12">
        <v>76</v>
      </c>
      <c r="I1541" t="s">
        <v>17</v>
      </c>
      <c r="J1541" t="s">
        <v>11</v>
      </c>
      <c r="K1541" t="s">
        <v>2735</v>
      </c>
      <c r="L1541" t="s">
        <v>19</v>
      </c>
      <c r="M1541" t="s">
        <v>2737</v>
      </c>
      <c r="N1541" t="s">
        <v>16</v>
      </c>
      <c r="O1541" t="s">
        <v>5</v>
      </c>
      <c r="P1541" s="13">
        <v>34041.08</v>
      </c>
      <c r="Q1541" s="13">
        <v>2083.8159999999998</v>
      </c>
      <c r="R1541" s="13">
        <v>31957.264000000003</v>
      </c>
      <c r="S1541" s="13">
        <v>20500.704320000001</v>
      </c>
      <c r="T1541" s="13">
        <v>11456.559680000002</v>
      </c>
      <c r="U1541" s="13">
        <v>3453.9571583999996</v>
      </c>
      <c r="V1541" s="13">
        <v>8002.6025216000025</v>
      </c>
    </row>
    <row r="1542" spans="1:22" ht="18" customHeight="1" x14ac:dyDescent="0.25">
      <c r="A1542" t="s">
        <v>2613</v>
      </c>
      <c r="B1542" t="s">
        <v>15</v>
      </c>
      <c r="C1542" t="s">
        <v>2729</v>
      </c>
      <c r="D1542" s="10" t="s">
        <v>2807</v>
      </c>
      <c r="E1542">
        <v>2019</v>
      </c>
      <c r="F1542" t="s">
        <v>2749</v>
      </c>
      <c r="G1542" s="11">
        <v>43919</v>
      </c>
      <c r="H1542" s="12">
        <v>85</v>
      </c>
      <c r="I1542" t="s">
        <v>14</v>
      </c>
      <c r="J1542" t="s">
        <v>12</v>
      </c>
      <c r="K1542" t="s">
        <v>2735</v>
      </c>
      <c r="L1542" t="s">
        <v>2736</v>
      </c>
      <c r="M1542" t="s">
        <v>2739</v>
      </c>
      <c r="N1542" t="s">
        <v>1</v>
      </c>
      <c r="O1542" t="s">
        <v>7</v>
      </c>
      <c r="P1542" s="13">
        <v>24879.903999999999</v>
      </c>
      <c r="Q1542" s="13">
        <v>4797.4519999999993</v>
      </c>
      <c r="R1542" s="13">
        <v>20082.451999999997</v>
      </c>
      <c r="S1542" s="13">
        <v>13428.118527999999</v>
      </c>
      <c r="T1542" s="13">
        <v>6654.3334719999984</v>
      </c>
      <c r="U1542" s="13">
        <v>5500</v>
      </c>
      <c r="V1542" s="13">
        <v>1154.3334719999984</v>
      </c>
    </row>
    <row r="1543" spans="1:22" ht="18" customHeight="1" x14ac:dyDescent="0.25">
      <c r="A1543" t="s">
        <v>2548</v>
      </c>
      <c r="B1543" t="s">
        <v>24</v>
      </c>
      <c r="C1543" t="s">
        <v>2732</v>
      </c>
      <c r="D1543" s="10" t="s">
        <v>2805</v>
      </c>
      <c r="E1543">
        <v>2019</v>
      </c>
      <c r="F1543" t="s">
        <v>2</v>
      </c>
      <c r="G1543" s="11">
        <v>44039</v>
      </c>
      <c r="H1543" s="12">
        <v>86</v>
      </c>
      <c r="I1543" t="s">
        <v>43</v>
      </c>
      <c r="J1543" t="s">
        <v>8</v>
      </c>
      <c r="K1543" t="s">
        <v>2735</v>
      </c>
      <c r="L1543" t="s">
        <v>3</v>
      </c>
      <c r="M1543" t="s">
        <v>18</v>
      </c>
      <c r="N1543" t="s">
        <v>2744</v>
      </c>
      <c r="O1543" t="s">
        <v>7</v>
      </c>
      <c r="P1543" s="13">
        <v>43273.39</v>
      </c>
      <c r="Q1543" s="13">
        <v>1737.6100000000001</v>
      </c>
      <c r="R1543" s="13">
        <v>41535.78</v>
      </c>
      <c r="S1543" s="13">
        <v>22444.104479999998</v>
      </c>
      <c r="T1543" s="13">
        <v>19091.675520000001</v>
      </c>
      <c r="U1543" s="13">
        <v>3184.2720000000004</v>
      </c>
      <c r="V1543" s="13">
        <v>15907.40352</v>
      </c>
    </row>
    <row r="1544" spans="1:22" ht="18" customHeight="1" x14ac:dyDescent="0.25">
      <c r="A1544" t="s">
        <v>1490</v>
      </c>
      <c r="B1544" t="s">
        <v>2734</v>
      </c>
      <c r="C1544" t="s">
        <v>2726</v>
      </c>
      <c r="D1544" s="10" t="s">
        <v>2807</v>
      </c>
      <c r="E1544">
        <v>2020</v>
      </c>
      <c r="F1544" t="s">
        <v>2</v>
      </c>
      <c r="G1544" s="11">
        <v>44086</v>
      </c>
      <c r="H1544" s="12">
        <v>69</v>
      </c>
      <c r="I1544" t="s">
        <v>9</v>
      </c>
      <c r="J1544" t="s">
        <v>12</v>
      </c>
      <c r="K1544" t="s">
        <v>2735</v>
      </c>
      <c r="L1544" t="s">
        <v>3</v>
      </c>
      <c r="M1544" t="s">
        <v>2</v>
      </c>
      <c r="N1544" t="s">
        <v>16</v>
      </c>
      <c r="O1544" t="s">
        <v>7</v>
      </c>
      <c r="P1544" s="13">
        <v>16130.663999999999</v>
      </c>
      <c r="Q1544" s="13">
        <v>4201.4609999999993</v>
      </c>
      <c r="R1544" s="13">
        <v>11929.203</v>
      </c>
      <c r="S1544" s="13">
        <v>8560</v>
      </c>
      <c r="T1544" s="13">
        <v>3369.2029999999995</v>
      </c>
      <c r="U1544" s="13">
        <v>3612.6319999999996</v>
      </c>
      <c r="V1544" s="13">
        <v>-243.42900000000009</v>
      </c>
    </row>
    <row r="1545" spans="1:22" x14ac:dyDescent="0.25">
      <c r="A1545" t="s">
        <v>1283</v>
      </c>
      <c r="B1545" t="s">
        <v>2734</v>
      </c>
      <c r="C1545" t="s">
        <v>2726</v>
      </c>
      <c r="D1545" s="10" t="s">
        <v>2807</v>
      </c>
      <c r="E1545">
        <v>2019</v>
      </c>
      <c r="F1545" t="s">
        <v>2</v>
      </c>
      <c r="G1545" s="11">
        <v>43794</v>
      </c>
      <c r="H1545" s="12">
        <v>64</v>
      </c>
      <c r="I1545" t="s">
        <v>9</v>
      </c>
      <c r="J1545" t="s">
        <v>4</v>
      </c>
      <c r="K1545" t="s">
        <v>2735</v>
      </c>
      <c r="L1545" t="s">
        <v>3</v>
      </c>
      <c r="M1545" t="s">
        <v>2</v>
      </c>
      <c r="N1545" t="s">
        <v>16</v>
      </c>
      <c r="O1545" t="s">
        <v>5</v>
      </c>
      <c r="P1545" s="13">
        <v>14678.003999999999</v>
      </c>
      <c r="Q1545" s="13">
        <v>2243.4389999999999</v>
      </c>
      <c r="R1545" s="13">
        <v>12434.564999999999</v>
      </c>
      <c r="S1545" s="13">
        <v>6500</v>
      </c>
      <c r="T1545" s="13">
        <v>5934.5649999999987</v>
      </c>
      <c r="U1545" s="13">
        <v>3327.9881600000008</v>
      </c>
      <c r="V1545" s="13">
        <v>2606.5768399999979</v>
      </c>
    </row>
    <row r="1546" spans="1:22" x14ac:dyDescent="0.25">
      <c r="A1546" t="s">
        <v>1905</v>
      </c>
      <c r="B1546" t="s">
        <v>24</v>
      </c>
      <c r="C1546" t="s">
        <v>2731</v>
      </c>
      <c r="D1546" s="10" t="s">
        <v>2808</v>
      </c>
      <c r="E1546">
        <v>2019</v>
      </c>
      <c r="F1546" t="s">
        <v>2749</v>
      </c>
      <c r="G1546" s="11">
        <v>43588</v>
      </c>
      <c r="H1546" s="12">
        <v>72</v>
      </c>
      <c r="I1546" t="s">
        <v>17</v>
      </c>
      <c r="J1546" t="s">
        <v>11</v>
      </c>
      <c r="K1546" t="s">
        <v>2735</v>
      </c>
      <c r="L1546" t="s">
        <v>2736</v>
      </c>
      <c r="M1546" t="s">
        <v>2739</v>
      </c>
      <c r="N1546" t="s">
        <v>16</v>
      </c>
      <c r="O1546" t="s">
        <v>0</v>
      </c>
      <c r="P1546" s="13">
        <v>41438</v>
      </c>
      <c r="Q1546" s="13">
        <v>2956</v>
      </c>
      <c r="R1546" s="13">
        <v>38482</v>
      </c>
      <c r="S1546" s="13">
        <v>22331.216</v>
      </c>
      <c r="T1546" s="13">
        <v>16150.784</v>
      </c>
      <c r="U1546" s="13">
        <v>5650</v>
      </c>
      <c r="V1546" s="13">
        <v>10500.784</v>
      </c>
    </row>
    <row r="1547" spans="1:22" x14ac:dyDescent="0.25">
      <c r="A1547" t="s">
        <v>1920</v>
      </c>
      <c r="B1547" t="s">
        <v>24</v>
      </c>
      <c r="C1547" t="s">
        <v>2731</v>
      </c>
      <c r="D1547" s="10" t="s">
        <v>2805</v>
      </c>
      <c r="E1547">
        <v>2019</v>
      </c>
      <c r="F1547" t="s">
        <v>2</v>
      </c>
      <c r="G1547" s="11">
        <v>43697</v>
      </c>
      <c r="H1547" s="12">
        <v>61</v>
      </c>
      <c r="I1547" t="s">
        <v>43</v>
      </c>
      <c r="J1547" t="s">
        <v>8</v>
      </c>
      <c r="K1547" t="s">
        <v>2735</v>
      </c>
      <c r="L1547" t="s">
        <v>3</v>
      </c>
      <c r="M1547" t="s">
        <v>2</v>
      </c>
      <c r="N1547" t="s">
        <v>16</v>
      </c>
      <c r="O1547" t="s">
        <v>7</v>
      </c>
      <c r="P1547" s="13">
        <v>38920</v>
      </c>
      <c r="Q1547" s="13">
        <v>2307</v>
      </c>
      <c r="R1547" s="13">
        <v>36613</v>
      </c>
      <c r="S1547" s="13">
        <v>20050.439999999999</v>
      </c>
      <c r="T1547" s="13">
        <v>16562.560000000001</v>
      </c>
      <c r="U1547" s="13">
        <v>3500</v>
      </c>
      <c r="V1547" s="13">
        <v>13062.560000000001</v>
      </c>
    </row>
    <row r="1548" spans="1:22" ht="18" customHeight="1" x14ac:dyDescent="0.25">
      <c r="A1548" t="s">
        <v>915</v>
      </c>
      <c r="B1548" t="s">
        <v>15</v>
      </c>
      <c r="C1548" t="s">
        <v>2727</v>
      </c>
      <c r="D1548" s="10" t="s">
        <v>2806</v>
      </c>
      <c r="E1548">
        <v>2019</v>
      </c>
      <c r="F1548" t="s">
        <v>2</v>
      </c>
      <c r="G1548" s="11">
        <v>44536</v>
      </c>
      <c r="H1548" s="12">
        <v>72</v>
      </c>
      <c r="I1548" t="s">
        <v>9</v>
      </c>
      <c r="J1548" t="s">
        <v>8</v>
      </c>
      <c r="K1548" t="s">
        <v>2811</v>
      </c>
      <c r="L1548" t="s">
        <v>3</v>
      </c>
      <c r="M1548" t="s">
        <v>20</v>
      </c>
      <c r="N1548" t="s">
        <v>2744</v>
      </c>
      <c r="O1548" t="s">
        <v>0</v>
      </c>
      <c r="P1548" s="13">
        <v>38978</v>
      </c>
      <c r="Q1548" s="13">
        <v>1687</v>
      </c>
      <c r="R1548" s="13">
        <v>37291</v>
      </c>
      <c r="S1548" s="13">
        <v>19473.495999999999</v>
      </c>
      <c r="T1548" s="13">
        <v>17817.504000000001</v>
      </c>
      <c r="U1548" s="13">
        <v>5650</v>
      </c>
      <c r="V1548" s="13">
        <v>12167.504000000001</v>
      </c>
    </row>
    <row r="1549" spans="1:22" x14ac:dyDescent="0.25">
      <c r="A1549" t="s">
        <v>480</v>
      </c>
      <c r="B1549" t="s">
        <v>2734</v>
      </c>
      <c r="C1549" t="s">
        <v>2725</v>
      </c>
      <c r="D1549" s="10" t="s">
        <v>2807</v>
      </c>
      <c r="E1549">
        <v>2021</v>
      </c>
      <c r="F1549" t="s">
        <v>2</v>
      </c>
      <c r="G1549" s="11">
        <v>44284</v>
      </c>
      <c r="H1549" s="12">
        <v>69</v>
      </c>
      <c r="I1549" t="s">
        <v>14</v>
      </c>
      <c r="J1549" t="s">
        <v>8</v>
      </c>
      <c r="K1549" t="s">
        <v>10</v>
      </c>
      <c r="L1549" t="s">
        <v>3</v>
      </c>
      <c r="M1549" t="s">
        <v>2</v>
      </c>
      <c r="N1549" t="s">
        <v>1</v>
      </c>
      <c r="O1549" t="s">
        <v>7</v>
      </c>
      <c r="P1549" s="13">
        <v>36892</v>
      </c>
      <c r="Q1549" s="13">
        <v>1572</v>
      </c>
      <c r="R1549" s="13">
        <v>35320</v>
      </c>
      <c r="S1549" s="13">
        <v>21845.203999999998</v>
      </c>
      <c r="T1549" s="13">
        <v>13474.796000000002</v>
      </c>
      <c r="U1549" s="13">
        <v>3444.3360000000007</v>
      </c>
      <c r="V1549" s="13">
        <v>10030.460000000001</v>
      </c>
    </row>
    <row r="1550" spans="1:22" x14ac:dyDescent="0.25">
      <c r="A1550" t="s">
        <v>2037</v>
      </c>
      <c r="B1550" t="s">
        <v>2734</v>
      </c>
      <c r="C1550" t="s">
        <v>2726</v>
      </c>
      <c r="D1550" s="10" t="s">
        <v>2805</v>
      </c>
      <c r="E1550">
        <v>2019</v>
      </c>
      <c r="F1550" t="s">
        <v>2</v>
      </c>
      <c r="G1550" s="11">
        <v>43588</v>
      </c>
      <c r="H1550" s="12">
        <v>37</v>
      </c>
      <c r="I1550" t="s">
        <v>17</v>
      </c>
      <c r="J1550" t="s">
        <v>12</v>
      </c>
      <c r="K1550" t="s">
        <v>2811</v>
      </c>
      <c r="L1550" t="s">
        <v>3</v>
      </c>
      <c r="M1550" t="s">
        <v>2</v>
      </c>
      <c r="N1550" t="s">
        <v>1</v>
      </c>
      <c r="O1550" t="s">
        <v>5</v>
      </c>
      <c r="P1550" s="13">
        <v>20346</v>
      </c>
      <c r="Q1550" s="13">
        <v>2875</v>
      </c>
      <c r="R1550" s="13">
        <v>17471</v>
      </c>
      <c r="S1550" s="13">
        <v>11550</v>
      </c>
      <c r="T1550" s="13">
        <v>5921</v>
      </c>
      <c r="U1550" s="13">
        <v>5500</v>
      </c>
      <c r="V1550" s="13">
        <v>421</v>
      </c>
    </row>
    <row r="1551" spans="1:22" x14ac:dyDescent="0.25">
      <c r="A1551" t="s">
        <v>1304</v>
      </c>
      <c r="B1551" t="s">
        <v>2734</v>
      </c>
      <c r="C1551" t="s">
        <v>2726</v>
      </c>
      <c r="D1551" s="10" t="s">
        <v>2807</v>
      </c>
      <c r="E1551">
        <v>2019</v>
      </c>
      <c r="F1551" t="s">
        <v>2</v>
      </c>
      <c r="G1551" s="11">
        <v>43482</v>
      </c>
      <c r="H1551" s="12">
        <v>70</v>
      </c>
      <c r="I1551" t="s">
        <v>14</v>
      </c>
      <c r="J1551" t="s">
        <v>12</v>
      </c>
      <c r="K1551" t="s">
        <v>2735</v>
      </c>
      <c r="L1551" t="s">
        <v>3</v>
      </c>
      <c r="M1551" t="s">
        <v>2</v>
      </c>
      <c r="N1551" t="s">
        <v>1</v>
      </c>
      <c r="O1551" t="s">
        <v>5</v>
      </c>
      <c r="P1551" s="13">
        <v>15770</v>
      </c>
      <c r="Q1551" s="13">
        <v>2625</v>
      </c>
      <c r="R1551" s="13">
        <v>13145</v>
      </c>
      <c r="S1551" s="13">
        <v>7500</v>
      </c>
      <c r="T1551" s="13">
        <v>5645</v>
      </c>
      <c r="U1551" s="13">
        <v>3403.16194176</v>
      </c>
      <c r="V1551" s="13">
        <v>2241.83805824</v>
      </c>
    </row>
    <row r="1552" spans="1:22" x14ac:dyDescent="0.25">
      <c r="A1552" t="s">
        <v>1301</v>
      </c>
      <c r="B1552" t="s">
        <v>2734</v>
      </c>
      <c r="C1552" t="s">
        <v>2726</v>
      </c>
      <c r="D1552" s="14" t="s">
        <v>2808</v>
      </c>
      <c r="E1552">
        <v>2019</v>
      </c>
      <c r="F1552" t="s">
        <v>2</v>
      </c>
      <c r="G1552" s="11">
        <v>43643</v>
      </c>
      <c r="H1552" s="12">
        <v>69</v>
      </c>
      <c r="I1552" t="s">
        <v>43</v>
      </c>
      <c r="J1552" t="s">
        <v>8</v>
      </c>
      <c r="K1552" t="s">
        <v>2735</v>
      </c>
      <c r="L1552" t="s">
        <v>3</v>
      </c>
      <c r="M1552" t="s">
        <v>2</v>
      </c>
      <c r="N1552" t="s">
        <v>1</v>
      </c>
      <c r="O1552" t="s">
        <v>5</v>
      </c>
      <c r="P1552" s="13">
        <v>17280</v>
      </c>
      <c r="Q1552" s="13">
        <v>2043</v>
      </c>
      <c r="R1552" s="13">
        <v>15237</v>
      </c>
      <c r="S1552" s="13">
        <v>6500</v>
      </c>
      <c r="T1552" s="13">
        <v>8737</v>
      </c>
      <c r="U1552" s="13">
        <v>3482.0997120000002</v>
      </c>
      <c r="V1552" s="13">
        <v>5254.9002879999998</v>
      </c>
    </row>
    <row r="1553" spans="1:22" x14ac:dyDescent="0.25">
      <c r="A1553" t="s">
        <v>1174</v>
      </c>
      <c r="B1553" t="s">
        <v>24</v>
      </c>
      <c r="C1553" t="s">
        <v>2731</v>
      </c>
      <c r="D1553" s="14" t="s">
        <v>2808</v>
      </c>
      <c r="E1553">
        <v>2019</v>
      </c>
      <c r="F1553" t="s">
        <v>2</v>
      </c>
      <c r="G1553" s="11">
        <v>43806</v>
      </c>
      <c r="H1553" s="12">
        <v>76</v>
      </c>
      <c r="I1553" t="s">
        <v>43</v>
      </c>
      <c r="J1553" t="s">
        <v>4</v>
      </c>
      <c r="K1553" t="s">
        <v>2735</v>
      </c>
      <c r="L1553" t="s">
        <v>3</v>
      </c>
      <c r="M1553" t="s">
        <v>20</v>
      </c>
      <c r="N1553" t="s">
        <v>2744</v>
      </c>
      <c r="O1553" t="s">
        <v>5</v>
      </c>
      <c r="P1553" s="13">
        <v>39699.964</v>
      </c>
      <c r="Q1553" s="13">
        <v>1493.4059999999999</v>
      </c>
      <c r="R1553" s="13">
        <v>38206.557999999997</v>
      </c>
      <c r="S1553" s="13">
        <v>30834.775375999998</v>
      </c>
      <c r="T1553" s="13">
        <v>7371.7826239999995</v>
      </c>
      <c r="U1553" s="13">
        <v>3481.7749585920001</v>
      </c>
      <c r="V1553" s="13">
        <v>3890.0076654079994</v>
      </c>
    </row>
    <row r="1554" spans="1:22" x14ac:dyDescent="0.25">
      <c r="A1554" t="s">
        <v>2289</v>
      </c>
      <c r="B1554" t="s">
        <v>15</v>
      </c>
      <c r="C1554" t="s">
        <v>2729</v>
      </c>
      <c r="D1554" s="10" t="s">
        <v>2807</v>
      </c>
      <c r="E1554">
        <v>2020</v>
      </c>
      <c r="F1554" t="s">
        <v>2</v>
      </c>
      <c r="G1554" s="11">
        <v>43900</v>
      </c>
      <c r="H1554" s="12">
        <v>48</v>
      </c>
      <c r="I1554" t="s">
        <v>43</v>
      </c>
      <c r="J1554" t="s">
        <v>13</v>
      </c>
      <c r="K1554" t="s">
        <v>2735</v>
      </c>
      <c r="L1554" t="s">
        <v>19</v>
      </c>
      <c r="M1554" t="s">
        <v>23</v>
      </c>
      <c r="N1554" t="s">
        <v>16</v>
      </c>
      <c r="O1554" t="s">
        <v>7</v>
      </c>
      <c r="P1554" s="13">
        <v>38466.392999999996</v>
      </c>
      <c r="Q1554" s="13">
        <v>4642.2699999999995</v>
      </c>
      <c r="R1554" s="13">
        <v>33824.123</v>
      </c>
      <c r="S1554" s="13">
        <v>14274.945495999998</v>
      </c>
      <c r="T1554" s="13">
        <v>19549.177503999999</v>
      </c>
      <c r="U1554" s="13">
        <v>3403.16194176</v>
      </c>
      <c r="V1554" s="13">
        <v>16146.01556224</v>
      </c>
    </row>
    <row r="1555" spans="1:22" x14ac:dyDescent="0.25">
      <c r="A1555" t="s">
        <v>48</v>
      </c>
      <c r="B1555" t="s">
        <v>2734</v>
      </c>
      <c r="C1555" t="s">
        <v>2724</v>
      </c>
      <c r="D1555" s="10" t="s">
        <v>2806</v>
      </c>
      <c r="E1555">
        <v>2019</v>
      </c>
      <c r="F1555" t="s">
        <v>2</v>
      </c>
      <c r="G1555" s="11">
        <v>43509</v>
      </c>
      <c r="H1555" s="12">
        <v>6</v>
      </c>
      <c r="I1555" t="s">
        <v>17</v>
      </c>
      <c r="J1555" t="s">
        <v>12</v>
      </c>
      <c r="K1555" t="s">
        <v>2811</v>
      </c>
      <c r="L1555" t="s">
        <v>3</v>
      </c>
      <c r="M1555" t="s">
        <v>2</v>
      </c>
      <c r="N1555" t="s">
        <v>2744</v>
      </c>
      <c r="O1555" t="s">
        <v>0</v>
      </c>
      <c r="P1555" s="13">
        <v>30516</v>
      </c>
      <c r="Q1555" s="13">
        <v>2965</v>
      </c>
      <c r="R1555" s="13">
        <v>27551</v>
      </c>
      <c r="S1555" s="13">
        <v>13584.763840000001</v>
      </c>
      <c r="T1555" s="13">
        <v>13966.236159999999</v>
      </c>
      <c r="U1555" s="13">
        <v>3429.9081600000009</v>
      </c>
      <c r="V1555" s="13">
        <v>10536.327999999998</v>
      </c>
    </row>
    <row r="1556" spans="1:22" x14ac:dyDescent="0.25">
      <c r="A1556" t="s">
        <v>71</v>
      </c>
      <c r="B1556" t="s">
        <v>2734</v>
      </c>
      <c r="C1556" t="s">
        <v>2724</v>
      </c>
      <c r="D1556" s="10" t="s">
        <v>2805</v>
      </c>
      <c r="E1556">
        <v>2019</v>
      </c>
      <c r="F1556" t="s">
        <v>2</v>
      </c>
      <c r="G1556" s="11">
        <v>43482</v>
      </c>
      <c r="H1556" s="12">
        <v>32</v>
      </c>
      <c r="I1556" t="s">
        <v>17</v>
      </c>
      <c r="J1556" t="s">
        <v>11</v>
      </c>
      <c r="K1556" t="s">
        <v>2735</v>
      </c>
      <c r="L1556" t="s">
        <v>3</v>
      </c>
      <c r="M1556" t="s">
        <v>2</v>
      </c>
      <c r="N1556" t="s">
        <v>16</v>
      </c>
      <c r="O1556" t="s">
        <v>5</v>
      </c>
      <c r="P1556" s="13">
        <v>31749</v>
      </c>
      <c r="Q1556" s="13">
        <v>2431</v>
      </c>
      <c r="R1556" s="13">
        <v>29318</v>
      </c>
      <c r="S1556" s="13">
        <v>12568.712</v>
      </c>
      <c r="T1556" s="13">
        <v>16749.288</v>
      </c>
      <c r="U1556" s="13">
        <v>3555.8879999999999</v>
      </c>
      <c r="V1556" s="13">
        <v>13193.400000000001</v>
      </c>
    </row>
    <row r="1557" spans="1:22" x14ac:dyDescent="0.25">
      <c r="A1557" t="s">
        <v>2515</v>
      </c>
      <c r="B1557" t="s">
        <v>24</v>
      </c>
      <c r="C1557" t="s">
        <v>2732</v>
      </c>
      <c r="D1557" s="10" t="s">
        <v>2806</v>
      </c>
      <c r="E1557">
        <v>2021</v>
      </c>
      <c r="F1557" t="s">
        <v>2</v>
      </c>
      <c r="G1557" s="11">
        <v>44605</v>
      </c>
      <c r="H1557" s="12">
        <v>41</v>
      </c>
      <c r="I1557" t="s">
        <v>43</v>
      </c>
      <c r="J1557" t="s">
        <v>12</v>
      </c>
      <c r="K1557" t="s">
        <v>2735</v>
      </c>
      <c r="L1557" t="s">
        <v>3</v>
      </c>
      <c r="M1557" t="s">
        <v>20</v>
      </c>
      <c r="N1557" t="s">
        <v>16</v>
      </c>
      <c r="O1557" t="s">
        <v>5</v>
      </c>
      <c r="P1557" s="13">
        <v>45128</v>
      </c>
      <c r="Q1557" s="13">
        <v>1016</v>
      </c>
      <c r="R1557" s="13">
        <v>44112</v>
      </c>
      <c r="S1557" s="13">
        <v>22415.295999999998</v>
      </c>
      <c r="T1557" s="13">
        <v>21696.704000000002</v>
      </c>
      <c r="U1557" s="13">
        <v>3729.5599999999995</v>
      </c>
      <c r="V1557" s="13">
        <v>17967.144</v>
      </c>
    </row>
    <row r="1558" spans="1:22" x14ac:dyDescent="0.25">
      <c r="A1558" t="s">
        <v>1948</v>
      </c>
      <c r="B1558" t="s">
        <v>24</v>
      </c>
      <c r="C1558" t="s">
        <v>2731</v>
      </c>
      <c r="D1558" s="10" t="s">
        <v>2808</v>
      </c>
      <c r="E1558">
        <v>2021</v>
      </c>
      <c r="F1558" t="s">
        <v>2749</v>
      </c>
      <c r="G1558" s="11">
        <v>44578</v>
      </c>
      <c r="H1558" s="12">
        <v>78</v>
      </c>
      <c r="I1558" t="s">
        <v>43</v>
      </c>
      <c r="J1558" t="s">
        <v>8</v>
      </c>
      <c r="K1558" t="s">
        <v>2811</v>
      </c>
      <c r="L1558" t="s">
        <v>2736</v>
      </c>
      <c r="M1558" t="s">
        <v>2742</v>
      </c>
      <c r="N1558" t="s">
        <v>2744</v>
      </c>
      <c r="O1558" t="s">
        <v>5</v>
      </c>
      <c r="P1558" s="13">
        <v>40795.733999999997</v>
      </c>
      <c r="Q1558" s="13">
        <v>2452.107</v>
      </c>
      <c r="R1558" s="13">
        <v>38343.626999999993</v>
      </c>
      <c r="S1558" s="13">
        <v>21318.757087999998</v>
      </c>
      <c r="T1558" s="13">
        <v>17024.869911999995</v>
      </c>
      <c r="U1558" s="13">
        <v>3184.2720000000004</v>
      </c>
      <c r="V1558" s="13">
        <v>13840.597911999994</v>
      </c>
    </row>
    <row r="1559" spans="1:22" x14ac:dyDescent="0.25">
      <c r="A1559" t="s">
        <v>2061</v>
      </c>
      <c r="B1559" t="s">
        <v>2734</v>
      </c>
      <c r="C1559" t="s">
        <v>2726</v>
      </c>
      <c r="D1559" s="10" t="s">
        <v>2807</v>
      </c>
      <c r="E1559">
        <v>2019</v>
      </c>
      <c r="F1559" t="s">
        <v>2</v>
      </c>
      <c r="G1559" s="11">
        <v>43673</v>
      </c>
      <c r="H1559" s="12">
        <v>49</v>
      </c>
      <c r="I1559" t="s">
        <v>43</v>
      </c>
      <c r="J1559" t="s">
        <v>8</v>
      </c>
      <c r="K1559" t="s">
        <v>2811</v>
      </c>
      <c r="L1559" t="s">
        <v>3</v>
      </c>
      <c r="M1559" t="s">
        <v>2</v>
      </c>
      <c r="N1559" t="s">
        <v>1</v>
      </c>
      <c r="O1559" t="s">
        <v>5</v>
      </c>
      <c r="P1559" s="13">
        <v>19537</v>
      </c>
      <c r="Q1559" s="13">
        <v>1444</v>
      </c>
      <c r="R1559" s="13">
        <v>18093</v>
      </c>
      <c r="S1559" s="13">
        <v>10560</v>
      </c>
      <c r="T1559" s="13">
        <v>7533</v>
      </c>
      <c r="U1559" s="13">
        <v>3759.3964799999994</v>
      </c>
      <c r="V1559" s="13">
        <v>3773.6035200000006</v>
      </c>
    </row>
    <row r="1560" spans="1:22" x14ac:dyDescent="0.25">
      <c r="A1560" t="s">
        <v>2330</v>
      </c>
      <c r="B1560" t="s">
        <v>24</v>
      </c>
      <c r="C1560" t="s">
        <v>2732</v>
      </c>
      <c r="D1560" s="10" t="s">
        <v>2805</v>
      </c>
      <c r="E1560">
        <v>2021</v>
      </c>
      <c r="F1560" t="s">
        <v>2</v>
      </c>
      <c r="G1560" s="11">
        <v>44531</v>
      </c>
      <c r="H1560" s="12">
        <v>8</v>
      </c>
      <c r="I1560" t="s">
        <v>43</v>
      </c>
      <c r="J1560" t="s">
        <v>11</v>
      </c>
      <c r="K1560" t="s">
        <v>10</v>
      </c>
      <c r="L1560" t="s">
        <v>3</v>
      </c>
      <c r="M1560" t="s">
        <v>2</v>
      </c>
      <c r="N1560" t="s">
        <v>2744</v>
      </c>
      <c r="O1560" t="s">
        <v>0</v>
      </c>
      <c r="P1560" s="13">
        <v>39544.253999999994</v>
      </c>
      <c r="Q1560" s="13">
        <v>1733.8649999999998</v>
      </c>
      <c r="R1560" s="13">
        <v>37810.388999999996</v>
      </c>
      <c r="S1560" s="13">
        <v>25642.89716</v>
      </c>
      <c r="T1560" s="13">
        <v>12167.491839999995</v>
      </c>
      <c r="U1560" s="13">
        <v>3815.12</v>
      </c>
      <c r="V1560" s="13">
        <v>8352.3718399999962</v>
      </c>
    </row>
    <row r="1561" spans="1:22" x14ac:dyDescent="0.25">
      <c r="A1561" t="s">
        <v>761</v>
      </c>
      <c r="B1561" t="s">
        <v>15</v>
      </c>
      <c r="C1561" t="s">
        <v>2727</v>
      </c>
      <c r="D1561" s="10" t="s">
        <v>2806</v>
      </c>
      <c r="E1561">
        <v>2019</v>
      </c>
      <c r="F1561" t="s">
        <v>2</v>
      </c>
      <c r="G1561" s="11">
        <v>44404</v>
      </c>
      <c r="H1561" s="12">
        <v>80</v>
      </c>
      <c r="I1561" t="s">
        <v>17</v>
      </c>
      <c r="J1561" t="s">
        <v>11</v>
      </c>
      <c r="K1561" t="s">
        <v>2735</v>
      </c>
      <c r="L1561" t="s">
        <v>19</v>
      </c>
      <c r="M1561" t="s">
        <v>2738</v>
      </c>
      <c r="N1561" t="s">
        <v>16</v>
      </c>
      <c r="O1561" t="s">
        <v>0</v>
      </c>
      <c r="P1561" s="13">
        <v>17330.5</v>
      </c>
      <c r="Q1561" s="13">
        <v>2116.0920000000001</v>
      </c>
      <c r="R1561" s="13">
        <v>15214.407999999999</v>
      </c>
      <c r="S1561" s="13">
        <v>10540</v>
      </c>
      <c r="T1561" s="13">
        <v>4674.4079999999994</v>
      </c>
      <c r="U1561" s="13">
        <v>3815.12</v>
      </c>
      <c r="V1561" s="13">
        <v>859.28799999999956</v>
      </c>
    </row>
    <row r="1562" spans="1:22" x14ac:dyDescent="0.25">
      <c r="A1562" t="s">
        <v>2124</v>
      </c>
      <c r="B1562" t="s">
        <v>2734</v>
      </c>
      <c r="C1562" t="s">
        <v>2726</v>
      </c>
      <c r="D1562" s="10" t="s">
        <v>2805</v>
      </c>
      <c r="E1562">
        <v>2019</v>
      </c>
      <c r="F1562" t="s">
        <v>2</v>
      </c>
      <c r="G1562" s="11">
        <v>43763</v>
      </c>
      <c r="H1562" s="12">
        <v>65</v>
      </c>
      <c r="I1562" t="s">
        <v>17</v>
      </c>
      <c r="J1562" t="s">
        <v>12</v>
      </c>
      <c r="K1562" t="s">
        <v>2735</v>
      </c>
      <c r="L1562" t="s">
        <v>3</v>
      </c>
      <c r="M1562" t="s">
        <v>2</v>
      </c>
      <c r="N1562" t="s">
        <v>1</v>
      </c>
      <c r="O1562" t="s">
        <v>0</v>
      </c>
      <c r="P1562" s="13">
        <v>19549.524999999998</v>
      </c>
      <c r="Q1562" s="13">
        <v>2576.3019999999997</v>
      </c>
      <c r="R1562" s="13">
        <v>16973.222999999998</v>
      </c>
      <c r="S1562" s="13">
        <v>12477.533424999998</v>
      </c>
      <c r="T1562" s="13">
        <v>4495.6895750000003</v>
      </c>
      <c r="U1562" s="13">
        <v>3436.4857199999997</v>
      </c>
      <c r="V1562" s="13">
        <v>1059.2038550000007</v>
      </c>
    </row>
    <row r="1563" spans="1:22" ht="18" customHeight="1" x14ac:dyDescent="0.25">
      <c r="A1563" t="s">
        <v>1062</v>
      </c>
      <c r="B1563" t="s">
        <v>24</v>
      </c>
      <c r="C1563" t="s">
        <v>2731</v>
      </c>
      <c r="D1563" s="10" t="s">
        <v>2808</v>
      </c>
      <c r="E1563">
        <v>2021</v>
      </c>
      <c r="F1563" t="s">
        <v>2</v>
      </c>
      <c r="G1563" s="11">
        <v>44539</v>
      </c>
      <c r="H1563" s="12">
        <v>82</v>
      </c>
      <c r="I1563" t="s">
        <v>43</v>
      </c>
      <c r="J1563" t="s">
        <v>8</v>
      </c>
      <c r="K1563" t="s">
        <v>2735</v>
      </c>
      <c r="L1563" t="s">
        <v>3</v>
      </c>
      <c r="M1563" t="s">
        <v>20</v>
      </c>
      <c r="N1563" t="s">
        <v>2744</v>
      </c>
      <c r="O1563" t="s">
        <v>5</v>
      </c>
      <c r="P1563" s="13">
        <v>35186.112000000001</v>
      </c>
      <c r="Q1563" s="13">
        <v>2753.36</v>
      </c>
      <c r="R1563" s="13">
        <v>32432.752</v>
      </c>
      <c r="S1563" s="13">
        <v>19923.800447999998</v>
      </c>
      <c r="T1563" s="13">
        <v>12508.951552000002</v>
      </c>
      <c r="U1563" s="13">
        <v>3826.4560000000001</v>
      </c>
      <c r="V1563" s="13">
        <v>8682.4955520000021</v>
      </c>
    </row>
    <row r="1564" spans="1:22" x14ac:dyDescent="0.25">
      <c r="A1564" t="s">
        <v>1451</v>
      </c>
      <c r="B1564" t="s">
        <v>2734</v>
      </c>
      <c r="C1564" t="s">
        <v>2726</v>
      </c>
      <c r="D1564" s="14" t="s">
        <v>2808</v>
      </c>
      <c r="E1564">
        <v>2019</v>
      </c>
      <c r="F1564" t="s">
        <v>2</v>
      </c>
      <c r="G1564" s="11">
        <v>43619</v>
      </c>
      <c r="H1564" s="12">
        <v>69</v>
      </c>
      <c r="I1564" t="s">
        <v>43</v>
      </c>
      <c r="J1564" t="s">
        <v>8</v>
      </c>
      <c r="K1564" t="s">
        <v>2735</v>
      </c>
      <c r="L1564" t="s">
        <v>3</v>
      </c>
      <c r="M1564" t="s">
        <v>2</v>
      </c>
      <c r="N1564" t="s">
        <v>16</v>
      </c>
      <c r="O1564" t="s">
        <v>7</v>
      </c>
      <c r="P1564" s="13">
        <v>16260</v>
      </c>
      <c r="Q1564" s="13">
        <v>4662</v>
      </c>
      <c r="R1564" s="13">
        <v>11598</v>
      </c>
      <c r="S1564" s="13">
        <v>6000</v>
      </c>
      <c r="T1564" s="13">
        <v>5598</v>
      </c>
      <c r="U1564" s="13">
        <v>3376.15272</v>
      </c>
      <c r="V1564" s="13">
        <v>2221.84728</v>
      </c>
    </row>
    <row r="1565" spans="1:22" x14ac:dyDescent="0.25">
      <c r="A1565" t="s">
        <v>2600</v>
      </c>
      <c r="B1565" t="s">
        <v>15</v>
      </c>
      <c r="C1565" t="s">
        <v>2729</v>
      </c>
      <c r="D1565" s="10" t="s">
        <v>2805</v>
      </c>
      <c r="E1565">
        <v>2019</v>
      </c>
      <c r="F1565" t="s">
        <v>2</v>
      </c>
      <c r="G1565" s="11">
        <v>43697</v>
      </c>
      <c r="H1565" s="12">
        <v>62</v>
      </c>
      <c r="I1565" t="s">
        <v>43</v>
      </c>
      <c r="J1565" t="s">
        <v>12</v>
      </c>
      <c r="K1565" t="s">
        <v>2735</v>
      </c>
      <c r="L1565" t="s">
        <v>19</v>
      </c>
      <c r="M1565" t="s">
        <v>2737</v>
      </c>
      <c r="N1565" t="s">
        <v>1</v>
      </c>
      <c r="O1565" t="s">
        <v>5</v>
      </c>
      <c r="P1565" s="13">
        <v>25779</v>
      </c>
      <c r="Q1565" s="13">
        <v>3822</v>
      </c>
      <c r="R1565" s="13">
        <v>21957</v>
      </c>
      <c r="S1565" s="13">
        <v>14238.528</v>
      </c>
      <c r="T1565" s="13">
        <v>7718.4719999999998</v>
      </c>
      <c r="U1565" s="13">
        <v>3754.88</v>
      </c>
      <c r="V1565" s="13">
        <v>3963.5919999999996</v>
      </c>
    </row>
    <row r="1566" spans="1:22" ht="18" customHeight="1" x14ac:dyDescent="0.25">
      <c r="A1566" t="s">
        <v>1221</v>
      </c>
      <c r="B1566" t="s">
        <v>2734</v>
      </c>
      <c r="C1566" t="s">
        <v>2726</v>
      </c>
      <c r="D1566" s="10" t="s">
        <v>2806</v>
      </c>
      <c r="E1566">
        <v>2020</v>
      </c>
      <c r="F1566" t="s">
        <v>2</v>
      </c>
      <c r="G1566" s="11">
        <v>43985</v>
      </c>
      <c r="H1566" s="12">
        <v>29</v>
      </c>
      <c r="I1566" t="s">
        <v>14</v>
      </c>
      <c r="J1566" t="s">
        <v>11</v>
      </c>
      <c r="K1566" t="s">
        <v>2735</v>
      </c>
      <c r="L1566" t="s">
        <v>3</v>
      </c>
      <c r="M1566" t="s">
        <v>2</v>
      </c>
      <c r="N1566" t="s">
        <v>1</v>
      </c>
      <c r="O1566" t="s">
        <v>5</v>
      </c>
      <c r="P1566" s="13">
        <v>17477.954999999998</v>
      </c>
      <c r="Q1566" s="13">
        <v>2751.87</v>
      </c>
      <c r="R1566" s="13">
        <v>14726.084999999999</v>
      </c>
      <c r="S1566" s="13">
        <v>9250</v>
      </c>
      <c r="T1566" s="13">
        <v>5476.0849999999991</v>
      </c>
      <c r="U1566" s="13">
        <v>4040.5962240000003</v>
      </c>
      <c r="V1566" s="13">
        <v>1435.4887759999988</v>
      </c>
    </row>
    <row r="1567" spans="1:22" ht="18" customHeight="1" x14ac:dyDescent="0.25">
      <c r="A1567" t="s">
        <v>537</v>
      </c>
      <c r="B1567" t="s">
        <v>2734</v>
      </c>
      <c r="C1567" t="s">
        <v>2725</v>
      </c>
      <c r="D1567" s="10" t="s">
        <v>2808</v>
      </c>
      <c r="E1567">
        <v>2021</v>
      </c>
      <c r="F1567" t="s">
        <v>2</v>
      </c>
      <c r="G1567" s="11">
        <v>44213</v>
      </c>
      <c r="H1567" s="12">
        <v>65</v>
      </c>
      <c r="I1567" t="s">
        <v>17</v>
      </c>
      <c r="J1567" t="s">
        <v>11</v>
      </c>
      <c r="K1567" t="s">
        <v>2735</v>
      </c>
      <c r="L1567" t="s">
        <v>3</v>
      </c>
      <c r="M1567" t="s">
        <v>2</v>
      </c>
      <c r="N1567" t="s">
        <v>1</v>
      </c>
      <c r="O1567" t="s">
        <v>5</v>
      </c>
      <c r="P1567" s="13">
        <v>35883</v>
      </c>
      <c r="Q1567" s="13">
        <v>1215</v>
      </c>
      <c r="R1567" s="13">
        <v>34668</v>
      </c>
      <c r="S1567" s="13">
        <v>16329.7495</v>
      </c>
      <c r="T1567" s="13">
        <v>18338.250500000002</v>
      </c>
      <c r="U1567" s="13">
        <v>3612.6319999999996</v>
      </c>
      <c r="V1567" s="13">
        <v>14725.618500000002</v>
      </c>
    </row>
    <row r="1568" spans="1:22" ht="18" customHeight="1" x14ac:dyDescent="0.25">
      <c r="A1568" t="s">
        <v>687</v>
      </c>
      <c r="B1568" t="s">
        <v>24</v>
      </c>
      <c r="C1568" t="s">
        <v>2730</v>
      </c>
      <c r="D1568" s="10" t="s">
        <v>2808</v>
      </c>
      <c r="E1568">
        <v>2019</v>
      </c>
      <c r="F1568" t="s">
        <v>2</v>
      </c>
      <c r="G1568" s="11">
        <v>44428</v>
      </c>
      <c r="H1568" s="12">
        <v>68</v>
      </c>
      <c r="I1568" t="s">
        <v>17</v>
      </c>
      <c r="J1568" t="s">
        <v>4</v>
      </c>
      <c r="K1568" t="s">
        <v>2811</v>
      </c>
      <c r="L1568" t="s">
        <v>3</v>
      </c>
      <c r="M1568" t="s">
        <v>20</v>
      </c>
      <c r="N1568" t="s">
        <v>1</v>
      </c>
      <c r="O1568" t="s">
        <v>7</v>
      </c>
      <c r="P1568" s="13">
        <v>38199</v>
      </c>
      <c r="Q1568" s="13">
        <v>1234</v>
      </c>
      <c r="R1568" s="13">
        <v>36965</v>
      </c>
      <c r="S1568" s="13">
        <v>21192.38</v>
      </c>
      <c r="T1568" s="13">
        <v>15772.619999999999</v>
      </c>
      <c r="U1568" s="13">
        <v>3620.5040000000004</v>
      </c>
      <c r="V1568" s="13">
        <v>12152.115999999998</v>
      </c>
    </row>
    <row r="1569" spans="1:22" ht="18" customHeight="1" x14ac:dyDescent="0.25">
      <c r="A1569" t="s">
        <v>2698</v>
      </c>
      <c r="B1569" t="s">
        <v>24</v>
      </c>
      <c r="C1569" t="s">
        <v>2730</v>
      </c>
      <c r="D1569" s="10" t="s">
        <v>2808</v>
      </c>
      <c r="E1569">
        <v>2020</v>
      </c>
      <c r="F1569" t="s">
        <v>2</v>
      </c>
      <c r="G1569" s="11">
        <v>44457</v>
      </c>
      <c r="H1569" s="12">
        <v>78</v>
      </c>
      <c r="I1569" t="s">
        <v>14</v>
      </c>
      <c r="J1569" t="s">
        <v>12</v>
      </c>
      <c r="K1569" t="s">
        <v>2811</v>
      </c>
      <c r="L1569" t="s">
        <v>19</v>
      </c>
      <c r="M1569" t="s">
        <v>22</v>
      </c>
      <c r="N1569" t="s">
        <v>1</v>
      </c>
      <c r="O1569" t="s">
        <v>7</v>
      </c>
      <c r="P1569" s="13">
        <v>73206.524999999994</v>
      </c>
      <c r="Q1569" s="13">
        <v>1039.3499999999999</v>
      </c>
      <c r="R1569" s="13">
        <v>72167.174999999988</v>
      </c>
      <c r="S1569" s="13">
        <v>35900.653699999995</v>
      </c>
      <c r="T1569" s="13">
        <v>36266.521299999993</v>
      </c>
      <c r="U1569" s="13">
        <v>3620.5040000000004</v>
      </c>
      <c r="V1569" s="13">
        <v>32646.017299999992</v>
      </c>
    </row>
    <row r="1570" spans="1:22" x14ac:dyDescent="0.25">
      <c r="A1570" t="s">
        <v>867</v>
      </c>
      <c r="B1570" t="s">
        <v>15</v>
      </c>
      <c r="C1570" t="s">
        <v>2727</v>
      </c>
      <c r="D1570" s="10" t="s">
        <v>2807</v>
      </c>
      <c r="E1570">
        <v>2020</v>
      </c>
      <c r="F1570" t="s">
        <v>2749</v>
      </c>
      <c r="G1570" s="11">
        <v>44404</v>
      </c>
      <c r="H1570" s="12">
        <v>86</v>
      </c>
      <c r="I1570" t="s">
        <v>43</v>
      </c>
      <c r="J1570" t="s">
        <v>13</v>
      </c>
      <c r="K1570" t="s">
        <v>2735</v>
      </c>
      <c r="L1570" t="s">
        <v>2736</v>
      </c>
      <c r="M1570" t="s">
        <v>2743</v>
      </c>
      <c r="N1570" t="s">
        <v>16</v>
      </c>
      <c r="O1570" t="s">
        <v>0</v>
      </c>
      <c r="P1570" s="13">
        <v>14024</v>
      </c>
      <c r="Q1570" s="13">
        <v>2594</v>
      </c>
      <c r="R1570" s="13">
        <v>11430</v>
      </c>
      <c r="S1570" s="13">
        <v>8650</v>
      </c>
      <c r="T1570" s="13">
        <v>2780</v>
      </c>
      <c r="U1570" s="13">
        <v>3612.6319999999996</v>
      </c>
      <c r="V1570" s="13">
        <v>-832.63199999999961</v>
      </c>
    </row>
    <row r="1571" spans="1:22" x14ac:dyDescent="0.25">
      <c r="A1571" t="s">
        <v>2189</v>
      </c>
      <c r="B1571" t="s">
        <v>2734</v>
      </c>
      <c r="C1571" t="s">
        <v>2726</v>
      </c>
      <c r="D1571" s="10" t="s">
        <v>2808</v>
      </c>
      <c r="E1571">
        <v>2021</v>
      </c>
      <c r="F1571" t="s">
        <v>2</v>
      </c>
      <c r="G1571" s="11">
        <v>44451</v>
      </c>
      <c r="H1571" s="12">
        <v>74</v>
      </c>
      <c r="I1571" t="s">
        <v>9</v>
      </c>
      <c r="J1571" t="s">
        <v>12</v>
      </c>
      <c r="K1571" t="s">
        <v>2811</v>
      </c>
      <c r="L1571" t="s">
        <v>3</v>
      </c>
      <c r="M1571" t="s">
        <v>2</v>
      </c>
      <c r="N1571" t="s">
        <v>1</v>
      </c>
      <c r="O1571" t="s">
        <v>7</v>
      </c>
      <c r="P1571" s="13">
        <v>22515.268</v>
      </c>
      <c r="Q1571" s="13">
        <v>2678.569</v>
      </c>
      <c r="R1571" s="13">
        <v>19836.699000000001</v>
      </c>
      <c r="S1571" s="13">
        <v>12477.533424999998</v>
      </c>
      <c r="T1571" s="13">
        <v>7359.1655750000027</v>
      </c>
      <c r="U1571" s="13">
        <v>3666.1440000000002</v>
      </c>
      <c r="V1571" s="13">
        <v>3693.0215750000025</v>
      </c>
    </row>
    <row r="1572" spans="1:22" x14ac:dyDescent="0.25">
      <c r="A1572" t="s">
        <v>221</v>
      </c>
      <c r="B1572" t="s">
        <v>2734</v>
      </c>
      <c r="C1572" t="s">
        <v>2724</v>
      </c>
      <c r="D1572" s="10" t="s">
        <v>2807</v>
      </c>
      <c r="E1572">
        <v>2020</v>
      </c>
      <c r="F1572" t="s">
        <v>2</v>
      </c>
      <c r="G1572" s="11">
        <v>44120</v>
      </c>
      <c r="H1572" s="12">
        <v>68</v>
      </c>
      <c r="I1572" t="s">
        <v>17</v>
      </c>
      <c r="J1572" t="s">
        <v>11</v>
      </c>
      <c r="K1572" t="s">
        <v>2735</v>
      </c>
      <c r="L1572" t="s">
        <v>3</v>
      </c>
      <c r="M1572" t="s">
        <v>2</v>
      </c>
      <c r="N1572" t="s">
        <v>16</v>
      </c>
      <c r="O1572" t="s">
        <v>5</v>
      </c>
      <c r="P1572" s="13">
        <v>31534.562303999999</v>
      </c>
      <c r="Q1572" s="13">
        <v>1141.0398719999998</v>
      </c>
      <c r="R1572" s="13">
        <v>30393.522431999998</v>
      </c>
      <c r="S1572" s="13">
        <v>13195.690936320001</v>
      </c>
      <c r="T1572" s="13">
        <v>17197.831495679995</v>
      </c>
      <c r="U1572" s="13">
        <v>3481.7749585920001</v>
      </c>
      <c r="V1572" s="13">
        <v>13716.056537087996</v>
      </c>
    </row>
    <row r="1573" spans="1:22" x14ac:dyDescent="0.25">
      <c r="A1573" t="s">
        <v>1638</v>
      </c>
      <c r="B1573" t="s">
        <v>2734</v>
      </c>
      <c r="C1573" t="s">
        <v>2726</v>
      </c>
      <c r="D1573" s="10" t="s">
        <v>2807</v>
      </c>
      <c r="E1573">
        <v>2020</v>
      </c>
      <c r="F1573" t="s">
        <v>2</v>
      </c>
      <c r="G1573" s="11">
        <v>44110</v>
      </c>
      <c r="H1573" s="12">
        <v>77</v>
      </c>
      <c r="I1573" t="s">
        <v>14</v>
      </c>
      <c r="J1573" t="s">
        <v>8</v>
      </c>
      <c r="K1573" t="s">
        <v>2735</v>
      </c>
      <c r="L1573" t="s">
        <v>3</v>
      </c>
      <c r="M1573" t="s">
        <v>2</v>
      </c>
      <c r="N1573" t="s">
        <v>1</v>
      </c>
      <c r="O1573" t="s">
        <v>0</v>
      </c>
      <c r="P1573" s="13">
        <v>13543.397712</v>
      </c>
      <c r="Q1573" s="13">
        <v>1968.9953399999999</v>
      </c>
      <c r="R1573" s="13">
        <v>11574.402372</v>
      </c>
      <c r="S1573" s="13">
        <v>6000</v>
      </c>
      <c r="T1573" s="13">
        <v>5574.4023720000005</v>
      </c>
      <c r="U1573" s="13">
        <v>5500</v>
      </c>
      <c r="V1573" s="13">
        <v>74.402372000000469</v>
      </c>
    </row>
    <row r="1574" spans="1:22" x14ac:dyDescent="0.25">
      <c r="A1574" t="s">
        <v>578</v>
      </c>
      <c r="B1574" t="s">
        <v>15</v>
      </c>
      <c r="C1574" t="s">
        <v>2727</v>
      </c>
      <c r="D1574" s="10" t="s">
        <v>2808</v>
      </c>
      <c r="E1574">
        <v>2021</v>
      </c>
      <c r="F1574" t="s">
        <v>2</v>
      </c>
      <c r="G1574" s="11">
        <v>44213</v>
      </c>
      <c r="H1574" s="12">
        <v>58</v>
      </c>
      <c r="I1574" t="s">
        <v>17</v>
      </c>
      <c r="J1574" t="s">
        <v>8</v>
      </c>
      <c r="K1574" t="s">
        <v>2735</v>
      </c>
      <c r="L1574" t="s">
        <v>3</v>
      </c>
      <c r="M1574" t="s">
        <v>18</v>
      </c>
      <c r="N1574" t="s">
        <v>2744</v>
      </c>
      <c r="O1574" t="s">
        <v>0</v>
      </c>
      <c r="P1574" s="13">
        <v>27911.428999999996</v>
      </c>
      <c r="Q1574" s="13">
        <v>1106.6339999999998</v>
      </c>
      <c r="R1574" s="13">
        <v>26804.794999999998</v>
      </c>
      <c r="S1574" s="13">
        <v>15532.737327999999</v>
      </c>
      <c r="T1574" s="13">
        <v>11272.057671999999</v>
      </c>
      <c r="U1574" s="13">
        <v>3521.6778239999999</v>
      </c>
      <c r="V1574" s="13">
        <v>7750.3798479999987</v>
      </c>
    </row>
    <row r="1575" spans="1:22" x14ac:dyDescent="0.25">
      <c r="A1575" t="s">
        <v>992</v>
      </c>
      <c r="B1575" t="s">
        <v>15</v>
      </c>
      <c r="C1575" t="s">
        <v>2728</v>
      </c>
      <c r="D1575" s="10" t="s">
        <v>2806</v>
      </c>
      <c r="E1575">
        <v>2020</v>
      </c>
      <c r="F1575" t="s">
        <v>2749</v>
      </c>
      <c r="G1575" s="11">
        <v>43874</v>
      </c>
      <c r="H1575" s="12">
        <v>35</v>
      </c>
      <c r="I1575" t="s">
        <v>9</v>
      </c>
      <c r="J1575" t="s">
        <v>12</v>
      </c>
      <c r="K1575" t="s">
        <v>2735</v>
      </c>
      <c r="L1575" t="s">
        <v>2736</v>
      </c>
      <c r="M1575" t="s">
        <v>2739</v>
      </c>
      <c r="N1575" t="s">
        <v>2744</v>
      </c>
      <c r="O1575" t="s">
        <v>5</v>
      </c>
      <c r="P1575" s="13">
        <v>29577.327999999998</v>
      </c>
      <c r="Q1575" s="13">
        <v>1247.51</v>
      </c>
      <c r="R1575" s="13">
        <v>28329.817999999999</v>
      </c>
      <c r="S1575" s="13">
        <v>15112.621888</v>
      </c>
      <c r="T1575" s="13">
        <v>13217.196112</v>
      </c>
      <c r="U1575" s="13">
        <v>3539.6480000000001</v>
      </c>
      <c r="V1575" s="13">
        <v>9677.5481120000004</v>
      </c>
    </row>
    <row r="1576" spans="1:22" x14ac:dyDescent="0.25">
      <c r="A1576" t="s">
        <v>2077</v>
      </c>
      <c r="B1576" t="s">
        <v>2734</v>
      </c>
      <c r="C1576" t="s">
        <v>2726</v>
      </c>
      <c r="D1576" s="10" t="s">
        <v>2805</v>
      </c>
      <c r="E1576">
        <v>2019</v>
      </c>
      <c r="F1576" t="s">
        <v>2</v>
      </c>
      <c r="G1576" s="11">
        <v>43557</v>
      </c>
      <c r="H1576" s="12">
        <v>55</v>
      </c>
      <c r="I1576" t="s">
        <v>9</v>
      </c>
      <c r="J1576" t="s">
        <v>11</v>
      </c>
      <c r="K1576" t="s">
        <v>2735</v>
      </c>
      <c r="L1576" t="s">
        <v>3</v>
      </c>
      <c r="M1576" t="s">
        <v>2</v>
      </c>
      <c r="N1576" t="s">
        <v>1</v>
      </c>
      <c r="O1576" t="s">
        <v>7</v>
      </c>
      <c r="P1576" s="13">
        <v>20813</v>
      </c>
      <c r="Q1576" s="13">
        <v>4608</v>
      </c>
      <c r="R1576" s="13">
        <v>16205</v>
      </c>
      <c r="S1576" s="13">
        <v>12550</v>
      </c>
      <c r="T1576" s="13">
        <v>3655</v>
      </c>
      <c r="U1576" s="13">
        <v>3509.956509696</v>
      </c>
      <c r="V1576" s="13">
        <v>145.04349030399999</v>
      </c>
    </row>
    <row r="1577" spans="1:22" x14ac:dyDescent="0.25">
      <c r="A1577" t="s">
        <v>1643</v>
      </c>
      <c r="B1577" t="s">
        <v>2734</v>
      </c>
      <c r="C1577" t="s">
        <v>2726</v>
      </c>
      <c r="D1577" s="14" t="s">
        <v>2808</v>
      </c>
      <c r="E1577">
        <v>2019</v>
      </c>
      <c r="F1577" t="s">
        <v>2</v>
      </c>
      <c r="G1577" s="11">
        <v>43795</v>
      </c>
      <c r="H1577" s="12">
        <v>79</v>
      </c>
      <c r="I1577" t="s">
        <v>17</v>
      </c>
      <c r="J1577" t="s">
        <v>11</v>
      </c>
      <c r="K1577" t="s">
        <v>2735</v>
      </c>
      <c r="L1577" t="s">
        <v>3</v>
      </c>
      <c r="M1577" t="s">
        <v>2</v>
      </c>
      <c r="N1577" t="s">
        <v>1</v>
      </c>
      <c r="O1577" t="s">
        <v>0</v>
      </c>
      <c r="P1577" s="13">
        <v>14996.046</v>
      </c>
      <c r="Q1577" s="13">
        <v>2504.58</v>
      </c>
      <c r="R1577" s="13">
        <v>12491.466</v>
      </c>
      <c r="S1577" s="13">
        <v>8560</v>
      </c>
      <c r="T1577" s="13">
        <v>3931.4660000000003</v>
      </c>
      <c r="U1577" s="13">
        <v>5650</v>
      </c>
      <c r="V1577" s="13">
        <v>-1718.5339999999997</v>
      </c>
    </row>
    <row r="1578" spans="1:22" x14ac:dyDescent="0.25">
      <c r="A1578" t="s">
        <v>610</v>
      </c>
      <c r="B1578" t="s">
        <v>15</v>
      </c>
      <c r="C1578" t="s">
        <v>2727</v>
      </c>
      <c r="D1578" s="10" t="s">
        <v>2805</v>
      </c>
      <c r="E1578">
        <v>2021</v>
      </c>
      <c r="F1578" t="s">
        <v>2</v>
      </c>
      <c r="G1578" s="11">
        <v>44451</v>
      </c>
      <c r="H1578" s="12">
        <v>36</v>
      </c>
      <c r="I1578" t="s">
        <v>17</v>
      </c>
      <c r="J1578" t="s">
        <v>13</v>
      </c>
      <c r="K1578" t="s">
        <v>2735</v>
      </c>
      <c r="L1578" t="s">
        <v>3</v>
      </c>
      <c r="M1578" t="s">
        <v>18</v>
      </c>
      <c r="N1578" t="s">
        <v>2744</v>
      </c>
      <c r="O1578" t="s">
        <v>0</v>
      </c>
      <c r="P1578" s="13">
        <v>30095.145999999997</v>
      </c>
      <c r="Q1578" s="13">
        <v>2066.5319999999997</v>
      </c>
      <c r="R1578" s="13">
        <v>28028.613999999998</v>
      </c>
      <c r="S1578" s="13">
        <v>15191.103071999996</v>
      </c>
      <c r="T1578" s="13">
        <v>12837.510928000002</v>
      </c>
      <c r="U1578" s="13">
        <v>3209.7461760000006</v>
      </c>
      <c r="V1578" s="13">
        <v>9627.764752000001</v>
      </c>
    </row>
    <row r="1579" spans="1:22" x14ac:dyDescent="0.25">
      <c r="A1579" t="s">
        <v>1561</v>
      </c>
      <c r="B1579" t="s">
        <v>2734</v>
      </c>
      <c r="C1579" t="s">
        <v>2726</v>
      </c>
      <c r="D1579" s="10" t="s">
        <v>2807</v>
      </c>
      <c r="E1579">
        <v>2019</v>
      </c>
      <c r="F1579" t="s">
        <v>2</v>
      </c>
      <c r="G1579" s="11">
        <v>44063</v>
      </c>
      <c r="H1579" s="12">
        <v>76</v>
      </c>
      <c r="I1579" t="s">
        <v>43</v>
      </c>
      <c r="J1579" t="s">
        <v>8</v>
      </c>
      <c r="K1579" t="s">
        <v>2735</v>
      </c>
      <c r="L1579" t="s">
        <v>19</v>
      </c>
      <c r="M1579" t="s">
        <v>2738</v>
      </c>
      <c r="N1579" t="s">
        <v>1</v>
      </c>
      <c r="O1579" t="s">
        <v>5</v>
      </c>
      <c r="P1579" s="13">
        <v>37399.362000000001</v>
      </c>
      <c r="Q1579" s="13">
        <v>1129.596</v>
      </c>
      <c r="R1579" s="13">
        <v>36269.766000000003</v>
      </c>
      <c r="S1579" s="13">
        <v>23899.266752</v>
      </c>
      <c r="T1579" s="13">
        <v>12370.499248000004</v>
      </c>
      <c r="U1579" s="13">
        <v>3571.0120000000002</v>
      </c>
      <c r="V1579" s="13">
        <v>8799.4872480000031</v>
      </c>
    </row>
    <row r="1580" spans="1:22" x14ac:dyDescent="0.25">
      <c r="A1580" t="s">
        <v>2501</v>
      </c>
      <c r="B1580" t="s">
        <v>24</v>
      </c>
      <c r="C1580" t="s">
        <v>2732</v>
      </c>
      <c r="D1580" s="10" t="s">
        <v>2805</v>
      </c>
      <c r="E1580">
        <v>2021</v>
      </c>
      <c r="F1580" t="s">
        <v>2749</v>
      </c>
      <c r="G1580" s="11">
        <v>44769</v>
      </c>
      <c r="H1580" s="12">
        <v>15</v>
      </c>
      <c r="I1580" t="s">
        <v>43</v>
      </c>
      <c r="J1580" t="s">
        <v>11</v>
      </c>
      <c r="K1580" t="s">
        <v>2735</v>
      </c>
      <c r="L1580" t="s">
        <v>2736</v>
      </c>
      <c r="M1580" t="s">
        <v>2742</v>
      </c>
      <c r="N1580" t="s">
        <v>2744</v>
      </c>
      <c r="O1580" t="s">
        <v>0</v>
      </c>
      <c r="P1580" s="13">
        <v>42013</v>
      </c>
      <c r="Q1580" s="13">
        <v>1687</v>
      </c>
      <c r="R1580" s="13">
        <v>40326</v>
      </c>
      <c r="S1580" s="13">
        <v>21899.615999999998</v>
      </c>
      <c r="T1580" s="13">
        <v>18426.384000000002</v>
      </c>
      <c r="U1580" s="13">
        <v>3209.7461760000006</v>
      </c>
      <c r="V1580" s="13">
        <v>15216.637824000001</v>
      </c>
    </row>
    <row r="1581" spans="1:22" x14ac:dyDescent="0.25">
      <c r="A1581" t="s">
        <v>1804</v>
      </c>
      <c r="B1581" t="s">
        <v>24</v>
      </c>
      <c r="C1581" t="s">
        <v>2731</v>
      </c>
      <c r="D1581" s="10" t="s">
        <v>2807</v>
      </c>
      <c r="E1581">
        <v>2019</v>
      </c>
      <c r="F1581" t="s">
        <v>2749</v>
      </c>
      <c r="G1581" s="11">
        <v>43720</v>
      </c>
      <c r="H1581" s="12">
        <v>36</v>
      </c>
      <c r="I1581" t="s">
        <v>17</v>
      </c>
      <c r="J1581" t="s">
        <v>8</v>
      </c>
      <c r="K1581" t="s">
        <v>10</v>
      </c>
      <c r="L1581" t="s">
        <v>2736</v>
      </c>
      <c r="M1581" t="s">
        <v>2739</v>
      </c>
      <c r="N1581" t="s">
        <v>16</v>
      </c>
      <c r="O1581" t="s">
        <v>5</v>
      </c>
      <c r="P1581" s="13">
        <v>38452</v>
      </c>
      <c r="Q1581" s="13">
        <v>2784</v>
      </c>
      <c r="R1581" s="13">
        <v>35668</v>
      </c>
      <c r="S1581" s="13">
        <v>19055.263999999999</v>
      </c>
      <c r="T1581" s="13">
        <v>16612.736000000001</v>
      </c>
      <c r="U1581" s="13">
        <v>3539.6480000000001</v>
      </c>
      <c r="V1581" s="13">
        <v>13073.088</v>
      </c>
    </row>
    <row r="1582" spans="1:22" ht="18" customHeight="1" x14ac:dyDescent="0.25">
      <c r="A1582" t="s">
        <v>715</v>
      </c>
      <c r="B1582" t="s">
        <v>24</v>
      </c>
      <c r="C1582" t="s">
        <v>2730</v>
      </c>
      <c r="D1582" s="10" t="s">
        <v>2805</v>
      </c>
      <c r="E1582">
        <v>2020</v>
      </c>
      <c r="F1582" t="s">
        <v>2</v>
      </c>
      <c r="G1582" s="11">
        <v>44470</v>
      </c>
      <c r="H1582" s="12">
        <v>73</v>
      </c>
      <c r="I1582" t="s">
        <v>43</v>
      </c>
      <c r="J1582" t="s">
        <v>6</v>
      </c>
      <c r="K1582" t="s">
        <v>2811</v>
      </c>
      <c r="L1582" t="s">
        <v>19</v>
      </c>
      <c r="M1582" t="s">
        <v>23</v>
      </c>
      <c r="N1582" t="s">
        <v>1</v>
      </c>
      <c r="O1582" t="s">
        <v>7</v>
      </c>
      <c r="P1582" s="13">
        <v>38544.281999999999</v>
      </c>
      <c r="Q1582" s="13">
        <v>5287.0019999999995</v>
      </c>
      <c r="R1582" s="13">
        <v>33257.279999999999</v>
      </c>
      <c r="S1582" s="13">
        <v>22176.515059999998</v>
      </c>
      <c r="T1582" s="13">
        <v>11080.764940000001</v>
      </c>
      <c r="U1582" s="13">
        <v>3555.8879999999999</v>
      </c>
      <c r="V1582" s="13">
        <v>7524.876940000001</v>
      </c>
    </row>
    <row r="1583" spans="1:22" ht="18" customHeight="1" x14ac:dyDescent="0.25">
      <c r="A1583" t="s">
        <v>2488</v>
      </c>
      <c r="B1583" t="s">
        <v>24</v>
      </c>
      <c r="C1583" t="s">
        <v>2732</v>
      </c>
      <c r="D1583" s="10" t="s">
        <v>2805</v>
      </c>
      <c r="E1583">
        <v>2019</v>
      </c>
      <c r="F1583" t="s">
        <v>2</v>
      </c>
      <c r="G1583" s="11">
        <v>43872</v>
      </c>
      <c r="H1583" s="12">
        <v>67</v>
      </c>
      <c r="I1583" t="s">
        <v>17</v>
      </c>
      <c r="J1583" t="s">
        <v>13</v>
      </c>
      <c r="K1583" t="s">
        <v>2735</v>
      </c>
      <c r="L1583" t="s">
        <v>19</v>
      </c>
      <c r="M1583" t="s">
        <v>2737</v>
      </c>
      <c r="N1583" t="s">
        <v>16</v>
      </c>
      <c r="O1583" t="s">
        <v>7</v>
      </c>
      <c r="P1583" s="13">
        <v>46241.85</v>
      </c>
      <c r="Q1583" s="13">
        <v>1194.8</v>
      </c>
      <c r="R1583" s="13">
        <v>45047.049999999996</v>
      </c>
      <c r="S1583" s="13">
        <v>24446.479200000002</v>
      </c>
      <c r="T1583" s="13">
        <v>20600.570799999994</v>
      </c>
      <c r="U1583" s="13">
        <v>3482.0997120000002</v>
      </c>
      <c r="V1583" s="13">
        <v>17118.471087999995</v>
      </c>
    </row>
    <row r="1584" spans="1:22" ht="18" customHeight="1" x14ac:dyDescent="0.25">
      <c r="A1584" t="s">
        <v>876</v>
      </c>
      <c r="B1584" t="s">
        <v>15</v>
      </c>
      <c r="C1584" t="s">
        <v>2727</v>
      </c>
      <c r="D1584" s="10" t="s">
        <v>2808</v>
      </c>
      <c r="E1584">
        <v>2019</v>
      </c>
      <c r="F1584" t="s">
        <v>2</v>
      </c>
      <c r="G1584" s="11">
        <v>44284</v>
      </c>
      <c r="H1584" s="12">
        <v>22</v>
      </c>
      <c r="I1584" t="s">
        <v>9</v>
      </c>
      <c r="J1584" t="s">
        <v>6</v>
      </c>
      <c r="K1584" t="s">
        <v>2735</v>
      </c>
      <c r="L1584" t="s">
        <v>3</v>
      </c>
      <c r="M1584" t="s">
        <v>2</v>
      </c>
      <c r="N1584" t="s">
        <v>16</v>
      </c>
      <c r="O1584" t="s">
        <v>7</v>
      </c>
      <c r="P1584" s="13">
        <v>32571</v>
      </c>
      <c r="Q1584" s="13">
        <v>1491</v>
      </c>
      <c r="R1584" s="13">
        <v>31080</v>
      </c>
      <c r="S1584" s="13">
        <v>8500</v>
      </c>
      <c r="T1584" s="13">
        <v>22580</v>
      </c>
      <c r="U1584" s="13">
        <v>3555.8879999999999</v>
      </c>
      <c r="V1584" s="13">
        <v>19024.112000000001</v>
      </c>
    </row>
    <row r="1585" spans="1:22" x14ac:dyDescent="0.25">
      <c r="A1585" t="s">
        <v>1934</v>
      </c>
      <c r="B1585" t="s">
        <v>24</v>
      </c>
      <c r="C1585" t="s">
        <v>2731</v>
      </c>
      <c r="D1585" s="10" t="s">
        <v>2808</v>
      </c>
      <c r="E1585">
        <v>2021</v>
      </c>
      <c r="F1585" t="s">
        <v>2749</v>
      </c>
      <c r="G1585" s="11">
        <v>44649</v>
      </c>
      <c r="H1585" s="12">
        <v>66</v>
      </c>
      <c r="I1585" t="s">
        <v>9</v>
      </c>
      <c r="J1585" t="s">
        <v>6</v>
      </c>
      <c r="K1585" t="s">
        <v>10</v>
      </c>
      <c r="L1585" t="s">
        <v>2736</v>
      </c>
      <c r="M1585" t="s">
        <v>2742</v>
      </c>
      <c r="N1585" t="s">
        <v>16</v>
      </c>
      <c r="O1585" t="s">
        <v>7</v>
      </c>
      <c r="P1585" s="13">
        <v>39278.987999999998</v>
      </c>
      <c r="Q1585" s="13">
        <v>4922.7359999999999</v>
      </c>
      <c r="R1585" s="13">
        <v>34356.252</v>
      </c>
      <c r="S1585" s="13">
        <v>22141.305791999996</v>
      </c>
      <c r="T1585" s="13">
        <v>12214.946208000005</v>
      </c>
      <c r="U1585" s="13">
        <v>3555.8879999999999</v>
      </c>
      <c r="V1585" s="13">
        <v>8659.0582080000058</v>
      </c>
    </row>
    <row r="1586" spans="1:22" x14ac:dyDescent="0.25">
      <c r="A1586" t="s">
        <v>1261</v>
      </c>
      <c r="B1586" t="s">
        <v>2734</v>
      </c>
      <c r="C1586" t="s">
        <v>2726</v>
      </c>
      <c r="D1586" s="10" t="s">
        <v>2806</v>
      </c>
      <c r="E1586">
        <v>2019</v>
      </c>
      <c r="F1586" t="s">
        <v>2</v>
      </c>
      <c r="G1586" s="11">
        <v>43509</v>
      </c>
      <c r="H1586" s="12">
        <v>55</v>
      </c>
      <c r="I1586" t="s">
        <v>9</v>
      </c>
      <c r="J1586" t="s">
        <v>11</v>
      </c>
      <c r="K1586" t="s">
        <v>2735</v>
      </c>
      <c r="L1586" t="s">
        <v>3</v>
      </c>
      <c r="M1586" t="s">
        <v>2</v>
      </c>
      <c r="N1586" t="s">
        <v>1</v>
      </c>
      <c r="O1586" t="s">
        <v>5</v>
      </c>
      <c r="P1586" s="13">
        <v>17389</v>
      </c>
      <c r="Q1586" s="13">
        <v>2685</v>
      </c>
      <c r="R1586" s="13">
        <v>14704</v>
      </c>
      <c r="S1586" s="13">
        <v>9250</v>
      </c>
      <c r="T1586" s="13">
        <v>5454</v>
      </c>
      <c r="U1586" s="13">
        <v>3789.1607039999999</v>
      </c>
      <c r="V1586" s="13">
        <v>1664.8392960000001</v>
      </c>
    </row>
    <row r="1587" spans="1:22" ht="18" customHeight="1" x14ac:dyDescent="0.25">
      <c r="A1587" t="s">
        <v>2556</v>
      </c>
      <c r="B1587" t="s">
        <v>15</v>
      </c>
      <c r="C1587" t="s">
        <v>2729</v>
      </c>
      <c r="D1587" s="10" t="s">
        <v>2805</v>
      </c>
      <c r="E1587">
        <v>2019</v>
      </c>
      <c r="F1587" t="s">
        <v>2</v>
      </c>
      <c r="G1587" s="11">
        <v>43847</v>
      </c>
      <c r="H1587" s="12">
        <v>53</v>
      </c>
      <c r="I1587" t="s">
        <v>17</v>
      </c>
      <c r="J1587" t="s">
        <v>6</v>
      </c>
      <c r="K1587" t="s">
        <v>2735</v>
      </c>
      <c r="L1587" t="s">
        <v>3</v>
      </c>
      <c r="M1587" t="s">
        <v>20</v>
      </c>
      <c r="N1587" t="s">
        <v>1</v>
      </c>
      <c r="O1587" t="s">
        <v>5</v>
      </c>
      <c r="P1587" s="13">
        <v>26565.329999999998</v>
      </c>
      <c r="Q1587" s="13">
        <v>1761.8509999999999</v>
      </c>
      <c r="R1587" s="13">
        <v>24803.478999999999</v>
      </c>
      <c r="S1587" s="13">
        <v>14673.222559999998</v>
      </c>
      <c r="T1587" s="13">
        <v>10130.256440000001</v>
      </c>
      <c r="U1587" s="13">
        <v>4539.8406479999994</v>
      </c>
      <c r="V1587" s="13">
        <v>5590.4157920000016</v>
      </c>
    </row>
    <row r="1588" spans="1:22" x14ac:dyDescent="0.25">
      <c r="A1588" t="s">
        <v>2678</v>
      </c>
      <c r="B1588" t="s">
        <v>15</v>
      </c>
      <c r="C1588" t="s">
        <v>2729</v>
      </c>
      <c r="D1588" s="10" t="s">
        <v>2807</v>
      </c>
      <c r="E1588">
        <v>2021</v>
      </c>
      <c r="F1588" t="s">
        <v>2749</v>
      </c>
      <c r="G1588" s="11">
        <v>44684</v>
      </c>
      <c r="H1588" s="12">
        <v>80</v>
      </c>
      <c r="I1588" t="s">
        <v>17</v>
      </c>
      <c r="J1588" t="s">
        <v>11</v>
      </c>
      <c r="K1588" t="s">
        <v>10</v>
      </c>
      <c r="L1588" t="s">
        <v>2736</v>
      </c>
      <c r="M1588" t="s">
        <v>2743</v>
      </c>
      <c r="N1588" t="s">
        <v>1</v>
      </c>
      <c r="O1588" t="s">
        <v>7</v>
      </c>
      <c r="P1588" s="13">
        <v>37720.682999999997</v>
      </c>
      <c r="Q1588" s="13">
        <v>2069.4049999999997</v>
      </c>
      <c r="R1588" s="13">
        <v>35651.277999999998</v>
      </c>
      <c r="S1588" s="13">
        <v>14812.485888000001</v>
      </c>
      <c r="T1588" s="13">
        <v>20838.792111999996</v>
      </c>
      <c r="U1588" s="13">
        <v>3327.9881600000008</v>
      </c>
      <c r="V1588" s="13">
        <v>17510.803951999995</v>
      </c>
    </row>
    <row r="1589" spans="1:22" ht="18" customHeight="1" x14ac:dyDescent="0.25">
      <c r="A1589" t="s">
        <v>2333</v>
      </c>
      <c r="B1589" t="s">
        <v>24</v>
      </c>
      <c r="C1589" t="s">
        <v>2732</v>
      </c>
      <c r="D1589" s="10" t="s">
        <v>2806</v>
      </c>
      <c r="E1589">
        <v>2021</v>
      </c>
      <c r="F1589" t="s">
        <v>2</v>
      </c>
      <c r="G1589" s="11">
        <v>44284</v>
      </c>
      <c r="H1589" s="12">
        <v>28</v>
      </c>
      <c r="I1589" t="s">
        <v>17</v>
      </c>
      <c r="J1589" t="s">
        <v>12</v>
      </c>
      <c r="K1589" t="s">
        <v>10</v>
      </c>
      <c r="L1589" t="s">
        <v>3</v>
      </c>
      <c r="M1589" t="s">
        <v>20</v>
      </c>
      <c r="N1589" t="s">
        <v>2744</v>
      </c>
      <c r="O1589" t="s">
        <v>7</v>
      </c>
      <c r="P1589" s="13">
        <v>38872</v>
      </c>
      <c r="Q1589" s="13">
        <v>3048</v>
      </c>
      <c r="R1589" s="13">
        <v>35824</v>
      </c>
      <c r="S1589" s="13">
        <v>23180.880000000001</v>
      </c>
      <c r="T1589" s="13">
        <v>12643.119999999999</v>
      </c>
      <c r="U1589" s="13">
        <v>3555.8879999999999</v>
      </c>
      <c r="V1589" s="13">
        <v>9087.232</v>
      </c>
    </row>
    <row r="1590" spans="1:22" ht="18" customHeight="1" x14ac:dyDescent="0.25">
      <c r="A1590" t="s">
        <v>2756</v>
      </c>
      <c r="B1590" t="s">
        <v>2734</v>
      </c>
      <c r="C1590" t="s">
        <v>2725</v>
      </c>
      <c r="D1590" s="10" t="s">
        <v>2807</v>
      </c>
      <c r="E1590">
        <v>2019</v>
      </c>
      <c r="F1590" t="s">
        <v>2</v>
      </c>
      <c r="G1590" s="11">
        <v>44284</v>
      </c>
      <c r="H1590" s="12">
        <v>75</v>
      </c>
      <c r="I1590" t="s">
        <v>17</v>
      </c>
      <c r="J1590" t="s">
        <v>4</v>
      </c>
      <c r="K1590" t="s">
        <v>2735</v>
      </c>
      <c r="L1590" t="s">
        <v>3</v>
      </c>
      <c r="M1590" t="s">
        <v>2</v>
      </c>
      <c r="N1590" t="s">
        <v>1</v>
      </c>
      <c r="O1590" t="s">
        <v>7</v>
      </c>
      <c r="P1590" s="13">
        <v>35288.714915999997</v>
      </c>
      <c r="Q1590" s="13">
        <v>1800.3711960000001</v>
      </c>
      <c r="R1590" s="13">
        <v>33488.343719999997</v>
      </c>
      <c r="S1590" s="13">
        <v>14858.00737046</v>
      </c>
      <c r="T1590" s="13">
        <v>18630.336349539997</v>
      </c>
      <c r="U1590" s="13">
        <v>3620.5040000000004</v>
      </c>
      <c r="V1590" s="13">
        <v>15009.832349539996</v>
      </c>
    </row>
    <row r="1591" spans="1:22" ht="18" customHeight="1" x14ac:dyDescent="0.25">
      <c r="A1591" t="s">
        <v>866</v>
      </c>
      <c r="B1591" t="s">
        <v>15</v>
      </c>
      <c r="C1591" t="s">
        <v>2727</v>
      </c>
      <c r="D1591" s="10" t="s">
        <v>2808</v>
      </c>
      <c r="E1591">
        <v>2020</v>
      </c>
      <c r="F1591" t="s">
        <v>2749</v>
      </c>
      <c r="G1591" s="11">
        <v>44284</v>
      </c>
      <c r="H1591" s="12">
        <v>49</v>
      </c>
      <c r="I1591" t="s">
        <v>17</v>
      </c>
      <c r="J1591" t="s">
        <v>11</v>
      </c>
      <c r="K1591" t="s">
        <v>2735</v>
      </c>
      <c r="L1591" t="s">
        <v>2736</v>
      </c>
      <c r="M1591" t="s">
        <v>2742</v>
      </c>
      <c r="N1591" t="s">
        <v>1</v>
      </c>
      <c r="O1591" t="s">
        <v>7</v>
      </c>
      <c r="P1591" s="13">
        <v>14932</v>
      </c>
      <c r="Q1591" s="13">
        <v>1156</v>
      </c>
      <c r="R1591" s="13">
        <v>13776</v>
      </c>
      <c r="S1591" s="13">
        <v>8500</v>
      </c>
      <c r="T1591" s="13">
        <v>5276</v>
      </c>
      <c r="U1591" s="13">
        <v>3539.6480000000001</v>
      </c>
      <c r="V1591" s="13">
        <v>1736.3519999999999</v>
      </c>
    </row>
    <row r="1592" spans="1:22" ht="18" customHeight="1" x14ac:dyDescent="0.25">
      <c r="A1592" t="s">
        <v>2598</v>
      </c>
      <c r="B1592" t="s">
        <v>15</v>
      </c>
      <c r="C1592" t="s">
        <v>2729</v>
      </c>
      <c r="D1592" s="10" t="s">
        <v>2806</v>
      </c>
      <c r="E1592">
        <v>2019</v>
      </c>
      <c r="F1592" t="s">
        <v>2</v>
      </c>
      <c r="G1592" s="11">
        <v>43924</v>
      </c>
      <c r="H1592" s="12">
        <v>62</v>
      </c>
      <c r="I1592" t="s">
        <v>14</v>
      </c>
      <c r="J1592" t="s">
        <v>12</v>
      </c>
      <c r="K1592" t="s">
        <v>2735</v>
      </c>
      <c r="L1592" t="s">
        <v>19</v>
      </c>
      <c r="M1592" t="s">
        <v>2738</v>
      </c>
      <c r="N1592" t="s">
        <v>16</v>
      </c>
      <c r="O1592" t="s">
        <v>7</v>
      </c>
      <c r="P1592" s="13">
        <v>28141.659821999994</v>
      </c>
      <c r="Q1592" s="13">
        <v>2250</v>
      </c>
      <c r="R1592" s="13">
        <v>25891.659821999994</v>
      </c>
      <c r="S1592" s="13">
        <v>15907.197043103995</v>
      </c>
      <c r="T1592" s="13">
        <v>9984.4627788959988</v>
      </c>
      <c r="U1592" s="13">
        <v>3514</v>
      </c>
      <c r="V1592" s="13">
        <v>6470.4627788959988</v>
      </c>
    </row>
    <row r="1593" spans="1:22" ht="18" customHeight="1" x14ac:dyDescent="0.25">
      <c r="A1593" t="s">
        <v>951</v>
      </c>
      <c r="B1593" t="s">
        <v>15</v>
      </c>
      <c r="C1593" t="s">
        <v>2728</v>
      </c>
      <c r="D1593" s="10" t="s">
        <v>2808</v>
      </c>
      <c r="E1593">
        <v>2020</v>
      </c>
      <c r="F1593" t="s">
        <v>2749</v>
      </c>
      <c r="G1593" s="11">
        <v>44086</v>
      </c>
      <c r="H1593" s="12">
        <v>58</v>
      </c>
      <c r="I1593" t="s">
        <v>9</v>
      </c>
      <c r="J1593" t="s">
        <v>11</v>
      </c>
      <c r="K1593" t="s">
        <v>2735</v>
      </c>
      <c r="L1593" t="s">
        <v>2736</v>
      </c>
      <c r="M1593" t="s">
        <v>2739</v>
      </c>
      <c r="N1593" t="s">
        <v>1</v>
      </c>
      <c r="O1593" t="s">
        <v>5</v>
      </c>
      <c r="P1593" s="13">
        <v>23075.804999999997</v>
      </c>
      <c r="Q1593" s="13">
        <v>1063.29</v>
      </c>
      <c r="R1593" s="13">
        <v>22012.514999999996</v>
      </c>
      <c r="S1593" s="13">
        <v>9250</v>
      </c>
      <c r="T1593" s="13">
        <v>12762.514999999996</v>
      </c>
      <c r="U1593" s="13">
        <v>3595.3486800000001</v>
      </c>
      <c r="V1593" s="13">
        <v>9167.1663199999966</v>
      </c>
    </row>
    <row r="1594" spans="1:22" x14ac:dyDescent="0.25">
      <c r="A1594" t="s">
        <v>2180</v>
      </c>
      <c r="B1594" t="s">
        <v>2734</v>
      </c>
      <c r="C1594" t="s">
        <v>2726</v>
      </c>
      <c r="D1594" s="10" t="s">
        <v>2807</v>
      </c>
      <c r="E1594">
        <v>2021</v>
      </c>
      <c r="F1594" t="s">
        <v>2</v>
      </c>
      <c r="G1594" s="11">
        <v>44653</v>
      </c>
      <c r="H1594" s="12">
        <v>85</v>
      </c>
      <c r="I1594" t="s">
        <v>9</v>
      </c>
      <c r="J1594" t="s">
        <v>12</v>
      </c>
      <c r="K1594" t="s">
        <v>2735</v>
      </c>
      <c r="L1594" t="s">
        <v>3</v>
      </c>
      <c r="M1594" t="s">
        <v>2</v>
      </c>
      <c r="N1594" t="s">
        <v>1</v>
      </c>
      <c r="O1594" t="s">
        <v>7</v>
      </c>
      <c r="P1594" s="13">
        <v>19587.745999999999</v>
      </c>
      <c r="Q1594" s="13">
        <v>4587.5529999999999</v>
      </c>
      <c r="R1594" s="13">
        <v>15000.192999999999</v>
      </c>
      <c r="S1594" s="13">
        <v>10500</v>
      </c>
      <c r="T1594" s="13">
        <v>4500.1929999999993</v>
      </c>
      <c r="U1594" s="13">
        <v>3537.0558719999999</v>
      </c>
      <c r="V1594" s="13">
        <v>963.13712799999939</v>
      </c>
    </row>
    <row r="1595" spans="1:22" ht="18" customHeight="1" x14ac:dyDescent="0.25">
      <c r="A1595" t="s">
        <v>1995</v>
      </c>
      <c r="B1595" t="s">
        <v>24</v>
      </c>
      <c r="C1595" t="s">
        <v>2731</v>
      </c>
      <c r="D1595" s="10" t="s">
        <v>2807</v>
      </c>
      <c r="E1595">
        <v>2019</v>
      </c>
      <c r="F1595" t="s">
        <v>2</v>
      </c>
      <c r="G1595" s="11">
        <v>44086</v>
      </c>
      <c r="H1595" s="12">
        <v>54</v>
      </c>
      <c r="I1595" t="s">
        <v>17</v>
      </c>
      <c r="J1595" t="s">
        <v>8</v>
      </c>
      <c r="K1595" t="s">
        <v>10</v>
      </c>
      <c r="L1595" t="s">
        <v>19</v>
      </c>
      <c r="M1595" t="s">
        <v>2737</v>
      </c>
      <c r="N1595" t="s">
        <v>1</v>
      </c>
      <c r="O1595" t="s">
        <v>0</v>
      </c>
      <c r="P1595" s="13">
        <v>37250.294999999998</v>
      </c>
      <c r="Q1595" s="13">
        <v>2942.0099999999998</v>
      </c>
      <c r="R1595" s="13">
        <v>34308.284999999996</v>
      </c>
      <c r="S1595" s="13">
        <v>12500</v>
      </c>
      <c r="T1595" s="13">
        <v>21808.284999999996</v>
      </c>
      <c r="U1595" s="13">
        <v>3695.4731520000005</v>
      </c>
      <c r="V1595" s="13">
        <v>18112.811847999998</v>
      </c>
    </row>
    <row r="1596" spans="1:22" ht="18" customHeight="1" x14ac:dyDescent="0.25">
      <c r="A1596" t="s">
        <v>226</v>
      </c>
      <c r="B1596" t="s">
        <v>2734</v>
      </c>
      <c r="C1596" t="s">
        <v>2724</v>
      </c>
      <c r="D1596" s="10" t="s">
        <v>2806</v>
      </c>
      <c r="E1596">
        <v>2020</v>
      </c>
      <c r="F1596" t="s">
        <v>2</v>
      </c>
      <c r="G1596" s="11">
        <v>44039</v>
      </c>
      <c r="H1596" s="12">
        <v>76</v>
      </c>
      <c r="I1596" t="s">
        <v>17</v>
      </c>
      <c r="J1596" t="s">
        <v>6</v>
      </c>
      <c r="K1596" t="s">
        <v>2735</v>
      </c>
      <c r="L1596" t="s">
        <v>3</v>
      </c>
      <c r="M1596" t="s">
        <v>2</v>
      </c>
      <c r="N1596" t="s">
        <v>16</v>
      </c>
      <c r="O1596" t="s">
        <v>0</v>
      </c>
      <c r="P1596" s="13">
        <v>28644.335999999999</v>
      </c>
      <c r="Q1596" s="13">
        <v>1519.056</v>
      </c>
      <c r="R1596" s="13">
        <v>27125.279999999999</v>
      </c>
      <c r="S1596" s="13">
        <v>12626.788288</v>
      </c>
      <c r="T1596" s="13">
        <v>14498.491711999999</v>
      </c>
      <c r="U1596" s="13">
        <v>3848.2295039999999</v>
      </c>
      <c r="V1596" s="13">
        <v>10650.262208</v>
      </c>
    </row>
    <row r="1597" spans="1:22" ht="18" customHeight="1" x14ac:dyDescent="0.25">
      <c r="A1597" t="s">
        <v>1512</v>
      </c>
      <c r="B1597" t="s">
        <v>2734</v>
      </c>
      <c r="C1597" t="s">
        <v>2726</v>
      </c>
      <c r="D1597" s="10" t="s">
        <v>2807</v>
      </c>
      <c r="E1597">
        <v>2021</v>
      </c>
      <c r="F1597" t="s">
        <v>2</v>
      </c>
      <c r="G1597" s="11">
        <v>44404</v>
      </c>
      <c r="H1597" s="12">
        <v>82</v>
      </c>
      <c r="I1597" t="s">
        <v>14</v>
      </c>
      <c r="J1597" t="s">
        <v>12</v>
      </c>
      <c r="K1597" t="s">
        <v>2735</v>
      </c>
      <c r="L1597" t="s">
        <v>19</v>
      </c>
      <c r="M1597" t="s">
        <v>21</v>
      </c>
      <c r="N1597" t="s">
        <v>1</v>
      </c>
      <c r="O1597" t="s">
        <v>7</v>
      </c>
      <c r="P1597" s="13">
        <v>39597</v>
      </c>
      <c r="Q1597" s="13">
        <v>1012</v>
      </c>
      <c r="R1597" s="13">
        <v>38585</v>
      </c>
      <c r="S1597" s="13">
        <v>26326.720000000001</v>
      </c>
      <c r="T1597" s="13">
        <v>12258.279999999999</v>
      </c>
      <c r="U1597" s="13">
        <v>3571.0120000000002</v>
      </c>
      <c r="V1597" s="13">
        <v>8687.2679999999982</v>
      </c>
    </row>
    <row r="1598" spans="1:22" x14ac:dyDescent="0.25">
      <c r="A1598" t="s">
        <v>2592</v>
      </c>
      <c r="B1598" t="s">
        <v>15</v>
      </c>
      <c r="C1598" t="s">
        <v>2729</v>
      </c>
      <c r="D1598" s="10" t="s">
        <v>2807</v>
      </c>
      <c r="E1598">
        <v>2019</v>
      </c>
      <c r="F1598" t="s">
        <v>2</v>
      </c>
      <c r="G1598" s="11">
        <v>43720</v>
      </c>
      <c r="H1598" s="12">
        <v>69</v>
      </c>
      <c r="I1598" t="s">
        <v>43</v>
      </c>
      <c r="J1598" t="s">
        <v>4</v>
      </c>
      <c r="K1598" t="s">
        <v>2735</v>
      </c>
      <c r="L1598" t="s">
        <v>19</v>
      </c>
      <c r="M1598" t="s">
        <v>2738</v>
      </c>
      <c r="N1598" t="s">
        <v>1</v>
      </c>
      <c r="O1598" t="s">
        <v>7</v>
      </c>
      <c r="P1598" s="13">
        <v>24336</v>
      </c>
      <c r="Q1598" s="13">
        <v>4802</v>
      </c>
      <c r="R1598" s="13">
        <v>19534</v>
      </c>
      <c r="S1598" s="13">
        <v>11250</v>
      </c>
      <c r="T1598" s="13">
        <v>8284</v>
      </c>
      <c r="U1598" s="13">
        <v>3742.3572479999998</v>
      </c>
      <c r="V1598" s="13">
        <v>4541.6427519999997</v>
      </c>
    </row>
    <row r="1599" spans="1:22" ht="18" customHeight="1" x14ac:dyDescent="0.25">
      <c r="A1599" t="s">
        <v>1373</v>
      </c>
      <c r="B1599" t="s">
        <v>2734</v>
      </c>
      <c r="C1599" t="s">
        <v>2726</v>
      </c>
      <c r="D1599" s="10" t="s">
        <v>2807</v>
      </c>
      <c r="E1599">
        <v>2020</v>
      </c>
      <c r="F1599" t="s">
        <v>2</v>
      </c>
      <c r="G1599" s="11">
        <v>43924</v>
      </c>
      <c r="H1599" s="12">
        <v>49</v>
      </c>
      <c r="I1599" t="s">
        <v>43</v>
      </c>
      <c r="J1599" t="s">
        <v>8</v>
      </c>
      <c r="K1599" t="s">
        <v>2735</v>
      </c>
      <c r="L1599" t="s">
        <v>3</v>
      </c>
      <c r="M1599" t="s">
        <v>2</v>
      </c>
      <c r="N1599" t="s">
        <v>1</v>
      </c>
      <c r="O1599" t="s">
        <v>7</v>
      </c>
      <c r="P1599" s="13">
        <v>15610.979999999998</v>
      </c>
      <c r="Q1599" s="13">
        <v>3056.7239999999997</v>
      </c>
      <c r="R1599" s="13">
        <v>12554.255999999998</v>
      </c>
      <c r="S1599" s="13">
        <v>6000</v>
      </c>
      <c r="T1599" s="13">
        <v>6554.2559999999976</v>
      </c>
      <c r="U1599" s="13">
        <v>3442.5377280000002</v>
      </c>
      <c r="V1599" s="13">
        <v>3111.7182719999973</v>
      </c>
    </row>
    <row r="1600" spans="1:22" ht="18" customHeight="1" x14ac:dyDescent="0.25">
      <c r="A1600" t="s">
        <v>2423</v>
      </c>
      <c r="B1600" t="s">
        <v>24</v>
      </c>
      <c r="C1600" t="s">
        <v>2732</v>
      </c>
      <c r="D1600" s="10" t="s">
        <v>2808</v>
      </c>
      <c r="E1600">
        <v>2019</v>
      </c>
      <c r="F1600" t="s">
        <v>2</v>
      </c>
      <c r="G1600" s="11">
        <v>43847</v>
      </c>
      <c r="H1600" s="12">
        <v>63</v>
      </c>
      <c r="I1600" t="s">
        <v>43</v>
      </c>
      <c r="J1600" t="s">
        <v>8</v>
      </c>
      <c r="K1600" t="s">
        <v>2811</v>
      </c>
      <c r="L1600" t="s">
        <v>19</v>
      </c>
      <c r="M1600" t="s">
        <v>22</v>
      </c>
      <c r="N1600" t="s">
        <v>16</v>
      </c>
      <c r="O1600" t="s">
        <v>7</v>
      </c>
      <c r="P1600" s="13">
        <v>37250.294999999998</v>
      </c>
      <c r="Q1600" s="13">
        <v>2836.8659999999995</v>
      </c>
      <c r="R1600" s="13">
        <v>34413.428999999996</v>
      </c>
      <c r="S1600" s="13">
        <v>22945.159299999999</v>
      </c>
      <c r="T1600" s="13">
        <v>11468.269699999997</v>
      </c>
      <c r="U1600" s="13">
        <v>3612.6319999999996</v>
      </c>
      <c r="V1600" s="13">
        <v>7855.6376999999975</v>
      </c>
    </row>
    <row r="1601" spans="1:22" ht="18" customHeight="1" x14ac:dyDescent="0.25">
      <c r="A1601" t="s">
        <v>483</v>
      </c>
      <c r="B1601" t="s">
        <v>2734</v>
      </c>
      <c r="C1601" t="s">
        <v>2725</v>
      </c>
      <c r="D1601" s="10" t="s">
        <v>2807</v>
      </c>
      <c r="E1601">
        <v>2021</v>
      </c>
      <c r="F1601" t="s">
        <v>2</v>
      </c>
      <c r="G1601" s="11">
        <v>44265</v>
      </c>
      <c r="H1601" s="12">
        <v>72</v>
      </c>
      <c r="I1601" t="s">
        <v>17</v>
      </c>
      <c r="J1601" t="s">
        <v>6</v>
      </c>
      <c r="K1601" t="s">
        <v>2735</v>
      </c>
      <c r="L1601" t="s">
        <v>3</v>
      </c>
      <c r="M1601" t="s">
        <v>2</v>
      </c>
      <c r="N1601" t="s">
        <v>16</v>
      </c>
      <c r="O1601" t="s">
        <v>5</v>
      </c>
      <c r="P1601" s="13">
        <v>35651</v>
      </c>
      <c r="Q1601" s="13">
        <v>2300</v>
      </c>
      <c r="R1601" s="13">
        <v>33351</v>
      </c>
      <c r="S1601" s="13">
        <v>14064.841</v>
      </c>
      <c r="T1601" s="13">
        <v>19286.159</v>
      </c>
      <c r="U1601" s="13">
        <v>3612.6319999999996</v>
      </c>
      <c r="V1601" s="13">
        <v>15673.527</v>
      </c>
    </row>
    <row r="1602" spans="1:22" ht="18" customHeight="1" x14ac:dyDescent="0.25">
      <c r="A1602" t="s">
        <v>2277</v>
      </c>
      <c r="B1602" t="s">
        <v>15</v>
      </c>
      <c r="C1602" t="s">
        <v>2729</v>
      </c>
      <c r="D1602" s="10" t="s">
        <v>2806</v>
      </c>
      <c r="E1602">
        <v>2020</v>
      </c>
      <c r="F1602" t="s">
        <v>2749</v>
      </c>
      <c r="G1602" s="11">
        <v>43919</v>
      </c>
      <c r="H1602" s="12">
        <v>76</v>
      </c>
      <c r="I1602" t="s">
        <v>9</v>
      </c>
      <c r="J1602" t="s">
        <v>13</v>
      </c>
      <c r="K1602" t="s">
        <v>2735</v>
      </c>
      <c r="L1602" t="s">
        <v>2736</v>
      </c>
      <c r="M1602" t="s">
        <v>2739</v>
      </c>
      <c r="N1602" t="s">
        <v>1</v>
      </c>
      <c r="O1602" t="s">
        <v>0</v>
      </c>
      <c r="P1602" s="13">
        <v>33334.720999999998</v>
      </c>
      <c r="Q1602" s="13">
        <v>3500</v>
      </c>
      <c r="R1602" s="13">
        <v>29834.720999999998</v>
      </c>
      <c r="S1602" s="13">
        <v>16871.070471999996</v>
      </c>
      <c r="T1602" s="13">
        <v>12963.650528000002</v>
      </c>
      <c r="U1602" s="13">
        <v>3691.2857200000003</v>
      </c>
      <c r="V1602" s="13">
        <v>9272.3648080000021</v>
      </c>
    </row>
    <row r="1603" spans="1:22" ht="18" customHeight="1" x14ac:dyDescent="0.25">
      <c r="A1603" t="s">
        <v>2020</v>
      </c>
      <c r="B1603" t="s">
        <v>24</v>
      </c>
      <c r="C1603" t="s">
        <v>2731</v>
      </c>
      <c r="D1603" s="10" t="s">
        <v>2807</v>
      </c>
      <c r="E1603">
        <v>2019</v>
      </c>
      <c r="F1603" t="s">
        <v>2749</v>
      </c>
      <c r="G1603" s="11">
        <v>43985</v>
      </c>
      <c r="H1603" s="12">
        <v>48</v>
      </c>
      <c r="I1603" t="s">
        <v>17</v>
      </c>
      <c r="J1603" t="s">
        <v>6</v>
      </c>
      <c r="K1603" t="s">
        <v>10</v>
      </c>
      <c r="L1603" t="s">
        <v>2736</v>
      </c>
      <c r="M1603" t="s">
        <v>2742</v>
      </c>
      <c r="N1603" t="s">
        <v>1</v>
      </c>
      <c r="O1603" t="s">
        <v>5</v>
      </c>
      <c r="P1603" s="13">
        <v>36407.120999999999</v>
      </c>
      <c r="Q1603" s="13">
        <v>1352.7179999999998</v>
      </c>
      <c r="R1603" s="13">
        <v>35054.402999999998</v>
      </c>
      <c r="S1603" s="13">
        <v>28797.713147999999</v>
      </c>
      <c r="T1603" s="13">
        <v>6256.6898519999995</v>
      </c>
      <c r="U1603" s="13">
        <v>4639.25</v>
      </c>
      <c r="V1603" s="13">
        <v>1617.4398519999995</v>
      </c>
    </row>
    <row r="1604" spans="1:22" x14ac:dyDescent="0.25">
      <c r="A1604" t="s">
        <v>1645</v>
      </c>
      <c r="B1604" t="s">
        <v>2734</v>
      </c>
      <c r="C1604" t="s">
        <v>2726</v>
      </c>
      <c r="D1604" s="10" t="s">
        <v>2807</v>
      </c>
      <c r="E1604">
        <v>2020</v>
      </c>
      <c r="F1604" t="s">
        <v>2</v>
      </c>
      <c r="G1604" s="11">
        <v>44086</v>
      </c>
      <c r="H1604" s="12">
        <v>66</v>
      </c>
      <c r="I1604" t="s">
        <v>9</v>
      </c>
      <c r="J1604" t="s">
        <v>6</v>
      </c>
      <c r="K1604" t="s">
        <v>2735</v>
      </c>
      <c r="L1604" t="s">
        <v>3</v>
      </c>
      <c r="M1604" t="s">
        <v>2</v>
      </c>
      <c r="N1604" t="s">
        <v>16</v>
      </c>
      <c r="O1604" t="s">
        <v>0</v>
      </c>
      <c r="P1604" s="13">
        <v>15790.008</v>
      </c>
      <c r="Q1604" s="13">
        <v>1828.242</v>
      </c>
      <c r="R1604" s="13">
        <v>13961.766</v>
      </c>
      <c r="S1604" s="13">
        <v>6000</v>
      </c>
      <c r="T1604" s="13">
        <v>7961.7659999999996</v>
      </c>
      <c r="U1604" s="13">
        <v>3444.3360000000007</v>
      </c>
      <c r="V1604" s="13">
        <v>4517.4299999999985</v>
      </c>
    </row>
    <row r="1605" spans="1:22" x14ac:dyDescent="0.25">
      <c r="A1605" t="s">
        <v>2455</v>
      </c>
      <c r="B1605" t="s">
        <v>24</v>
      </c>
      <c r="C1605" t="s">
        <v>2732</v>
      </c>
      <c r="D1605" s="10" t="s">
        <v>2805</v>
      </c>
      <c r="E1605">
        <v>2019</v>
      </c>
      <c r="F1605" t="s">
        <v>2</v>
      </c>
      <c r="G1605" s="11">
        <v>43900</v>
      </c>
      <c r="H1605" s="12">
        <v>44</v>
      </c>
      <c r="I1605" t="s">
        <v>17</v>
      </c>
      <c r="J1605" t="s">
        <v>11</v>
      </c>
      <c r="K1605" t="s">
        <v>2735</v>
      </c>
      <c r="L1605" t="s">
        <v>3</v>
      </c>
      <c r="M1605" t="s">
        <v>18</v>
      </c>
      <c r="N1605" t="s">
        <v>2744</v>
      </c>
      <c r="O1605" t="s">
        <v>0</v>
      </c>
      <c r="P1605" s="13">
        <v>46403.56</v>
      </c>
      <c r="Q1605" s="13">
        <v>2235.1</v>
      </c>
      <c r="R1605" s="13">
        <v>44168.46</v>
      </c>
      <c r="S1605" s="13">
        <v>22391.337920000002</v>
      </c>
      <c r="T1605" s="13">
        <v>21777.122079999997</v>
      </c>
      <c r="U1605" s="13">
        <v>5226.0525720000005</v>
      </c>
      <c r="V1605" s="13">
        <v>16551.069507999997</v>
      </c>
    </row>
    <row r="1606" spans="1:22" x14ac:dyDescent="0.25">
      <c r="A1606" t="s">
        <v>1983</v>
      </c>
      <c r="B1606" t="s">
        <v>24</v>
      </c>
      <c r="C1606" t="s">
        <v>2731</v>
      </c>
      <c r="D1606" s="14" t="s">
        <v>2808</v>
      </c>
      <c r="E1606">
        <v>2021</v>
      </c>
      <c r="F1606" t="s">
        <v>2749</v>
      </c>
      <c r="G1606" s="11">
        <v>44508</v>
      </c>
      <c r="H1606" s="12">
        <v>64</v>
      </c>
      <c r="I1606" t="s">
        <v>14</v>
      </c>
      <c r="J1606" t="s">
        <v>4</v>
      </c>
      <c r="K1606" t="s">
        <v>10</v>
      </c>
      <c r="L1606" t="s">
        <v>2736</v>
      </c>
      <c r="M1606" t="s">
        <v>2741</v>
      </c>
      <c r="N1606" t="s">
        <v>1</v>
      </c>
      <c r="O1606" t="s">
        <v>5</v>
      </c>
      <c r="P1606" s="13">
        <v>37355.438999999998</v>
      </c>
      <c r="Q1606" s="13">
        <v>1703.5349999999999</v>
      </c>
      <c r="R1606" s="13">
        <v>35651.903999999995</v>
      </c>
      <c r="S1606" s="13">
        <v>29296.265599999999</v>
      </c>
      <c r="T1606" s="13">
        <v>6355.6383999999962</v>
      </c>
      <c r="U1606" s="13">
        <v>3354.6120652800009</v>
      </c>
      <c r="V1606" s="13">
        <v>3001.0263347199952</v>
      </c>
    </row>
    <row r="1607" spans="1:22" x14ac:dyDescent="0.25">
      <c r="A1607" t="s">
        <v>205</v>
      </c>
      <c r="B1607" t="s">
        <v>2734</v>
      </c>
      <c r="C1607" t="s">
        <v>2724</v>
      </c>
      <c r="D1607" s="10" t="s">
        <v>2805</v>
      </c>
      <c r="E1607">
        <v>2019</v>
      </c>
      <c r="F1607" t="s">
        <v>2</v>
      </c>
      <c r="G1607" s="11">
        <v>43776</v>
      </c>
      <c r="H1607" s="12">
        <v>47</v>
      </c>
      <c r="I1607" t="s">
        <v>14</v>
      </c>
      <c r="J1607" t="s">
        <v>12</v>
      </c>
      <c r="K1607" t="s">
        <v>2735</v>
      </c>
      <c r="L1607" t="s">
        <v>3</v>
      </c>
      <c r="M1607" t="s">
        <v>2</v>
      </c>
      <c r="N1607" t="s">
        <v>2744</v>
      </c>
      <c r="O1607" t="s">
        <v>0</v>
      </c>
      <c r="P1607" s="13">
        <v>28931.616000000002</v>
      </c>
      <c r="Q1607" s="13">
        <v>2796.192</v>
      </c>
      <c r="R1607" s="13">
        <v>26135.424000000003</v>
      </c>
      <c r="S1607" s="13">
        <v>12817.305408</v>
      </c>
      <c r="T1607" s="13">
        <v>13318.118592000003</v>
      </c>
      <c r="U1607" s="13">
        <v>3240.3409920000004</v>
      </c>
      <c r="V1607" s="13">
        <v>10077.777600000001</v>
      </c>
    </row>
    <row r="1608" spans="1:22" x14ac:dyDescent="0.25">
      <c r="A1608" t="s">
        <v>1888</v>
      </c>
      <c r="B1608" t="s">
        <v>24</v>
      </c>
      <c r="C1608" t="s">
        <v>2731</v>
      </c>
      <c r="D1608" s="10" t="s">
        <v>2806</v>
      </c>
      <c r="E1608">
        <v>2019</v>
      </c>
      <c r="F1608" t="s">
        <v>2</v>
      </c>
      <c r="G1608" s="11">
        <v>43673</v>
      </c>
      <c r="H1608" s="12">
        <v>48</v>
      </c>
      <c r="I1608" t="s">
        <v>17</v>
      </c>
      <c r="J1608" t="s">
        <v>4</v>
      </c>
      <c r="K1608" t="s">
        <v>2811</v>
      </c>
      <c r="L1608" t="s">
        <v>3</v>
      </c>
      <c r="M1608" t="s">
        <v>2</v>
      </c>
      <c r="N1608" t="s">
        <v>2744</v>
      </c>
      <c r="O1608" t="s">
        <v>7</v>
      </c>
      <c r="P1608" s="13">
        <v>39098</v>
      </c>
      <c r="Q1608" s="13">
        <v>2784</v>
      </c>
      <c r="R1608" s="13">
        <v>36314</v>
      </c>
      <c r="S1608" s="13">
        <v>20372.232</v>
      </c>
      <c r="T1608" s="13">
        <v>15941.768</v>
      </c>
      <c r="U1608" s="13">
        <v>3845.6409599999997</v>
      </c>
      <c r="V1608" s="13">
        <v>12096.127039999999</v>
      </c>
    </row>
    <row r="1609" spans="1:22" ht="18" customHeight="1" x14ac:dyDescent="0.25">
      <c r="A1609" t="s">
        <v>1449</v>
      </c>
      <c r="B1609" t="s">
        <v>2734</v>
      </c>
      <c r="C1609" t="s">
        <v>2726</v>
      </c>
      <c r="D1609" s="10" t="s">
        <v>2805</v>
      </c>
      <c r="E1609">
        <v>2020</v>
      </c>
      <c r="F1609" t="s">
        <v>2</v>
      </c>
      <c r="G1609" s="11">
        <v>44112</v>
      </c>
      <c r="H1609" s="12">
        <v>77</v>
      </c>
      <c r="I1609" t="s">
        <v>43</v>
      </c>
      <c r="J1609" t="s">
        <v>11</v>
      </c>
      <c r="K1609" t="s">
        <v>2735</v>
      </c>
      <c r="L1609" t="s">
        <v>3</v>
      </c>
      <c r="M1609" t="s">
        <v>2</v>
      </c>
      <c r="N1609" t="s">
        <v>1</v>
      </c>
      <c r="O1609" t="s">
        <v>0</v>
      </c>
      <c r="P1609" s="13">
        <v>17399.591153999994</v>
      </c>
      <c r="Q1609" s="13">
        <v>2534.6932379999994</v>
      </c>
      <c r="R1609" s="13">
        <v>14864.897915999994</v>
      </c>
      <c r="S1609" s="13">
        <v>7650</v>
      </c>
      <c r="T1609" s="13">
        <v>7214.8979159999944</v>
      </c>
      <c r="U1609" s="13">
        <v>3482.0997120000002</v>
      </c>
      <c r="V1609" s="13">
        <v>3732.7982039999943</v>
      </c>
    </row>
    <row r="1610" spans="1:22" ht="18" customHeight="1" x14ac:dyDescent="0.25">
      <c r="A1610" t="s">
        <v>489</v>
      </c>
      <c r="B1610" t="s">
        <v>2734</v>
      </c>
      <c r="C1610" t="s">
        <v>2725</v>
      </c>
      <c r="D1610" s="10" t="s">
        <v>2806</v>
      </c>
      <c r="E1610">
        <v>2021</v>
      </c>
      <c r="F1610" t="s">
        <v>2</v>
      </c>
      <c r="G1610" s="11">
        <v>44238</v>
      </c>
      <c r="H1610" s="12">
        <v>78</v>
      </c>
      <c r="I1610" t="s">
        <v>17</v>
      </c>
      <c r="J1610" t="s">
        <v>6</v>
      </c>
      <c r="K1610" t="s">
        <v>10</v>
      </c>
      <c r="L1610" t="s">
        <v>3</v>
      </c>
      <c r="M1610" t="s">
        <v>2</v>
      </c>
      <c r="N1610" t="s">
        <v>1</v>
      </c>
      <c r="O1610" t="s">
        <v>7</v>
      </c>
      <c r="P1610" s="13">
        <v>36463.440000000002</v>
      </c>
      <c r="Q1610" s="13">
        <v>1384.1100000000001</v>
      </c>
      <c r="R1610" s="13">
        <v>35079.33</v>
      </c>
      <c r="S1610" s="13">
        <v>19850.156592000003</v>
      </c>
      <c r="T1610" s="13">
        <v>15229.173407999999</v>
      </c>
      <c r="U1610" s="13">
        <v>3815.12</v>
      </c>
      <c r="V1610" s="13">
        <v>11414.053408</v>
      </c>
    </row>
    <row r="1611" spans="1:22" ht="18" customHeight="1" x14ac:dyDescent="0.25">
      <c r="A1611" t="s">
        <v>656</v>
      </c>
      <c r="B1611" t="s">
        <v>24</v>
      </c>
      <c r="C1611" t="s">
        <v>2730</v>
      </c>
      <c r="D1611" s="10" t="s">
        <v>2805</v>
      </c>
      <c r="E1611">
        <v>2021</v>
      </c>
      <c r="F1611" t="s">
        <v>2</v>
      </c>
      <c r="G1611" s="11">
        <v>44428</v>
      </c>
      <c r="H1611" s="12">
        <v>47</v>
      </c>
      <c r="I1611" t="s">
        <v>14</v>
      </c>
      <c r="J1611" t="s">
        <v>8</v>
      </c>
      <c r="K1611" t="s">
        <v>10</v>
      </c>
      <c r="L1611" t="s">
        <v>3</v>
      </c>
      <c r="M1611" t="s">
        <v>18</v>
      </c>
      <c r="N1611" t="s">
        <v>2744</v>
      </c>
      <c r="O1611" t="s">
        <v>0</v>
      </c>
      <c r="P1611" s="13">
        <v>68668</v>
      </c>
      <c r="Q1611" s="13">
        <v>2518</v>
      </c>
      <c r="R1611" s="13">
        <v>66150</v>
      </c>
      <c r="S1611" s="13">
        <v>36776.624000000011</v>
      </c>
      <c r="T1611" s="13">
        <v>29373.375999999989</v>
      </c>
      <c r="U1611" s="13">
        <v>3339.6084800000003</v>
      </c>
      <c r="V1611" s="13">
        <v>26033.76751999999</v>
      </c>
    </row>
    <row r="1612" spans="1:22" x14ac:dyDescent="0.25">
      <c r="A1612" t="s">
        <v>771</v>
      </c>
      <c r="B1612" t="s">
        <v>15</v>
      </c>
      <c r="C1612" t="s">
        <v>2727</v>
      </c>
      <c r="D1612" s="10" t="s">
        <v>2806</v>
      </c>
      <c r="E1612">
        <v>2020</v>
      </c>
      <c r="F1612" t="s">
        <v>2</v>
      </c>
      <c r="G1612" s="11">
        <v>44523</v>
      </c>
      <c r="H1612" s="12">
        <v>49</v>
      </c>
      <c r="I1612" t="s">
        <v>17</v>
      </c>
      <c r="J1612" t="s">
        <v>12</v>
      </c>
      <c r="K1612" t="s">
        <v>2735</v>
      </c>
      <c r="L1612" t="s">
        <v>3</v>
      </c>
      <c r="M1612" t="s">
        <v>18</v>
      </c>
      <c r="N1612" t="s">
        <v>1</v>
      </c>
      <c r="O1612" t="s">
        <v>0</v>
      </c>
      <c r="P1612" s="13">
        <v>17550</v>
      </c>
      <c r="Q1612" s="13">
        <v>3350</v>
      </c>
      <c r="R1612" s="13">
        <v>14200</v>
      </c>
      <c r="S1612" s="13">
        <v>9250</v>
      </c>
      <c r="T1612" s="13">
        <v>4950</v>
      </c>
      <c r="U1612" s="13">
        <v>3403.16194176</v>
      </c>
      <c r="V1612" s="13">
        <v>1546.83805824</v>
      </c>
    </row>
    <row r="1613" spans="1:22" x14ac:dyDescent="0.25">
      <c r="A1613" t="s">
        <v>353</v>
      </c>
      <c r="B1613" t="s">
        <v>2734</v>
      </c>
      <c r="C1613" t="s">
        <v>2724</v>
      </c>
      <c r="D1613" s="14" t="s">
        <v>2808</v>
      </c>
      <c r="E1613">
        <v>2021</v>
      </c>
      <c r="F1613" t="s">
        <v>2</v>
      </c>
      <c r="G1613" s="11">
        <v>44428</v>
      </c>
      <c r="H1613" s="12">
        <v>25</v>
      </c>
      <c r="I1613" t="s">
        <v>17</v>
      </c>
      <c r="J1613" t="s">
        <v>6</v>
      </c>
      <c r="K1613" t="s">
        <v>2811</v>
      </c>
      <c r="L1613" t="s">
        <v>3</v>
      </c>
      <c r="M1613" t="s">
        <v>18</v>
      </c>
      <c r="N1613" t="s">
        <v>16</v>
      </c>
      <c r="O1613" t="s">
        <v>0</v>
      </c>
      <c r="P1613" s="13">
        <v>32273</v>
      </c>
      <c r="Q1613" s="13">
        <v>2279</v>
      </c>
      <c r="R1613" s="13">
        <v>29994</v>
      </c>
      <c r="S1613" s="13">
        <v>20570.592000000001</v>
      </c>
      <c r="T1613" s="13">
        <v>9423.4079999999994</v>
      </c>
      <c r="U1613" s="13">
        <v>3784.9190400000002</v>
      </c>
      <c r="V1613" s="13">
        <v>5638.4889599999988</v>
      </c>
    </row>
    <row r="1614" spans="1:22" x14ac:dyDescent="0.25">
      <c r="A1614" t="s">
        <v>116</v>
      </c>
      <c r="B1614" t="s">
        <v>2734</v>
      </c>
      <c r="C1614" t="s">
        <v>2724</v>
      </c>
      <c r="D1614" s="10" t="s">
        <v>2806</v>
      </c>
      <c r="E1614">
        <v>2020</v>
      </c>
      <c r="F1614" t="s">
        <v>2</v>
      </c>
      <c r="G1614" s="11">
        <v>44163</v>
      </c>
      <c r="H1614" s="12">
        <v>80</v>
      </c>
      <c r="I1614" t="s">
        <v>9</v>
      </c>
      <c r="J1614" t="s">
        <v>12</v>
      </c>
      <c r="K1614" t="s">
        <v>10</v>
      </c>
      <c r="L1614" t="s">
        <v>3</v>
      </c>
      <c r="M1614" t="s">
        <v>2</v>
      </c>
      <c r="N1614" t="s">
        <v>16</v>
      </c>
      <c r="O1614" t="s">
        <v>7</v>
      </c>
      <c r="P1614" s="13">
        <v>30333.574655999997</v>
      </c>
      <c r="Q1614" s="13">
        <v>2205.8749440000001</v>
      </c>
      <c r="R1614" s="13">
        <v>28127.699711999998</v>
      </c>
      <c r="S1614" s="13">
        <v>13932.687054848</v>
      </c>
      <c r="T1614" s="13">
        <v>14195.012657151998</v>
      </c>
      <c r="U1614" s="13">
        <v>3772.296105984</v>
      </c>
      <c r="V1614" s="13">
        <v>10422.716551167998</v>
      </c>
    </row>
    <row r="1615" spans="1:22" x14ac:dyDescent="0.25">
      <c r="A1615" t="s">
        <v>243</v>
      </c>
      <c r="B1615" t="s">
        <v>2734</v>
      </c>
      <c r="C1615" t="s">
        <v>2724</v>
      </c>
      <c r="D1615" s="10" t="s">
        <v>2806</v>
      </c>
      <c r="E1615">
        <v>2020</v>
      </c>
      <c r="F1615" t="s">
        <v>2</v>
      </c>
      <c r="G1615" s="11">
        <v>43900</v>
      </c>
      <c r="H1615" s="12">
        <v>69</v>
      </c>
      <c r="I1615" t="s">
        <v>17</v>
      </c>
      <c r="J1615" t="s">
        <v>12</v>
      </c>
      <c r="K1615" t="s">
        <v>2735</v>
      </c>
      <c r="L1615" t="s">
        <v>3</v>
      </c>
      <c r="M1615" t="s">
        <v>2</v>
      </c>
      <c r="N1615" t="s">
        <v>2744</v>
      </c>
      <c r="O1615" t="s">
        <v>0</v>
      </c>
      <c r="P1615" s="13">
        <v>30315.599999999999</v>
      </c>
      <c r="Q1615" s="13">
        <v>2287.152</v>
      </c>
      <c r="R1615" s="13">
        <v>28028.447999999997</v>
      </c>
      <c r="S1615" s="13">
        <v>12190.892800000001</v>
      </c>
      <c r="T1615" s="13">
        <v>15837.555199999995</v>
      </c>
      <c r="U1615" s="13">
        <v>3395.3471999999997</v>
      </c>
      <c r="V1615" s="13">
        <v>12442.207999999995</v>
      </c>
    </row>
    <row r="1616" spans="1:22" x14ac:dyDescent="0.25">
      <c r="A1616" t="s">
        <v>2200</v>
      </c>
      <c r="B1616" t="s">
        <v>15</v>
      </c>
      <c r="C1616" t="s">
        <v>2729</v>
      </c>
      <c r="D1616" s="10" t="s">
        <v>2806</v>
      </c>
      <c r="E1616">
        <v>2019</v>
      </c>
      <c r="F1616" t="s">
        <v>2</v>
      </c>
      <c r="G1616" s="11">
        <v>43553</v>
      </c>
      <c r="H1616" s="12">
        <v>50</v>
      </c>
      <c r="I1616" t="s">
        <v>14</v>
      </c>
      <c r="J1616" t="s">
        <v>11</v>
      </c>
      <c r="K1616" t="s">
        <v>2735</v>
      </c>
      <c r="L1616" t="s">
        <v>3</v>
      </c>
      <c r="M1616" t="s">
        <v>18</v>
      </c>
      <c r="N1616" t="s">
        <v>16</v>
      </c>
      <c r="O1616" t="s">
        <v>0</v>
      </c>
      <c r="P1616" s="13">
        <v>18867</v>
      </c>
      <c r="Q1616" s="13">
        <v>3196</v>
      </c>
      <c r="R1616" s="13">
        <v>15671</v>
      </c>
      <c r="S1616" s="13">
        <v>9880</v>
      </c>
      <c r="T1616" s="13">
        <v>5791</v>
      </c>
      <c r="U1616" s="13">
        <v>3649.4680320000002</v>
      </c>
      <c r="V1616" s="13">
        <v>2141.5319679999998</v>
      </c>
    </row>
    <row r="1617" spans="1:22" x14ac:dyDescent="0.25">
      <c r="A1617" t="s">
        <v>1826</v>
      </c>
      <c r="B1617" t="s">
        <v>24</v>
      </c>
      <c r="C1617" t="s">
        <v>2731</v>
      </c>
      <c r="D1617" s="10" t="s">
        <v>2808</v>
      </c>
      <c r="E1617">
        <v>2019</v>
      </c>
      <c r="F1617" t="s">
        <v>2</v>
      </c>
      <c r="G1617" s="11">
        <v>43534</v>
      </c>
      <c r="H1617" s="12">
        <v>60</v>
      </c>
      <c r="I1617" t="s">
        <v>14</v>
      </c>
      <c r="J1617" t="s">
        <v>11</v>
      </c>
      <c r="K1617" t="s">
        <v>10</v>
      </c>
      <c r="L1617" t="s">
        <v>3</v>
      </c>
      <c r="M1617" t="s">
        <v>2</v>
      </c>
      <c r="N1617" t="s">
        <v>16</v>
      </c>
      <c r="O1617" t="s">
        <v>0</v>
      </c>
      <c r="P1617" s="13">
        <v>41355</v>
      </c>
      <c r="Q1617" s="13">
        <v>2961</v>
      </c>
      <c r="R1617" s="13">
        <v>38394</v>
      </c>
      <c r="S1617" s="13">
        <v>19965.36</v>
      </c>
      <c r="T1617" s="13">
        <v>18428.64</v>
      </c>
      <c r="U1617" s="13">
        <v>3595.3486800000001</v>
      </c>
      <c r="V1617" s="13">
        <v>14833.29132</v>
      </c>
    </row>
    <row r="1618" spans="1:22" x14ac:dyDescent="0.25">
      <c r="A1618" t="s">
        <v>369</v>
      </c>
      <c r="B1618" t="s">
        <v>2734</v>
      </c>
      <c r="C1618" t="s">
        <v>2724</v>
      </c>
      <c r="D1618" s="10" t="s">
        <v>2806</v>
      </c>
      <c r="E1618">
        <v>2021</v>
      </c>
      <c r="F1618" t="s">
        <v>2</v>
      </c>
      <c r="G1618" s="11">
        <v>44265</v>
      </c>
      <c r="H1618" s="12">
        <v>76</v>
      </c>
      <c r="I1618" t="s">
        <v>9</v>
      </c>
      <c r="J1618" t="s">
        <v>8</v>
      </c>
      <c r="K1618" t="s">
        <v>2811</v>
      </c>
      <c r="L1618" t="s">
        <v>19</v>
      </c>
      <c r="M1618" t="s">
        <v>21</v>
      </c>
      <c r="N1618" t="s">
        <v>2744</v>
      </c>
      <c r="O1618" t="s">
        <v>5</v>
      </c>
      <c r="P1618" s="13">
        <v>32807</v>
      </c>
      <c r="Q1618" s="13">
        <v>3408</v>
      </c>
      <c r="R1618" s="13">
        <v>29399</v>
      </c>
      <c r="S1618" s="13">
        <v>22201.727999999996</v>
      </c>
      <c r="T1618" s="13">
        <v>7197.2720000000045</v>
      </c>
      <c r="U1618" s="13">
        <v>3415.2160000000003</v>
      </c>
      <c r="V1618" s="13">
        <v>3782.0560000000041</v>
      </c>
    </row>
    <row r="1619" spans="1:22" x14ac:dyDescent="0.25">
      <c r="A1619" t="s">
        <v>1538</v>
      </c>
      <c r="B1619" t="s">
        <v>2734</v>
      </c>
      <c r="C1619" t="s">
        <v>2726</v>
      </c>
      <c r="D1619" s="14" t="s">
        <v>2808</v>
      </c>
      <c r="E1619">
        <v>2021</v>
      </c>
      <c r="F1619" t="s">
        <v>2</v>
      </c>
      <c r="G1619" s="11">
        <v>44605</v>
      </c>
      <c r="H1619" s="12">
        <v>17</v>
      </c>
      <c r="I1619" t="s">
        <v>14</v>
      </c>
      <c r="J1619" t="s">
        <v>8</v>
      </c>
      <c r="K1619" t="s">
        <v>2735</v>
      </c>
      <c r="L1619" t="s">
        <v>3</v>
      </c>
      <c r="M1619" t="s">
        <v>20</v>
      </c>
      <c r="N1619" t="s">
        <v>16</v>
      </c>
      <c r="O1619" t="s">
        <v>5</v>
      </c>
      <c r="P1619" s="13">
        <v>36253</v>
      </c>
      <c r="Q1619" s="13">
        <v>1695</v>
      </c>
      <c r="R1619" s="13">
        <v>34558</v>
      </c>
      <c r="S1619" s="13">
        <v>22935.376</v>
      </c>
      <c r="T1619" s="13">
        <v>11622.624</v>
      </c>
      <c r="U1619" s="13">
        <v>3539.6480000000001</v>
      </c>
      <c r="V1619" s="13">
        <v>8082.9759999999997</v>
      </c>
    </row>
    <row r="1620" spans="1:22" ht="18" customHeight="1" x14ac:dyDescent="0.25">
      <c r="A1620" t="s">
        <v>2587</v>
      </c>
      <c r="B1620" t="s">
        <v>15</v>
      </c>
      <c r="C1620" t="s">
        <v>2729</v>
      </c>
      <c r="D1620" s="10" t="s">
        <v>2807</v>
      </c>
      <c r="E1620">
        <v>2019</v>
      </c>
      <c r="F1620" t="s">
        <v>2</v>
      </c>
      <c r="G1620" s="11">
        <v>44063</v>
      </c>
      <c r="H1620" s="12">
        <v>61</v>
      </c>
      <c r="I1620" t="s">
        <v>9</v>
      </c>
      <c r="J1620" t="s">
        <v>11</v>
      </c>
      <c r="K1620" t="s">
        <v>2735</v>
      </c>
      <c r="L1620" t="s">
        <v>3</v>
      </c>
      <c r="M1620" t="s">
        <v>2809</v>
      </c>
      <c r="N1620" t="s">
        <v>1</v>
      </c>
      <c r="O1620" t="s">
        <v>0</v>
      </c>
      <c r="P1620" s="13">
        <v>27420.270999999997</v>
      </c>
      <c r="Q1620" s="13">
        <v>2491.4549999999999</v>
      </c>
      <c r="R1620" s="13">
        <v>24928.815999999999</v>
      </c>
      <c r="S1620" s="13">
        <v>15427.557071999998</v>
      </c>
      <c r="T1620" s="13">
        <v>9501.2589280000011</v>
      </c>
      <c r="U1620" s="13">
        <v>3815.12</v>
      </c>
      <c r="V1620" s="13">
        <v>5686.1389280000012</v>
      </c>
    </row>
    <row r="1621" spans="1:22" ht="18" customHeight="1" x14ac:dyDescent="0.25">
      <c r="A1621" t="s">
        <v>810</v>
      </c>
      <c r="B1621" t="s">
        <v>15</v>
      </c>
      <c r="C1621" t="s">
        <v>2727</v>
      </c>
      <c r="D1621" s="10" t="s">
        <v>2807</v>
      </c>
      <c r="E1621">
        <v>2020</v>
      </c>
      <c r="F1621" t="s">
        <v>2</v>
      </c>
      <c r="G1621" s="11">
        <v>44265</v>
      </c>
      <c r="H1621" s="12">
        <v>55</v>
      </c>
      <c r="I1621" t="s">
        <v>43</v>
      </c>
      <c r="J1621" t="s">
        <v>11</v>
      </c>
      <c r="K1621" t="s">
        <v>2735</v>
      </c>
      <c r="L1621" t="s">
        <v>19</v>
      </c>
      <c r="M1621" t="s">
        <v>2737</v>
      </c>
      <c r="N1621" t="s">
        <v>1</v>
      </c>
      <c r="O1621" t="s">
        <v>7</v>
      </c>
      <c r="P1621" s="13">
        <v>16700</v>
      </c>
      <c r="Q1621" s="13">
        <v>2400</v>
      </c>
      <c r="R1621" s="13">
        <v>14300</v>
      </c>
      <c r="S1621" s="13">
        <v>9785</v>
      </c>
      <c r="T1621" s="13">
        <v>4515</v>
      </c>
      <c r="U1621" s="13">
        <v>3612.6319999999996</v>
      </c>
      <c r="V1621" s="13">
        <v>902.36800000000039</v>
      </c>
    </row>
    <row r="1622" spans="1:22" x14ac:dyDescent="0.25">
      <c r="A1622" t="s">
        <v>1943</v>
      </c>
      <c r="B1622" t="s">
        <v>24</v>
      </c>
      <c r="C1622" t="s">
        <v>2731</v>
      </c>
      <c r="D1622" s="10" t="s">
        <v>2808</v>
      </c>
      <c r="E1622">
        <v>2021</v>
      </c>
      <c r="F1622" t="s">
        <v>2</v>
      </c>
      <c r="G1622" s="11">
        <v>44822</v>
      </c>
      <c r="H1622" s="12">
        <v>53</v>
      </c>
      <c r="I1622" t="s">
        <v>17</v>
      </c>
      <c r="J1622" t="s">
        <v>8</v>
      </c>
      <c r="K1622" t="s">
        <v>10</v>
      </c>
      <c r="L1622" t="s">
        <v>19</v>
      </c>
      <c r="M1622" t="s">
        <v>22</v>
      </c>
      <c r="N1622" t="s">
        <v>2744</v>
      </c>
      <c r="O1622" t="s">
        <v>7</v>
      </c>
      <c r="P1622" s="13">
        <v>41964.678</v>
      </c>
      <c r="Q1622" s="13">
        <v>4274.4659999999994</v>
      </c>
      <c r="R1622" s="13">
        <v>37690.212</v>
      </c>
      <c r="S1622" s="13">
        <v>19858.740895999999</v>
      </c>
      <c r="T1622" s="13">
        <v>17831.471104</v>
      </c>
      <c r="U1622" s="13">
        <v>3784.9190400000002</v>
      </c>
      <c r="V1622" s="13">
        <v>14046.552064</v>
      </c>
    </row>
    <row r="1623" spans="1:22" ht="18" customHeight="1" x14ac:dyDescent="0.25">
      <c r="A1623" t="s">
        <v>1390</v>
      </c>
      <c r="B1623" t="s">
        <v>2734</v>
      </c>
      <c r="C1623" t="s">
        <v>2726</v>
      </c>
      <c r="D1623" s="10" t="s">
        <v>2807</v>
      </c>
      <c r="E1623">
        <v>2020</v>
      </c>
      <c r="F1623" t="s">
        <v>2</v>
      </c>
      <c r="G1623" s="11">
        <v>43847</v>
      </c>
      <c r="H1623" s="12">
        <v>58</v>
      </c>
      <c r="I1623" t="s">
        <v>43</v>
      </c>
      <c r="J1623" t="s">
        <v>8</v>
      </c>
      <c r="K1623" t="s">
        <v>2735</v>
      </c>
      <c r="L1623" t="s">
        <v>3</v>
      </c>
      <c r="M1623" t="s">
        <v>2</v>
      </c>
      <c r="N1623" t="s">
        <v>1</v>
      </c>
      <c r="O1623" t="s">
        <v>5</v>
      </c>
      <c r="P1623" s="13">
        <v>15282.596999999998</v>
      </c>
      <c r="Q1623" s="13">
        <v>4769.2259999999997</v>
      </c>
      <c r="R1623" s="13">
        <v>10513.370999999999</v>
      </c>
      <c r="S1623" s="13">
        <v>6000</v>
      </c>
      <c r="T1623" s="13">
        <v>4513.3709999999992</v>
      </c>
      <c r="U1623" s="13">
        <v>3284.3999999999996</v>
      </c>
      <c r="V1623" s="13">
        <v>1228.9709999999995</v>
      </c>
    </row>
    <row r="1624" spans="1:22" x14ac:dyDescent="0.25">
      <c r="A1624" t="s">
        <v>1976</v>
      </c>
      <c r="B1624" t="s">
        <v>24</v>
      </c>
      <c r="C1624" t="s">
        <v>2731</v>
      </c>
      <c r="D1624" s="10" t="s">
        <v>2806</v>
      </c>
      <c r="E1624">
        <v>2019</v>
      </c>
      <c r="F1624" t="s">
        <v>2749</v>
      </c>
      <c r="G1624" s="11">
        <v>44139</v>
      </c>
      <c r="H1624" s="12">
        <v>72</v>
      </c>
      <c r="I1624" t="s">
        <v>17</v>
      </c>
      <c r="J1624" t="s">
        <v>4</v>
      </c>
      <c r="K1624" t="s">
        <v>2811</v>
      </c>
      <c r="L1624" t="s">
        <v>2736</v>
      </c>
      <c r="M1624" t="s">
        <v>2742</v>
      </c>
      <c r="N1624" t="s">
        <v>1</v>
      </c>
      <c r="O1624" t="s">
        <v>7</v>
      </c>
      <c r="P1624" s="13">
        <v>39979.24079399999</v>
      </c>
      <c r="Q1624" s="13">
        <v>2520.5503859999994</v>
      </c>
      <c r="R1624" s="13">
        <v>37458.690407999988</v>
      </c>
      <c r="S1624" s="13">
        <v>6500</v>
      </c>
      <c r="T1624" s="13">
        <v>30958.690407999988</v>
      </c>
      <c r="U1624" s="13">
        <v>3414.6559999999999</v>
      </c>
      <c r="V1624" s="13">
        <v>27544.034407999989</v>
      </c>
    </row>
    <row r="1625" spans="1:22" x14ac:dyDescent="0.25">
      <c r="A1625" t="s">
        <v>979</v>
      </c>
      <c r="B1625" t="s">
        <v>15</v>
      </c>
      <c r="C1625" t="s">
        <v>2728</v>
      </c>
      <c r="D1625" s="10" t="s">
        <v>2805</v>
      </c>
      <c r="E1625">
        <v>2019</v>
      </c>
      <c r="F1625" t="s">
        <v>2</v>
      </c>
      <c r="G1625" s="11">
        <v>43482</v>
      </c>
      <c r="H1625" s="12">
        <v>75</v>
      </c>
      <c r="I1625" t="s">
        <v>43</v>
      </c>
      <c r="J1625" t="s">
        <v>6</v>
      </c>
      <c r="K1625" t="s">
        <v>2735</v>
      </c>
      <c r="L1625" t="s">
        <v>3</v>
      </c>
      <c r="M1625" t="s">
        <v>20</v>
      </c>
      <c r="N1625" t="s">
        <v>1</v>
      </c>
      <c r="O1625" t="s">
        <v>7</v>
      </c>
      <c r="P1625" s="13">
        <v>22236</v>
      </c>
      <c r="Q1625" s="13">
        <v>1017</v>
      </c>
      <c r="R1625" s="13">
        <v>21219</v>
      </c>
      <c r="S1625" s="13">
        <v>13743.944</v>
      </c>
      <c r="T1625" s="13">
        <v>7475.0560000000005</v>
      </c>
      <c r="U1625" s="13">
        <v>3429.9081600000009</v>
      </c>
      <c r="V1625" s="13">
        <v>4045.1478399999996</v>
      </c>
    </row>
    <row r="1626" spans="1:22" x14ac:dyDescent="0.25">
      <c r="A1626" t="s">
        <v>1641</v>
      </c>
      <c r="B1626" t="s">
        <v>2734</v>
      </c>
      <c r="C1626" t="s">
        <v>2726</v>
      </c>
      <c r="D1626" s="14" t="s">
        <v>2808</v>
      </c>
      <c r="E1626">
        <v>2019</v>
      </c>
      <c r="F1626" t="s">
        <v>2</v>
      </c>
      <c r="G1626" s="11">
        <v>43697</v>
      </c>
      <c r="H1626" s="12">
        <v>55</v>
      </c>
      <c r="I1626" t="s">
        <v>17</v>
      </c>
      <c r="J1626" t="s">
        <v>11</v>
      </c>
      <c r="K1626" t="s">
        <v>2735</v>
      </c>
      <c r="L1626" t="s">
        <v>3</v>
      </c>
      <c r="M1626" t="s">
        <v>2</v>
      </c>
      <c r="N1626" t="s">
        <v>1</v>
      </c>
      <c r="O1626" t="s">
        <v>0</v>
      </c>
      <c r="P1626" s="13">
        <v>14789</v>
      </c>
      <c r="Q1626" s="13">
        <v>2470</v>
      </c>
      <c r="R1626" s="13">
        <v>12319</v>
      </c>
      <c r="S1626" s="13">
        <v>6000</v>
      </c>
      <c r="T1626" s="13">
        <v>6319</v>
      </c>
      <c r="U1626" s="13">
        <v>5500</v>
      </c>
      <c r="V1626" s="13">
        <v>819</v>
      </c>
    </row>
    <row r="1627" spans="1:22" x14ac:dyDescent="0.25">
      <c r="A1627" t="s">
        <v>254</v>
      </c>
      <c r="B1627" t="s">
        <v>2734</v>
      </c>
      <c r="C1627" t="s">
        <v>2724</v>
      </c>
      <c r="D1627" s="10" t="s">
        <v>2806</v>
      </c>
      <c r="E1627">
        <v>2019</v>
      </c>
      <c r="F1627" t="s">
        <v>2</v>
      </c>
      <c r="G1627" s="11">
        <v>43673</v>
      </c>
      <c r="H1627" s="12">
        <v>10</v>
      </c>
      <c r="I1627" t="s">
        <v>17</v>
      </c>
      <c r="J1627" t="s">
        <v>12</v>
      </c>
      <c r="K1627" t="s">
        <v>2735</v>
      </c>
      <c r="L1627" t="s">
        <v>3</v>
      </c>
      <c r="M1627" t="s">
        <v>2</v>
      </c>
      <c r="N1627" t="s">
        <v>16</v>
      </c>
      <c r="O1627" t="s">
        <v>7</v>
      </c>
      <c r="P1627" s="13">
        <v>28417</v>
      </c>
      <c r="Q1627" s="13">
        <v>1507</v>
      </c>
      <c r="R1627" s="13">
        <v>26910</v>
      </c>
      <c r="S1627" s="13">
        <v>14344.036</v>
      </c>
      <c r="T1627" s="13">
        <v>12565.964</v>
      </c>
      <c r="U1627" s="13">
        <v>3817.6880000000001</v>
      </c>
      <c r="V1627" s="13">
        <v>8748.2759999999998</v>
      </c>
    </row>
    <row r="1628" spans="1:22" x14ac:dyDescent="0.25">
      <c r="A1628" t="s">
        <v>1219</v>
      </c>
      <c r="B1628" t="s">
        <v>2734</v>
      </c>
      <c r="C1628" t="s">
        <v>2726</v>
      </c>
      <c r="D1628" s="10" t="s">
        <v>2807</v>
      </c>
      <c r="E1628">
        <v>2020</v>
      </c>
      <c r="F1628" t="s">
        <v>2</v>
      </c>
      <c r="G1628" s="11">
        <v>44063</v>
      </c>
      <c r="H1628" s="12">
        <v>21</v>
      </c>
      <c r="I1628" t="s">
        <v>9</v>
      </c>
      <c r="J1628" t="s">
        <v>11</v>
      </c>
      <c r="K1628" t="s">
        <v>2735</v>
      </c>
      <c r="L1628" t="s">
        <v>3</v>
      </c>
      <c r="M1628" t="s">
        <v>2</v>
      </c>
      <c r="N1628" t="s">
        <v>16</v>
      </c>
      <c r="O1628" t="s">
        <v>5</v>
      </c>
      <c r="P1628" s="13">
        <v>14678.003999999999</v>
      </c>
      <c r="Q1628" s="13">
        <v>2243.4389999999999</v>
      </c>
      <c r="R1628" s="13">
        <v>12434.564999999999</v>
      </c>
      <c r="S1628" s="13">
        <v>6500</v>
      </c>
      <c r="T1628" s="13">
        <v>5934.5649999999987</v>
      </c>
      <c r="U1628" s="13">
        <v>3754.88</v>
      </c>
      <c r="V1628" s="13">
        <v>2179.6849999999986</v>
      </c>
    </row>
    <row r="1629" spans="1:22" ht="18" customHeight="1" x14ac:dyDescent="0.25">
      <c r="A1629" t="s">
        <v>2138</v>
      </c>
      <c r="B1629" t="s">
        <v>2734</v>
      </c>
      <c r="C1629" t="s">
        <v>2726</v>
      </c>
      <c r="D1629" s="10" t="s">
        <v>2807</v>
      </c>
      <c r="E1629">
        <v>2021</v>
      </c>
      <c r="F1629" t="s">
        <v>2</v>
      </c>
      <c r="G1629" s="11">
        <v>44487</v>
      </c>
      <c r="H1629" s="12">
        <v>52</v>
      </c>
      <c r="I1629" t="s">
        <v>43</v>
      </c>
      <c r="J1629" t="s">
        <v>4</v>
      </c>
      <c r="K1629" t="s">
        <v>2735</v>
      </c>
      <c r="L1629" t="s">
        <v>3</v>
      </c>
      <c r="M1629" t="s">
        <v>2</v>
      </c>
      <c r="N1629" t="s">
        <v>1</v>
      </c>
      <c r="O1629" t="s">
        <v>5</v>
      </c>
      <c r="P1629" s="13">
        <v>20234.141617999998</v>
      </c>
      <c r="Q1629" s="13">
        <v>4738.9422489999997</v>
      </c>
      <c r="R1629" s="13">
        <v>15495.199368999998</v>
      </c>
      <c r="S1629" s="13">
        <v>9880</v>
      </c>
      <c r="T1629" s="13">
        <v>5615.1993689999981</v>
      </c>
      <c r="U1629" s="13">
        <v>3561.152</v>
      </c>
      <c r="V1629" s="13">
        <v>2054.0473689999981</v>
      </c>
    </row>
    <row r="1630" spans="1:22" x14ac:dyDescent="0.25">
      <c r="A1630" t="s">
        <v>1857</v>
      </c>
      <c r="B1630" t="s">
        <v>24</v>
      </c>
      <c r="C1630" t="s">
        <v>2731</v>
      </c>
      <c r="D1630" s="10" t="s">
        <v>2805</v>
      </c>
      <c r="E1630">
        <v>2021</v>
      </c>
      <c r="F1630" t="s">
        <v>2</v>
      </c>
      <c r="G1630" s="11">
        <v>44240</v>
      </c>
      <c r="H1630" s="12">
        <v>54</v>
      </c>
      <c r="I1630" t="s">
        <v>43</v>
      </c>
      <c r="J1630" t="s">
        <v>4</v>
      </c>
      <c r="K1630" t="s">
        <v>2811</v>
      </c>
      <c r="L1630" t="s">
        <v>3</v>
      </c>
      <c r="M1630" t="s">
        <v>2</v>
      </c>
      <c r="N1630" t="s">
        <v>1</v>
      </c>
      <c r="O1630" t="s">
        <v>5</v>
      </c>
      <c r="P1630" s="13">
        <v>39223.421999999999</v>
      </c>
      <c r="Q1630" s="13">
        <v>4940.2289999999994</v>
      </c>
      <c r="R1630" s="13">
        <v>34283.192999999999</v>
      </c>
      <c r="S1630" s="13">
        <v>21913.375327999998</v>
      </c>
      <c r="T1630" s="13">
        <v>12369.817672000001</v>
      </c>
      <c r="U1630" s="13">
        <v>3354.6120652800009</v>
      </c>
      <c r="V1630" s="13">
        <v>9015.2056067199992</v>
      </c>
    </row>
    <row r="1631" spans="1:22" x14ac:dyDescent="0.25">
      <c r="A1631" t="s">
        <v>2539</v>
      </c>
      <c r="B1631" t="s">
        <v>24</v>
      </c>
      <c r="C1631" t="s">
        <v>2732</v>
      </c>
      <c r="D1631" s="10" t="s">
        <v>2805</v>
      </c>
      <c r="E1631">
        <v>2019</v>
      </c>
      <c r="F1631" t="s">
        <v>2749</v>
      </c>
      <c r="G1631" s="11">
        <v>44114</v>
      </c>
      <c r="H1631" s="12">
        <v>81</v>
      </c>
      <c r="I1631" t="s">
        <v>14</v>
      </c>
      <c r="J1631" t="s">
        <v>8</v>
      </c>
      <c r="K1631" t="s">
        <v>2735</v>
      </c>
      <c r="L1631" t="s">
        <v>2736</v>
      </c>
      <c r="M1631" t="s">
        <v>2742</v>
      </c>
      <c r="N1631" t="s">
        <v>16</v>
      </c>
      <c r="O1631" t="s">
        <v>5</v>
      </c>
      <c r="P1631" s="13">
        <v>46775.081000000006</v>
      </c>
      <c r="Q1631" s="13">
        <v>2132.4090000000001</v>
      </c>
      <c r="R1631" s="13">
        <v>44642.672000000006</v>
      </c>
      <c r="S1631" s="13">
        <v>23921.834992</v>
      </c>
      <c r="T1631" s="13">
        <v>20720.837008000006</v>
      </c>
      <c r="U1631" s="13">
        <v>3403.16194176</v>
      </c>
      <c r="V1631" s="13">
        <v>17317.675066240005</v>
      </c>
    </row>
    <row r="1632" spans="1:22" ht="18" customHeight="1" x14ac:dyDescent="0.25">
      <c r="A1632" t="s">
        <v>587</v>
      </c>
      <c r="B1632" t="s">
        <v>15</v>
      </c>
      <c r="C1632" t="s">
        <v>2727</v>
      </c>
      <c r="D1632" s="10" t="s">
        <v>2805</v>
      </c>
      <c r="E1632">
        <v>2021</v>
      </c>
      <c r="F1632" t="s">
        <v>2</v>
      </c>
      <c r="G1632" s="11">
        <v>44499</v>
      </c>
      <c r="H1632" s="12">
        <v>49</v>
      </c>
      <c r="I1632" t="s">
        <v>43</v>
      </c>
      <c r="J1632" t="s">
        <v>8</v>
      </c>
      <c r="K1632" t="s">
        <v>2735</v>
      </c>
      <c r="L1632" t="s">
        <v>19</v>
      </c>
      <c r="M1632" t="s">
        <v>2737</v>
      </c>
      <c r="N1632" t="s">
        <v>16</v>
      </c>
      <c r="O1632" t="s">
        <v>7</v>
      </c>
      <c r="P1632" s="13">
        <v>26246</v>
      </c>
      <c r="Q1632" s="13">
        <v>4300</v>
      </c>
      <c r="R1632" s="13">
        <v>21946</v>
      </c>
      <c r="S1632" s="13">
        <v>16398.271999999997</v>
      </c>
      <c r="T1632" s="13">
        <v>5547.7280000000028</v>
      </c>
      <c r="U1632" s="13">
        <v>3284.3999999999996</v>
      </c>
      <c r="V1632" s="13">
        <v>2263.3280000000032</v>
      </c>
    </row>
    <row r="1633" spans="1:22" x14ac:dyDescent="0.25">
      <c r="A1633" t="s">
        <v>763</v>
      </c>
      <c r="B1633" t="s">
        <v>15</v>
      </c>
      <c r="C1633" t="s">
        <v>2727</v>
      </c>
      <c r="D1633" s="14" t="s">
        <v>2808</v>
      </c>
      <c r="E1633">
        <v>2020</v>
      </c>
      <c r="F1633" t="s">
        <v>2749</v>
      </c>
      <c r="G1633" s="11">
        <v>44374</v>
      </c>
      <c r="H1633" s="12">
        <v>84</v>
      </c>
      <c r="I1633" t="s">
        <v>14</v>
      </c>
      <c r="J1633" t="s">
        <v>8</v>
      </c>
      <c r="K1633" t="s">
        <v>2735</v>
      </c>
      <c r="L1633" t="s">
        <v>2736</v>
      </c>
      <c r="M1633" t="s">
        <v>2739</v>
      </c>
      <c r="N1633" t="s">
        <v>1</v>
      </c>
      <c r="O1633" t="s">
        <v>7</v>
      </c>
      <c r="P1633" s="13">
        <v>16358.98</v>
      </c>
      <c r="Q1633" s="13">
        <v>1364.1759999999999</v>
      </c>
      <c r="R1633" s="13">
        <v>14994.804</v>
      </c>
      <c r="S1633" s="13">
        <v>9550</v>
      </c>
      <c r="T1633" s="13">
        <v>5444.8040000000001</v>
      </c>
      <c r="U1633" s="13">
        <v>3695.4731520000005</v>
      </c>
      <c r="V1633" s="13">
        <v>1749.3308479999996</v>
      </c>
    </row>
    <row r="1634" spans="1:22" x14ac:dyDescent="0.25">
      <c r="A1634" t="s">
        <v>909</v>
      </c>
      <c r="B1634" t="s">
        <v>15</v>
      </c>
      <c r="C1634" t="s">
        <v>2727</v>
      </c>
      <c r="D1634" s="10" t="s">
        <v>2808</v>
      </c>
      <c r="E1634">
        <v>2020</v>
      </c>
      <c r="F1634" t="s">
        <v>2749</v>
      </c>
      <c r="G1634" s="11">
        <v>44374</v>
      </c>
      <c r="H1634" s="12">
        <v>56</v>
      </c>
      <c r="I1634" t="s">
        <v>17</v>
      </c>
      <c r="J1634" t="s">
        <v>12</v>
      </c>
      <c r="K1634" t="s">
        <v>2735</v>
      </c>
      <c r="L1634" t="s">
        <v>2736</v>
      </c>
      <c r="M1634" t="s">
        <v>2739</v>
      </c>
      <c r="N1634" t="s">
        <v>2744</v>
      </c>
      <c r="O1634" t="s">
        <v>7</v>
      </c>
      <c r="P1634" s="13">
        <v>30907.848000000002</v>
      </c>
      <c r="Q1634" s="13">
        <v>2742.7040000000002</v>
      </c>
      <c r="R1634" s="13">
        <v>28165.144</v>
      </c>
      <c r="S1634" s="13">
        <v>16067.190336</v>
      </c>
      <c r="T1634" s="13">
        <v>12097.953664000001</v>
      </c>
      <c r="U1634" s="13">
        <v>5192.5184639999998</v>
      </c>
      <c r="V1634" s="13">
        <v>6905.4352000000008</v>
      </c>
    </row>
    <row r="1635" spans="1:22" x14ac:dyDescent="0.25">
      <c r="A1635" t="s">
        <v>1762</v>
      </c>
      <c r="B1635" t="s">
        <v>2734</v>
      </c>
      <c r="C1635" t="s">
        <v>2726</v>
      </c>
      <c r="D1635" s="10" t="s">
        <v>2808</v>
      </c>
      <c r="E1635">
        <v>2019</v>
      </c>
      <c r="F1635" t="s">
        <v>2</v>
      </c>
      <c r="G1635" s="11">
        <v>43802</v>
      </c>
      <c r="H1635" s="12">
        <v>76</v>
      </c>
      <c r="I1635" t="s">
        <v>17</v>
      </c>
      <c r="J1635" t="s">
        <v>11</v>
      </c>
      <c r="K1635" t="s">
        <v>2735</v>
      </c>
      <c r="L1635" t="s">
        <v>3</v>
      </c>
      <c r="M1635" t="s">
        <v>2</v>
      </c>
      <c r="N1635" t="s">
        <v>1</v>
      </c>
      <c r="O1635" t="s">
        <v>7</v>
      </c>
      <c r="P1635" s="13">
        <v>15865.044</v>
      </c>
      <c r="Q1635" s="13">
        <v>4636.0079999999998</v>
      </c>
      <c r="R1635" s="13">
        <v>11229.036</v>
      </c>
      <c r="S1635" s="13">
        <v>6000</v>
      </c>
      <c r="T1635" s="13">
        <v>5229.0360000000001</v>
      </c>
      <c r="U1635" s="13">
        <v>3742.3572479999998</v>
      </c>
      <c r="V1635" s="13">
        <v>1486.6787520000003</v>
      </c>
    </row>
    <row r="1636" spans="1:22" ht="18" customHeight="1" x14ac:dyDescent="0.25">
      <c r="A1636" t="s">
        <v>1153</v>
      </c>
      <c r="B1636" t="s">
        <v>24</v>
      </c>
      <c r="C1636" t="s">
        <v>2731</v>
      </c>
      <c r="D1636" s="10" t="s">
        <v>2805</v>
      </c>
      <c r="E1636">
        <v>2019</v>
      </c>
      <c r="F1636" t="s">
        <v>2749</v>
      </c>
      <c r="G1636" s="11">
        <v>43872</v>
      </c>
      <c r="H1636" s="12">
        <v>80</v>
      </c>
      <c r="I1636" t="s">
        <v>9</v>
      </c>
      <c r="J1636" t="s">
        <v>8</v>
      </c>
      <c r="K1636" t="s">
        <v>2735</v>
      </c>
      <c r="L1636" t="s">
        <v>2736</v>
      </c>
      <c r="M1636" t="s">
        <v>2739</v>
      </c>
      <c r="N1636" t="s">
        <v>2744</v>
      </c>
      <c r="O1636" t="s">
        <v>0</v>
      </c>
      <c r="P1636" s="13">
        <v>35367.976000000002</v>
      </c>
      <c r="Q1636" s="13">
        <v>2722.88</v>
      </c>
      <c r="R1636" s="13">
        <v>32645.096000000001</v>
      </c>
      <c r="S1636" s="13">
        <v>21760.459903999996</v>
      </c>
      <c r="T1636" s="13">
        <v>10884.636096000006</v>
      </c>
      <c r="U1636" s="13">
        <v>3561.152</v>
      </c>
      <c r="V1636" s="13">
        <v>7323.4840960000056</v>
      </c>
    </row>
    <row r="1637" spans="1:22" x14ac:dyDescent="0.25">
      <c r="A1637" t="s">
        <v>1944</v>
      </c>
      <c r="B1637" t="s">
        <v>24</v>
      </c>
      <c r="C1637" t="s">
        <v>2731</v>
      </c>
      <c r="D1637" s="10" t="s">
        <v>2807</v>
      </c>
      <c r="E1637">
        <v>2021</v>
      </c>
      <c r="F1637" t="s">
        <v>2749</v>
      </c>
      <c r="G1637" s="11">
        <v>44491</v>
      </c>
      <c r="H1637" s="12">
        <v>47</v>
      </c>
      <c r="I1637" t="s">
        <v>17</v>
      </c>
      <c r="J1637" t="s">
        <v>8</v>
      </c>
      <c r="K1637" t="s">
        <v>2735</v>
      </c>
      <c r="L1637" t="s">
        <v>2736</v>
      </c>
      <c r="M1637" t="s">
        <v>2742</v>
      </c>
      <c r="N1637" t="s">
        <v>16</v>
      </c>
      <c r="O1637" t="s">
        <v>0</v>
      </c>
      <c r="P1637" s="13">
        <v>40339.724417999991</v>
      </c>
      <c r="Q1637" s="13">
        <v>2947.8133439999997</v>
      </c>
      <c r="R1637" s="13">
        <v>37391.911073999989</v>
      </c>
      <c r="S1637" s="13">
        <v>22973.379544687996</v>
      </c>
      <c r="T1637" s="13">
        <v>14418.531529311993</v>
      </c>
      <c r="U1637" s="13">
        <v>3754.88</v>
      </c>
      <c r="V1637" s="13">
        <v>10663.651529311992</v>
      </c>
    </row>
    <row r="1638" spans="1:22" ht="18" customHeight="1" x14ac:dyDescent="0.25">
      <c r="A1638" t="s">
        <v>314</v>
      </c>
      <c r="B1638" t="s">
        <v>2734</v>
      </c>
      <c r="C1638" t="s">
        <v>2724</v>
      </c>
      <c r="D1638" s="10" t="s">
        <v>2806</v>
      </c>
      <c r="E1638">
        <v>2020</v>
      </c>
      <c r="F1638" t="s">
        <v>2</v>
      </c>
      <c r="G1638" s="11">
        <v>44136</v>
      </c>
      <c r="H1638" s="12">
        <v>80</v>
      </c>
      <c r="I1638" t="s">
        <v>43</v>
      </c>
      <c r="J1638" t="s">
        <v>12</v>
      </c>
      <c r="K1638" t="s">
        <v>2735</v>
      </c>
      <c r="L1638" t="s">
        <v>3</v>
      </c>
      <c r="M1638" t="s">
        <v>2</v>
      </c>
      <c r="N1638" t="s">
        <v>16</v>
      </c>
      <c r="O1638" t="s">
        <v>0</v>
      </c>
      <c r="P1638" s="13">
        <v>31828.2048</v>
      </c>
      <c r="Q1638" s="13">
        <v>2175.393024</v>
      </c>
      <c r="R1638" s="13">
        <v>29652.811775999999</v>
      </c>
      <c r="S1638" s="13">
        <v>13000.089983999998</v>
      </c>
      <c r="T1638" s="13">
        <v>16652.721792</v>
      </c>
      <c r="U1638" s="13">
        <v>3493.8376704000002</v>
      </c>
      <c r="V1638" s="13">
        <v>13158.8841216</v>
      </c>
    </row>
    <row r="1639" spans="1:22" x14ac:dyDescent="0.25">
      <c r="A1639" t="s">
        <v>2074</v>
      </c>
      <c r="B1639" t="s">
        <v>2734</v>
      </c>
      <c r="C1639" t="s">
        <v>2726</v>
      </c>
      <c r="D1639" s="10" t="s">
        <v>2805</v>
      </c>
      <c r="E1639">
        <v>2019</v>
      </c>
      <c r="F1639" t="s">
        <v>2</v>
      </c>
      <c r="G1639" s="11">
        <v>43748</v>
      </c>
      <c r="H1639" s="12">
        <v>76</v>
      </c>
      <c r="I1639" t="s">
        <v>9</v>
      </c>
      <c r="J1639" t="s">
        <v>6</v>
      </c>
      <c r="K1639" t="s">
        <v>2735</v>
      </c>
      <c r="L1639" t="s">
        <v>3</v>
      </c>
      <c r="M1639" t="s">
        <v>2</v>
      </c>
      <c r="N1639" t="s">
        <v>1</v>
      </c>
      <c r="O1639" t="s">
        <v>7</v>
      </c>
      <c r="P1639" s="13">
        <v>21499.828999999998</v>
      </c>
      <c r="Q1639" s="13">
        <v>4760.0639999999994</v>
      </c>
      <c r="R1639" s="13">
        <v>16739.764999999999</v>
      </c>
      <c r="S1639" s="13">
        <v>6000</v>
      </c>
      <c r="T1639" s="13">
        <v>10739.764999999999</v>
      </c>
      <c r="U1639" s="13">
        <v>3641.5330559999998</v>
      </c>
      <c r="V1639" s="13">
        <v>7098.2319439999992</v>
      </c>
    </row>
    <row r="1640" spans="1:22" x14ac:dyDescent="0.25">
      <c r="A1640" t="s">
        <v>1902</v>
      </c>
      <c r="B1640" t="s">
        <v>24</v>
      </c>
      <c r="C1640" t="s">
        <v>2731</v>
      </c>
      <c r="D1640" s="10" t="s">
        <v>2808</v>
      </c>
      <c r="E1640">
        <v>2019</v>
      </c>
      <c r="F1640" t="s">
        <v>2749</v>
      </c>
      <c r="G1640" s="11">
        <v>43534</v>
      </c>
      <c r="H1640" s="12">
        <v>63</v>
      </c>
      <c r="I1640" t="s">
        <v>9</v>
      </c>
      <c r="J1640" t="s">
        <v>12</v>
      </c>
      <c r="K1640" t="s">
        <v>2735</v>
      </c>
      <c r="L1640" t="s">
        <v>2736</v>
      </c>
      <c r="M1640" t="s">
        <v>2742</v>
      </c>
      <c r="N1640" t="s">
        <v>2744</v>
      </c>
      <c r="O1640" t="s">
        <v>5</v>
      </c>
      <c r="P1640" s="13">
        <v>38778</v>
      </c>
      <c r="Q1640" s="13">
        <v>2147</v>
      </c>
      <c r="R1640" s="13">
        <v>36631</v>
      </c>
      <c r="S1640" s="13">
        <v>19817.095999999998</v>
      </c>
      <c r="T1640" s="13">
        <v>16813.904000000002</v>
      </c>
      <c r="U1640" s="13">
        <v>3500</v>
      </c>
      <c r="V1640" s="13">
        <v>13313.904000000002</v>
      </c>
    </row>
    <row r="1641" spans="1:22" x14ac:dyDescent="0.25">
      <c r="A1641" t="s">
        <v>375</v>
      </c>
      <c r="B1641" t="s">
        <v>2734</v>
      </c>
      <c r="C1641" t="s">
        <v>2724</v>
      </c>
      <c r="D1641" s="10" t="s">
        <v>2807</v>
      </c>
      <c r="E1641">
        <v>2021</v>
      </c>
      <c r="F1641" t="s">
        <v>2749</v>
      </c>
      <c r="G1641" s="11">
        <v>44451</v>
      </c>
      <c r="H1641" s="12">
        <v>59</v>
      </c>
      <c r="I1641" t="s">
        <v>9</v>
      </c>
      <c r="J1641" t="s">
        <v>4</v>
      </c>
      <c r="K1641" t="s">
        <v>2811</v>
      </c>
      <c r="L1641" t="s">
        <v>2736</v>
      </c>
      <c r="M1641" t="s">
        <v>2743</v>
      </c>
      <c r="N1641" t="s">
        <v>2744</v>
      </c>
      <c r="O1641" t="s">
        <v>0</v>
      </c>
      <c r="P1641" s="13">
        <v>33165</v>
      </c>
      <c r="Q1641" s="13">
        <v>1966</v>
      </c>
      <c r="R1641" s="13">
        <v>31199</v>
      </c>
      <c r="S1641" s="13">
        <v>20854.16</v>
      </c>
      <c r="T1641" s="13">
        <v>10344.84</v>
      </c>
      <c r="U1641" s="13">
        <v>3729.5599999999995</v>
      </c>
      <c r="V1641" s="13">
        <v>6615.2800000000007</v>
      </c>
    </row>
    <row r="1642" spans="1:22" ht="18" customHeight="1" x14ac:dyDescent="0.25">
      <c r="A1642" t="s">
        <v>1380</v>
      </c>
      <c r="B1642" t="s">
        <v>2734</v>
      </c>
      <c r="C1642" t="s">
        <v>2726</v>
      </c>
      <c r="D1642" s="10" t="s">
        <v>2806</v>
      </c>
      <c r="E1642">
        <v>2020</v>
      </c>
      <c r="F1642" t="s">
        <v>2</v>
      </c>
      <c r="G1642" s="11">
        <v>44149</v>
      </c>
      <c r="H1642" s="12">
        <v>39</v>
      </c>
      <c r="I1642" t="s">
        <v>14</v>
      </c>
      <c r="J1642" t="s">
        <v>8</v>
      </c>
      <c r="K1642" t="s">
        <v>2735</v>
      </c>
      <c r="L1642" t="s">
        <v>3</v>
      </c>
      <c r="M1642" t="s">
        <v>2</v>
      </c>
      <c r="N1642" t="s">
        <v>16</v>
      </c>
      <c r="O1642" t="s">
        <v>5</v>
      </c>
      <c r="P1642" s="13">
        <v>15555.607055999997</v>
      </c>
      <c r="Q1642" s="13">
        <v>4878.9181979999994</v>
      </c>
      <c r="R1642" s="13">
        <v>10676.688857999998</v>
      </c>
      <c r="S1642" s="13">
        <v>7880</v>
      </c>
      <c r="T1642" s="13">
        <v>2796.6888579999977</v>
      </c>
      <c r="U1642" s="13">
        <v>3493.7280000000001</v>
      </c>
      <c r="V1642" s="13">
        <v>-697.03914200000236</v>
      </c>
    </row>
    <row r="1643" spans="1:22" x14ac:dyDescent="0.25">
      <c r="A1643" t="s">
        <v>1552</v>
      </c>
      <c r="B1643" t="s">
        <v>2734</v>
      </c>
      <c r="C1643" t="s">
        <v>2726</v>
      </c>
      <c r="D1643" s="10" t="s">
        <v>2807</v>
      </c>
      <c r="E1643">
        <v>2021</v>
      </c>
      <c r="F1643" t="s">
        <v>2</v>
      </c>
      <c r="G1643" s="11">
        <v>44649</v>
      </c>
      <c r="H1643" s="12">
        <v>75</v>
      </c>
      <c r="I1643" t="s">
        <v>43</v>
      </c>
      <c r="J1643" t="s">
        <v>4</v>
      </c>
      <c r="K1643" t="s">
        <v>2735</v>
      </c>
      <c r="L1643" t="s">
        <v>19</v>
      </c>
      <c r="M1643" t="s">
        <v>23</v>
      </c>
      <c r="N1643" t="s">
        <v>16</v>
      </c>
      <c r="O1643" t="s">
        <v>0</v>
      </c>
      <c r="P1643" s="13">
        <v>37057</v>
      </c>
      <c r="Q1643" s="13">
        <v>3745</v>
      </c>
      <c r="R1643" s="13">
        <v>33312</v>
      </c>
      <c r="S1643" s="13">
        <v>23334.936000000002</v>
      </c>
      <c r="T1643" s="13">
        <v>9977.0639999999985</v>
      </c>
      <c r="U1643" s="13">
        <v>3454.4639999999999</v>
      </c>
      <c r="V1643" s="13">
        <v>6522.5999999999985</v>
      </c>
    </row>
    <row r="1644" spans="1:22" x14ac:dyDescent="0.25">
      <c r="A1644" t="s">
        <v>2530</v>
      </c>
      <c r="B1644" t="s">
        <v>24</v>
      </c>
      <c r="C1644" t="s">
        <v>2732</v>
      </c>
      <c r="D1644" s="10" t="s">
        <v>2805</v>
      </c>
      <c r="E1644">
        <v>2019</v>
      </c>
      <c r="F1644" t="s">
        <v>2</v>
      </c>
      <c r="G1644" s="11">
        <v>43872</v>
      </c>
      <c r="H1644" s="12">
        <v>71</v>
      </c>
      <c r="I1644" t="s">
        <v>14</v>
      </c>
      <c r="J1644" t="s">
        <v>6</v>
      </c>
      <c r="K1644" t="s">
        <v>2735</v>
      </c>
      <c r="L1644" t="s">
        <v>19</v>
      </c>
      <c r="M1644" t="s">
        <v>22</v>
      </c>
      <c r="N1644" t="s">
        <v>16</v>
      </c>
      <c r="O1644" t="s">
        <v>5</v>
      </c>
      <c r="P1644" s="13">
        <v>45412.700000000004</v>
      </c>
      <c r="Q1644" s="13">
        <v>2070.3000000000002</v>
      </c>
      <c r="R1644" s="13">
        <v>43342.400000000001</v>
      </c>
      <c r="S1644" s="13">
        <v>23333.286399999997</v>
      </c>
      <c r="T1644" s="13">
        <v>20009.113600000004</v>
      </c>
      <c r="U1644" s="13">
        <v>3815.12</v>
      </c>
      <c r="V1644" s="13">
        <v>16193.993600000005</v>
      </c>
    </row>
    <row r="1645" spans="1:22" ht="18" customHeight="1" x14ac:dyDescent="0.25">
      <c r="A1645" t="s">
        <v>469</v>
      </c>
      <c r="B1645" t="s">
        <v>2734</v>
      </c>
      <c r="C1645" t="s">
        <v>2725</v>
      </c>
      <c r="D1645" s="10" t="s">
        <v>2807</v>
      </c>
      <c r="E1645">
        <v>2021</v>
      </c>
      <c r="F1645" t="s">
        <v>2</v>
      </c>
      <c r="G1645" s="11">
        <v>44374</v>
      </c>
      <c r="H1645" s="12">
        <v>50</v>
      </c>
      <c r="I1645" t="s">
        <v>14</v>
      </c>
      <c r="J1645" t="s">
        <v>11</v>
      </c>
      <c r="K1645" t="s">
        <v>2735</v>
      </c>
      <c r="L1645" t="s">
        <v>3</v>
      </c>
      <c r="M1645" t="s">
        <v>2</v>
      </c>
      <c r="N1645" t="s">
        <v>16</v>
      </c>
      <c r="O1645" t="s">
        <v>5</v>
      </c>
      <c r="P1645" s="13">
        <v>36419</v>
      </c>
      <c r="Q1645" s="13">
        <v>1492</v>
      </c>
      <c r="R1645" s="13">
        <v>34927</v>
      </c>
      <c r="S1645" s="13">
        <v>14888.513500000001</v>
      </c>
      <c r="T1645" s="13">
        <v>20038.486499999999</v>
      </c>
      <c r="U1645" s="13">
        <v>3429.9081600000009</v>
      </c>
      <c r="V1645" s="13">
        <v>16608.57834</v>
      </c>
    </row>
    <row r="1646" spans="1:22" ht="18" customHeight="1" x14ac:dyDescent="0.25">
      <c r="A1646" t="s">
        <v>2602</v>
      </c>
      <c r="B1646" t="s">
        <v>15</v>
      </c>
      <c r="C1646" t="s">
        <v>2729</v>
      </c>
      <c r="D1646" s="10" t="s">
        <v>2806</v>
      </c>
      <c r="E1646">
        <v>2019</v>
      </c>
      <c r="F1646" t="s">
        <v>2749</v>
      </c>
      <c r="G1646" s="11">
        <v>43900</v>
      </c>
      <c r="H1646" s="12">
        <v>45</v>
      </c>
      <c r="I1646" t="s">
        <v>14</v>
      </c>
      <c r="J1646" t="s">
        <v>6</v>
      </c>
      <c r="K1646" t="s">
        <v>2735</v>
      </c>
      <c r="L1646" t="s">
        <v>2736</v>
      </c>
      <c r="M1646" t="s">
        <v>2739</v>
      </c>
      <c r="N1646" t="s">
        <v>16</v>
      </c>
      <c r="O1646" t="s">
        <v>0</v>
      </c>
      <c r="P1646" s="13">
        <v>27616.937999999998</v>
      </c>
      <c r="Q1646" s="13">
        <v>2250</v>
      </c>
      <c r="R1646" s="13">
        <v>25366.937999999998</v>
      </c>
      <c r="S1646" s="13">
        <v>15680.517215999997</v>
      </c>
      <c r="T1646" s="13">
        <v>9686.4207840000017</v>
      </c>
      <c r="U1646" s="13">
        <v>3595.3486800000001</v>
      </c>
      <c r="V1646" s="13">
        <v>6091.0721040000017</v>
      </c>
    </row>
    <row r="1647" spans="1:22" ht="18" customHeight="1" x14ac:dyDescent="0.25">
      <c r="A1647" t="s">
        <v>2693</v>
      </c>
      <c r="B1647" t="s">
        <v>24</v>
      </c>
      <c r="C1647" t="s">
        <v>2730</v>
      </c>
      <c r="D1647" s="10" t="s">
        <v>2807</v>
      </c>
      <c r="E1647">
        <v>2020</v>
      </c>
      <c r="F1647" t="s">
        <v>2</v>
      </c>
      <c r="G1647" s="11">
        <v>44319</v>
      </c>
      <c r="H1647" s="12">
        <v>56</v>
      </c>
      <c r="I1647" t="s">
        <v>17</v>
      </c>
      <c r="J1647" t="s">
        <v>12</v>
      </c>
      <c r="K1647" t="s">
        <v>10</v>
      </c>
      <c r="L1647" t="s">
        <v>3</v>
      </c>
      <c r="M1647" t="s">
        <v>20</v>
      </c>
      <c r="N1647" t="s">
        <v>16</v>
      </c>
      <c r="O1647" t="s">
        <v>7</v>
      </c>
      <c r="P1647" s="13">
        <v>68053.849999999991</v>
      </c>
      <c r="Q1647" s="13">
        <v>1997.7249999999999</v>
      </c>
      <c r="R1647" s="13">
        <v>66056.124999999985</v>
      </c>
      <c r="S1647" s="13">
        <v>35640.243899999994</v>
      </c>
      <c r="T1647" s="13">
        <v>30415.881099999991</v>
      </c>
      <c r="U1647" s="13">
        <v>3754.88</v>
      </c>
      <c r="V1647" s="13">
        <v>26661.00109999999</v>
      </c>
    </row>
    <row r="1648" spans="1:22" x14ac:dyDescent="0.25">
      <c r="A1648" t="s">
        <v>2649</v>
      </c>
      <c r="B1648" t="s">
        <v>15</v>
      </c>
      <c r="C1648" t="s">
        <v>2729</v>
      </c>
      <c r="D1648" s="10" t="s">
        <v>2807</v>
      </c>
      <c r="E1648">
        <v>2021</v>
      </c>
      <c r="F1648" t="s">
        <v>2749</v>
      </c>
      <c r="G1648" s="11">
        <v>44578</v>
      </c>
      <c r="H1648" s="12">
        <v>72</v>
      </c>
      <c r="I1648" t="s">
        <v>9</v>
      </c>
      <c r="J1648" t="s">
        <v>12</v>
      </c>
      <c r="K1648" t="s">
        <v>2735</v>
      </c>
      <c r="L1648" t="s">
        <v>2736</v>
      </c>
      <c r="M1648" t="s">
        <v>2741</v>
      </c>
      <c r="N1648" t="s">
        <v>1</v>
      </c>
      <c r="O1648" t="s">
        <v>5</v>
      </c>
      <c r="P1648" s="13">
        <v>38821.626999999993</v>
      </c>
      <c r="Q1648" s="13">
        <v>1633.9569999999999</v>
      </c>
      <c r="R1648" s="13">
        <v>37187.669999999991</v>
      </c>
      <c r="S1648" s="13">
        <v>13057.263231999999</v>
      </c>
      <c r="T1648" s="13">
        <v>24130.406767999993</v>
      </c>
      <c r="U1648" s="13">
        <v>3587.4560000000001</v>
      </c>
      <c r="V1648" s="13">
        <v>20542.950767999995</v>
      </c>
    </row>
    <row r="1649" spans="1:22" ht="18" customHeight="1" x14ac:dyDescent="0.25">
      <c r="A1649" t="s">
        <v>1009</v>
      </c>
      <c r="B1649" t="s">
        <v>15</v>
      </c>
      <c r="C1649" t="s">
        <v>2728</v>
      </c>
      <c r="D1649" s="10" t="s">
        <v>2806</v>
      </c>
      <c r="E1649">
        <v>2020</v>
      </c>
      <c r="F1649" t="s">
        <v>2</v>
      </c>
      <c r="G1649" s="11">
        <v>43919</v>
      </c>
      <c r="H1649" s="12">
        <v>75</v>
      </c>
      <c r="I1649" t="s">
        <v>9</v>
      </c>
      <c r="J1649" t="s">
        <v>8</v>
      </c>
      <c r="K1649" t="s">
        <v>2735</v>
      </c>
      <c r="L1649" t="s">
        <v>19</v>
      </c>
      <c r="M1649" t="s">
        <v>21</v>
      </c>
      <c r="N1649" t="s">
        <v>2744</v>
      </c>
      <c r="O1649" t="s">
        <v>5</v>
      </c>
      <c r="P1649" s="13">
        <v>29529.901999999998</v>
      </c>
      <c r="Q1649" s="13">
        <v>2882.6759999999999</v>
      </c>
      <c r="R1649" s="13">
        <v>26647.225999999999</v>
      </c>
      <c r="S1649" s="13">
        <v>16288.841192</v>
      </c>
      <c r="T1649" s="13">
        <v>10358.384807999999</v>
      </c>
      <c r="U1649" s="13">
        <v>3587.4560000000001</v>
      </c>
      <c r="V1649" s="13">
        <v>6770.9288079999988</v>
      </c>
    </row>
    <row r="1650" spans="1:22" ht="18" customHeight="1" x14ac:dyDescent="0.25">
      <c r="A1650" t="s">
        <v>2173</v>
      </c>
      <c r="B1650" t="s">
        <v>2734</v>
      </c>
      <c r="C1650" t="s">
        <v>2726</v>
      </c>
      <c r="D1650" s="10" t="s">
        <v>2805</v>
      </c>
      <c r="E1650">
        <v>2021</v>
      </c>
      <c r="F1650" t="s">
        <v>2</v>
      </c>
      <c r="G1650" s="11">
        <v>44404</v>
      </c>
      <c r="H1650" s="12">
        <v>59</v>
      </c>
      <c r="I1650" t="s">
        <v>17</v>
      </c>
      <c r="J1650" t="s">
        <v>11</v>
      </c>
      <c r="K1650" t="s">
        <v>2735</v>
      </c>
      <c r="L1650" t="s">
        <v>3</v>
      </c>
      <c r="M1650" t="s">
        <v>2</v>
      </c>
      <c r="N1650" t="s">
        <v>1</v>
      </c>
      <c r="O1650" t="s">
        <v>5</v>
      </c>
      <c r="P1650" s="13">
        <v>19549.524999999998</v>
      </c>
      <c r="Q1650" s="13">
        <v>2576.3019999999997</v>
      </c>
      <c r="R1650" s="13">
        <v>16973.222999999998</v>
      </c>
      <c r="S1650" s="13">
        <v>6000</v>
      </c>
      <c r="T1650" s="13">
        <v>10973.222999999998</v>
      </c>
      <c r="U1650" s="13">
        <v>3981.6887039999997</v>
      </c>
      <c r="V1650" s="13">
        <v>6991.534295999998</v>
      </c>
    </row>
    <row r="1651" spans="1:22" ht="18" customHeight="1" x14ac:dyDescent="0.25">
      <c r="A1651" t="s">
        <v>541</v>
      </c>
      <c r="B1651" t="s">
        <v>2734</v>
      </c>
      <c r="C1651" t="s">
        <v>2725</v>
      </c>
      <c r="D1651" s="10" t="s">
        <v>2806</v>
      </c>
      <c r="E1651">
        <v>2021</v>
      </c>
      <c r="F1651" t="s">
        <v>2</v>
      </c>
      <c r="G1651" s="11">
        <v>44404</v>
      </c>
      <c r="H1651" s="12">
        <v>75</v>
      </c>
      <c r="I1651" t="s">
        <v>17</v>
      </c>
      <c r="J1651" t="s">
        <v>4</v>
      </c>
      <c r="K1651" t="s">
        <v>10</v>
      </c>
      <c r="L1651" t="s">
        <v>3</v>
      </c>
      <c r="M1651" t="s">
        <v>2</v>
      </c>
      <c r="N1651" t="s">
        <v>16</v>
      </c>
      <c r="O1651" t="s">
        <v>5</v>
      </c>
      <c r="P1651" s="13">
        <v>35343</v>
      </c>
      <c r="Q1651" s="13">
        <v>1293</v>
      </c>
      <c r="R1651" s="13">
        <v>34050</v>
      </c>
      <c r="S1651" s="13">
        <v>16879.26152</v>
      </c>
      <c r="T1651" s="13">
        <v>17170.73848</v>
      </c>
      <c r="U1651" s="13">
        <v>3815.12</v>
      </c>
      <c r="V1651" s="13">
        <v>13355.618480000001</v>
      </c>
    </row>
    <row r="1652" spans="1:22" ht="18" customHeight="1" x14ac:dyDescent="0.25">
      <c r="A1652" t="s">
        <v>495</v>
      </c>
      <c r="B1652" t="s">
        <v>2734</v>
      </c>
      <c r="C1652" t="s">
        <v>2725</v>
      </c>
      <c r="D1652" s="10" t="s">
        <v>2808</v>
      </c>
      <c r="E1652">
        <v>2021</v>
      </c>
      <c r="F1652" t="s">
        <v>2</v>
      </c>
      <c r="G1652" s="11">
        <v>44240</v>
      </c>
      <c r="H1652" s="12">
        <v>70</v>
      </c>
      <c r="I1652" t="s">
        <v>9</v>
      </c>
      <c r="J1652" t="s">
        <v>4</v>
      </c>
      <c r="K1652" t="s">
        <v>10</v>
      </c>
      <c r="L1652" t="s">
        <v>3</v>
      </c>
      <c r="M1652" t="s">
        <v>2</v>
      </c>
      <c r="N1652" t="s">
        <v>1</v>
      </c>
      <c r="O1652" t="s">
        <v>7</v>
      </c>
      <c r="P1652" s="13">
        <v>37977</v>
      </c>
      <c r="Q1652" s="13">
        <v>1266</v>
      </c>
      <c r="R1652" s="13">
        <v>36711</v>
      </c>
      <c r="S1652" s="13">
        <v>14183.906500000001</v>
      </c>
      <c r="T1652" s="13">
        <v>22527.093499999999</v>
      </c>
      <c r="U1652" s="13">
        <v>3482.0997120000002</v>
      </c>
      <c r="V1652" s="13">
        <v>19044.993788</v>
      </c>
    </row>
    <row r="1653" spans="1:22" x14ac:dyDescent="0.25">
      <c r="A1653" t="s">
        <v>1649</v>
      </c>
      <c r="B1653" t="s">
        <v>2734</v>
      </c>
      <c r="C1653" t="s">
        <v>2726</v>
      </c>
      <c r="D1653" s="10" t="s">
        <v>2807</v>
      </c>
      <c r="E1653">
        <v>2019</v>
      </c>
      <c r="F1653" t="s">
        <v>2</v>
      </c>
      <c r="G1653" s="11">
        <v>43673</v>
      </c>
      <c r="H1653" s="12">
        <v>62</v>
      </c>
      <c r="I1653" t="s">
        <v>43</v>
      </c>
      <c r="J1653" t="s">
        <v>4</v>
      </c>
      <c r="K1653" t="s">
        <v>2735</v>
      </c>
      <c r="L1653" t="s">
        <v>3</v>
      </c>
      <c r="M1653" t="s">
        <v>2</v>
      </c>
      <c r="N1653" t="s">
        <v>1</v>
      </c>
      <c r="O1653" t="s">
        <v>7</v>
      </c>
      <c r="P1653" s="13">
        <v>14502</v>
      </c>
      <c r="Q1653" s="13">
        <v>4520</v>
      </c>
      <c r="R1653" s="13">
        <v>9982</v>
      </c>
      <c r="S1653" s="13">
        <v>7650</v>
      </c>
      <c r="T1653" s="13">
        <v>2332</v>
      </c>
      <c r="U1653" s="13">
        <v>3612.6319999999996</v>
      </c>
      <c r="V1653" s="13">
        <v>-1280.6319999999996</v>
      </c>
    </row>
    <row r="1654" spans="1:22" x14ac:dyDescent="0.25">
      <c r="A1654" t="s">
        <v>1475</v>
      </c>
      <c r="B1654" t="s">
        <v>2734</v>
      </c>
      <c r="C1654" t="s">
        <v>2726</v>
      </c>
      <c r="D1654" s="10" t="s">
        <v>2805</v>
      </c>
      <c r="E1654">
        <v>2020</v>
      </c>
      <c r="F1654" t="s">
        <v>2</v>
      </c>
      <c r="G1654" s="11">
        <v>44063</v>
      </c>
      <c r="H1654" s="12">
        <v>54</v>
      </c>
      <c r="I1654" t="s">
        <v>43</v>
      </c>
      <c r="J1654" t="s">
        <v>6</v>
      </c>
      <c r="K1654" t="s">
        <v>2735</v>
      </c>
      <c r="L1654" t="s">
        <v>3</v>
      </c>
      <c r="M1654" t="s">
        <v>2</v>
      </c>
      <c r="N1654" t="s">
        <v>1</v>
      </c>
      <c r="O1654" t="s">
        <v>0</v>
      </c>
      <c r="P1654" s="13">
        <v>16701.498</v>
      </c>
      <c r="Q1654" s="13">
        <v>2477.7059999999997</v>
      </c>
      <c r="R1654" s="13">
        <v>14223.791999999999</v>
      </c>
      <c r="S1654" s="13">
        <v>6000</v>
      </c>
      <c r="T1654" s="13">
        <v>8223.7919999999995</v>
      </c>
      <c r="U1654" s="13">
        <v>3442.5377280000002</v>
      </c>
      <c r="V1654" s="13">
        <v>4781.2542719999992</v>
      </c>
    </row>
    <row r="1655" spans="1:22" x14ac:dyDescent="0.25">
      <c r="A1655" t="s">
        <v>1747</v>
      </c>
      <c r="B1655" t="s">
        <v>2734</v>
      </c>
      <c r="C1655" t="s">
        <v>2726</v>
      </c>
      <c r="D1655" s="10" t="s">
        <v>2805</v>
      </c>
      <c r="E1655">
        <v>2019</v>
      </c>
      <c r="F1655" t="s">
        <v>2</v>
      </c>
      <c r="G1655" s="11">
        <v>43553</v>
      </c>
      <c r="H1655" s="12">
        <v>58</v>
      </c>
      <c r="I1655" t="s">
        <v>14</v>
      </c>
      <c r="J1655" t="s">
        <v>8</v>
      </c>
      <c r="K1655" t="s">
        <v>2735</v>
      </c>
      <c r="L1655" t="s">
        <v>3</v>
      </c>
      <c r="M1655" t="s">
        <v>2</v>
      </c>
      <c r="N1655" t="s">
        <v>16</v>
      </c>
      <c r="O1655" t="s">
        <v>5</v>
      </c>
      <c r="P1655" s="13">
        <v>15080</v>
      </c>
      <c r="Q1655" s="13">
        <v>4705</v>
      </c>
      <c r="R1655" s="13">
        <v>10375</v>
      </c>
      <c r="S1655" s="13">
        <v>7550</v>
      </c>
      <c r="T1655" s="13">
        <v>2825</v>
      </c>
      <c r="U1655" s="13">
        <v>3471.8906880000009</v>
      </c>
      <c r="V1655" s="13">
        <v>-646.89068800000086</v>
      </c>
    </row>
    <row r="1656" spans="1:22" x14ac:dyDescent="0.25">
      <c r="A1656" t="s">
        <v>2529</v>
      </c>
      <c r="B1656" t="s">
        <v>24</v>
      </c>
      <c r="C1656" t="s">
        <v>2732</v>
      </c>
      <c r="D1656" s="10" t="s">
        <v>2807</v>
      </c>
      <c r="E1656">
        <v>2019</v>
      </c>
      <c r="F1656" t="s">
        <v>2749</v>
      </c>
      <c r="G1656" s="11">
        <v>44063</v>
      </c>
      <c r="H1656" s="12">
        <v>86</v>
      </c>
      <c r="I1656" t="s">
        <v>17</v>
      </c>
      <c r="J1656" t="s">
        <v>13</v>
      </c>
      <c r="K1656" t="s">
        <v>2735</v>
      </c>
      <c r="L1656" t="s">
        <v>2736</v>
      </c>
      <c r="M1656" t="s">
        <v>2741</v>
      </c>
      <c r="N1656" t="s">
        <v>16</v>
      </c>
      <c r="O1656" t="s">
        <v>7</v>
      </c>
      <c r="P1656" s="13">
        <v>44248.800000000003</v>
      </c>
      <c r="Q1656" s="13">
        <v>2070.3000000000002</v>
      </c>
      <c r="R1656" s="13">
        <v>42178.5</v>
      </c>
      <c r="S1656" s="13">
        <v>21634.481599999999</v>
      </c>
      <c r="T1656" s="13">
        <v>20544.018400000001</v>
      </c>
      <c r="U1656" s="13">
        <v>3815.12</v>
      </c>
      <c r="V1656" s="13">
        <v>16728.898400000002</v>
      </c>
    </row>
    <row r="1657" spans="1:22" x14ac:dyDescent="0.25">
      <c r="A1657" t="s">
        <v>678</v>
      </c>
      <c r="B1657" t="s">
        <v>24</v>
      </c>
      <c r="C1657" t="s">
        <v>2730</v>
      </c>
      <c r="D1657" s="10" t="s">
        <v>2805</v>
      </c>
      <c r="E1657">
        <v>2019</v>
      </c>
      <c r="F1657" t="s">
        <v>2749</v>
      </c>
      <c r="G1657" s="11">
        <v>44451</v>
      </c>
      <c r="H1657" s="12">
        <v>72</v>
      </c>
      <c r="I1657" t="s">
        <v>43</v>
      </c>
      <c r="J1657" t="s">
        <v>6</v>
      </c>
      <c r="K1657" t="s">
        <v>2735</v>
      </c>
      <c r="L1657" t="s">
        <v>2736</v>
      </c>
      <c r="M1657" t="s">
        <v>2742</v>
      </c>
      <c r="N1657" t="s">
        <v>1</v>
      </c>
      <c r="O1657" t="s">
        <v>7</v>
      </c>
      <c r="P1657" s="13">
        <v>38998</v>
      </c>
      <c r="Q1657" s="13">
        <v>2730</v>
      </c>
      <c r="R1657" s="13">
        <v>36268</v>
      </c>
      <c r="S1657" s="13">
        <v>21031.84</v>
      </c>
      <c r="T1657" s="13">
        <v>15236.16</v>
      </c>
      <c r="U1657" s="13">
        <v>3595.3486800000001</v>
      </c>
      <c r="V1657" s="13">
        <v>11640.811320000001</v>
      </c>
    </row>
    <row r="1658" spans="1:22" ht="18" customHeight="1" x14ac:dyDescent="0.25">
      <c r="A1658" t="s">
        <v>1161</v>
      </c>
      <c r="B1658" t="s">
        <v>24</v>
      </c>
      <c r="C1658" t="s">
        <v>2731</v>
      </c>
      <c r="D1658" s="10" t="s">
        <v>2806</v>
      </c>
      <c r="E1658">
        <v>2019</v>
      </c>
      <c r="F1658" t="s">
        <v>2749</v>
      </c>
      <c r="G1658" s="11">
        <v>43874</v>
      </c>
      <c r="H1658" s="12">
        <v>85</v>
      </c>
      <c r="I1658" t="s">
        <v>43</v>
      </c>
      <c r="J1658" t="s">
        <v>8</v>
      </c>
      <c r="K1658" t="s">
        <v>2735</v>
      </c>
      <c r="L1658" t="s">
        <v>2736</v>
      </c>
      <c r="M1658" t="s">
        <v>2740</v>
      </c>
      <c r="N1658" t="s">
        <v>16</v>
      </c>
      <c r="O1658" t="s">
        <v>7</v>
      </c>
      <c r="P1658" s="13">
        <v>34233.103999999999</v>
      </c>
      <c r="Q1658" s="13">
        <v>2492.248</v>
      </c>
      <c r="R1658" s="13">
        <v>31740.856</v>
      </c>
      <c r="S1658" s="13">
        <v>21775.484415999999</v>
      </c>
      <c r="T1658" s="13">
        <v>9965.3715840000004</v>
      </c>
      <c r="U1658" s="13">
        <v>3879.015340032</v>
      </c>
      <c r="V1658" s="13">
        <v>6086.3562439680009</v>
      </c>
    </row>
    <row r="1659" spans="1:22" ht="18" customHeight="1" x14ac:dyDescent="0.25">
      <c r="A1659" t="s">
        <v>1695</v>
      </c>
      <c r="B1659" t="s">
        <v>2734</v>
      </c>
      <c r="C1659" t="s">
        <v>2726</v>
      </c>
      <c r="D1659" s="10" t="s">
        <v>2805</v>
      </c>
      <c r="E1659">
        <v>2020</v>
      </c>
      <c r="F1659" t="s">
        <v>2</v>
      </c>
      <c r="G1659" s="11">
        <v>43919</v>
      </c>
      <c r="H1659" s="12">
        <v>82</v>
      </c>
      <c r="I1659" t="s">
        <v>9</v>
      </c>
      <c r="J1659" t="s">
        <v>8</v>
      </c>
      <c r="K1659" t="s">
        <v>2735</v>
      </c>
      <c r="L1659" t="s">
        <v>3</v>
      </c>
      <c r="M1659" t="s">
        <v>2</v>
      </c>
      <c r="N1659" t="s">
        <v>1</v>
      </c>
      <c r="O1659" t="s">
        <v>0</v>
      </c>
      <c r="P1659" s="13">
        <v>14227.433999999999</v>
      </c>
      <c r="Q1659" s="13">
        <v>1942.8240000000001</v>
      </c>
      <c r="R1659" s="13">
        <v>12284.609999999999</v>
      </c>
      <c r="S1659" s="13">
        <v>8550</v>
      </c>
      <c r="T1659" s="13">
        <v>3734.6099999999988</v>
      </c>
      <c r="U1659" s="13">
        <v>5650</v>
      </c>
      <c r="V1659" s="13">
        <v>-1915.3900000000012</v>
      </c>
    </row>
    <row r="1660" spans="1:22" ht="18" customHeight="1" x14ac:dyDescent="0.25">
      <c r="A1660" t="s">
        <v>2363</v>
      </c>
      <c r="B1660" t="s">
        <v>24</v>
      </c>
      <c r="C1660" t="s">
        <v>2732</v>
      </c>
      <c r="D1660" s="10" t="s">
        <v>2806</v>
      </c>
      <c r="E1660">
        <v>2019</v>
      </c>
      <c r="F1660" t="s">
        <v>2</v>
      </c>
      <c r="G1660" s="11">
        <v>44063</v>
      </c>
      <c r="H1660" s="12">
        <v>62</v>
      </c>
      <c r="I1660" t="s">
        <v>17</v>
      </c>
      <c r="J1660" t="s">
        <v>8</v>
      </c>
      <c r="K1660" t="s">
        <v>10</v>
      </c>
      <c r="L1660" t="s">
        <v>19</v>
      </c>
      <c r="M1660" t="s">
        <v>2738</v>
      </c>
      <c r="N1660" t="s">
        <v>1</v>
      </c>
      <c r="O1660" t="s">
        <v>5</v>
      </c>
      <c r="P1660" s="13">
        <v>39299.591999999997</v>
      </c>
      <c r="Q1660" s="13">
        <v>3081.5279999999998</v>
      </c>
      <c r="R1660" s="13">
        <v>36218.063999999998</v>
      </c>
      <c r="S1660" s="13">
        <v>23868.77968</v>
      </c>
      <c r="T1660" s="13">
        <v>12349.284319999999</v>
      </c>
      <c r="U1660" s="13">
        <v>3729.5599999999995</v>
      </c>
      <c r="V1660" s="13">
        <v>8619.7243199999994</v>
      </c>
    </row>
    <row r="1661" spans="1:22" x14ac:dyDescent="0.25">
      <c r="A1661" t="s">
        <v>2148</v>
      </c>
      <c r="B1661" t="s">
        <v>2734</v>
      </c>
      <c r="C1661" t="s">
        <v>2726</v>
      </c>
      <c r="D1661" s="10" t="s">
        <v>2807</v>
      </c>
      <c r="E1661">
        <v>2019</v>
      </c>
      <c r="F1661" t="s">
        <v>2</v>
      </c>
      <c r="G1661" s="11">
        <v>43643</v>
      </c>
      <c r="H1661" s="12">
        <v>55</v>
      </c>
      <c r="I1661" t="s">
        <v>43</v>
      </c>
      <c r="J1661" t="s">
        <v>11</v>
      </c>
      <c r="K1661" t="s">
        <v>2735</v>
      </c>
      <c r="L1661" t="s">
        <v>3</v>
      </c>
      <c r="M1661" t="s">
        <v>2</v>
      </c>
      <c r="N1661" t="s">
        <v>1</v>
      </c>
      <c r="O1661" t="s">
        <v>7</v>
      </c>
      <c r="P1661" s="13">
        <v>18497</v>
      </c>
      <c r="Q1661" s="13">
        <v>2506</v>
      </c>
      <c r="R1661" s="13">
        <v>15991</v>
      </c>
      <c r="S1661" s="13">
        <v>9880</v>
      </c>
      <c r="T1661" s="13">
        <v>6111</v>
      </c>
      <c r="U1661" s="13">
        <v>3663.4026239999998</v>
      </c>
      <c r="V1661" s="13">
        <v>2447.5973760000002</v>
      </c>
    </row>
    <row r="1662" spans="1:22" x14ac:dyDescent="0.25">
      <c r="A1662" t="s">
        <v>2621</v>
      </c>
      <c r="B1662" t="s">
        <v>15</v>
      </c>
      <c r="C1662" t="s">
        <v>2729</v>
      </c>
      <c r="D1662" s="10" t="s">
        <v>2807</v>
      </c>
      <c r="E1662">
        <v>2019</v>
      </c>
      <c r="F1662" t="s">
        <v>2749</v>
      </c>
      <c r="G1662" s="11">
        <v>43509</v>
      </c>
      <c r="H1662" s="12">
        <v>39</v>
      </c>
      <c r="I1662" t="s">
        <v>9</v>
      </c>
      <c r="J1662" t="s">
        <v>4</v>
      </c>
      <c r="K1662" t="s">
        <v>2735</v>
      </c>
      <c r="L1662" t="s">
        <v>2736</v>
      </c>
      <c r="M1662" t="s">
        <v>2743</v>
      </c>
      <c r="N1662" t="s">
        <v>1</v>
      </c>
      <c r="O1662" t="s">
        <v>7</v>
      </c>
      <c r="P1662" s="13">
        <v>32328</v>
      </c>
      <c r="Q1662" s="13">
        <v>2173</v>
      </c>
      <c r="R1662" s="13">
        <v>30155</v>
      </c>
      <c r="S1662" s="13">
        <v>14209.232</v>
      </c>
      <c r="T1662" s="13">
        <v>15945.768</v>
      </c>
      <c r="U1662" s="13">
        <v>3500</v>
      </c>
      <c r="V1662" s="13">
        <v>12445.768</v>
      </c>
    </row>
    <row r="1663" spans="1:22" x14ac:dyDescent="0.25">
      <c r="A1663" t="s">
        <v>1148</v>
      </c>
      <c r="B1663" t="s">
        <v>24</v>
      </c>
      <c r="C1663" t="s">
        <v>2731</v>
      </c>
      <c r="D1663" s="10" t="s">
        <v>2805</v>
      </c>
      <c r="E1663">
        <v>2021</v>
      </c>
      <c r="F1663" t="s">
        <v>2</v>
      </c>
      <c r="G1663" s="11">
        <v>44603</v>
      </c>
      <c r="H1663" s="12">
        <v>85</v>
      </c>
      <c r="I1663" t="s">
        <v>9</v>
      </c>
      <c r="J1663" t="s">
        <v>8</v>
      </c>
      <c r="K1663" t="s">
        <v>2735</v>
      </c>
      <c r="L1663" t="s">
        <v>3</v>
      </c>
      <c r="M1663" t="s">
        <v>2809</v>
      </c>
      <c r="N1663" t="s">
        <v>16</v>
      </c>
      <c r="O1663" t="s">
        <v>7</v>
      </c>
      <c r="P1663" s="13">
        <v>34811</v>
      </c>
      <c r="Q1663" s="13">
        <v>2680</v>
      </c>
      <c r="R1663" s="13">
        <v>32131</v>
      </c>
      <c r="S1663" s="13">
        <v>21479.743999999999</v>
      </c>
      <c r="T1663" s="13">
        <v>10651.256000000001</v>
      </c>
      <c r="U1663" s="13">
        <v>3368.3999999999996</v>
      </c>
      <c r="V1663" s="13">
        <v>7282.8560000000016</v>
      </c>
    </row>
    <row r="1664" spans="1:22" ht="18" customHeight="1" x14ac:dyDescent="0.25">
      <c r="A1664" t="s">
        <v>835</v>
      </c>
      <c r="B1664" t="s">
        <v>15</v>
      </c>
      <c r="C1664" t="s">
        <v>2727</v>
      </c>
      <c r="D1664" s="10" t="s">
        <v>2806</v>
      </c>
      <c r="E1664">
        <v>2020</v>
      </c>
      <c r="F1664" t="s">
        <v>2749</v>
      </c>
      <c r="G1664" s="11">
        <v>44240</v>
      </c>
      <c r="H1664" s="12">
        <v>57</v>
      </c>
      <c r="I1664" t="s">
        <v>9</v>
      </c>
      <c r="J1664" t="s">
        <v>8</v>
      </c>
      <c r="K1664" t="s">
        <v>2735</v>
      </c>
      <c r="L1664" t="s">
        <v>2736</v>
      </c>
      <c r="M1664" t="s">
        <v>2741</v>
      </c>
      <c r="N1664" t="s">
        <v>16</v>
      </c>
      <c r="O1664" t="s">
        <v>0</v>
      </c>
      <c r="P1664" s="13">
        <v>14024</v>
      </c>
      <c r="Q1664" s="13">
        <v>2594</v>
      </c>
      <c r="R1664" s="13">
        <v>11430</v>
      </c>
      <c r="S1664" s="13">
        <v>8850</v>
      </c>
      <c r="T1664" s="13">
        <v>2580</v>
      </c>
      <c r="U1664" s="13">
        <v>3209.7461760000006</v>
      </c>
      <c r="V1664" s="13">
        <v>-629.74617600000056</v>
      </c>
    </row>
    <row r="1665" spans="1:22" x14ac:dyDescent="0.25">
      <c r="A1665" t="s">
        <v>1250</v>
      </c>
      <c r="B1665" t="s">
        <v>2734</v>
      </c>
      <c r="C1665" t="s">
        <v>2726</v>
      </c>
      <c r="D1665" s="10" t="s">
        <v>2808</v>
      </c>
      <c r="E1665">
        <v>2019</v>
      </c>
      <c r="F1665" t="s">
        <v>2</v>
      </c>
      <c r="G1665" s="11">
        <v>43673</v>
      </c>
      <c r="H1665" s="12">
        <v>53</v>
      </c>
      <c r="I1665" t="s">
        <v>43</v>
      </c>
      <c r="J1665" t="s">
        <v>12</v>
      </c>
      <c r="K1665" t="s">
        <v>2735</v>
      </c>
      <c r="L1665" t="s">
        <v>3</v>
      </c>
      <c r="M1665" t="s">
        <v>2</v>
      </c>
      <c r="N1665" t="s">
        <v>16</v>
      </c>
      <c r="O1665" t="s">
        <v>5</v>
      </c>
      <c r="P1665" s="13">
        <v>17764</v>
      </c>
      <c r="Q1665" s="13">
        <v>4460</v>
      </c>
      <c r="R1665" s="13">
        <v>13304</v>
      </c>
      <c r="S1665" s="13">
        <v>7500</v>
      </c>
      <c r="T1665" s="13">
        <v>5804</v>
      </c>
      <c r="U1665" s="13">
        <v>3440.38099894272</v>
      </c>
      <c r="V1665" s="13">
        <v>2363.61900105728</v>
      </c>
    </row>
    <row r="1666" spans="1:22" ht="18" customHeight="1" x14ac:dyDescent="0.25">
      <c r="A1666" t="s">
        <v>739</v>
      </c>
      <c r="B1666" t="s">
        <v>24</v>
      </c>
      <c r="C1666" t="s">
        <v>2730</v>
      </c>
      <c r="D1666" s="10" t="s">
        <v>2807</v>
      </c>
      <c r="E1666">
        <v>2019</v>
      </c>
      <c r="F1666" t="s">
        <v>2749</v>
      </c>
      <c r="G1666" s="11">
        <v>44288</v>
      </c>
      <c r="H1666" s="12">
        <v>49</v>
      </c>
      <c r="I1666" t="s">
        <v>43</v>
      </c>
      <c r="J1666" t="s">
        <v>13</v>
      </c>
      <c r="K1666" t="s">
        <v>2735</v>
      </c>
      <c r="L1666" t="s">
        <v>2736</v>
      </c>
      <c r="M1666" t="s">
        <v>2740</v>
      </c>
      <c r="N1666" t="s">
        <v>1</v>
      </c>
      <c r="O1666" t="s">
        <v>7</v>
      </c>
      <c r="P1666" s="13">
        <v>36756</v>
      </c>
      <c r="Q1666" s="13">
        <v>2919</v>
      </c>
      <c r="R1666" s="13">
        <v>33837</v>
      </c>
      <c r="S1666" s="13">
        <v>24161.375999999997</v>
      </c>
      <c r="T1666" s="13">
        <v>9675.6240000000034</v>
      </c>
      <c r="U1666" s="13">
        <v>3391.36</v>
      </c>
      <c r="V1666" s="13">
        <v>6284.2640000000029</v>
      </c>
    </row>
    <row r="1667" spans="1:22" ht="18" customHeight="1" x14ac:dyDescent="0.25">
      <c r="A1667" t="s">
        <v>2314</v>
      </c>
      <c r="B1667" t="s">
        <v>15</v>
      </c>
      <c r="C1667" t="s">
        <v>2729</v>
      </c>
      <c r="D1667" s="10" t="s">
        <v>2807</v>
      </c>
      <c r="E1667">
        <v>2020</v>
      </c>
      <c r="F1667" t="s">
        <v>2</v>
      </c>
      <c r="G1667" s="11">
        <v>44009</v>
      </c>
      <c r="H1667" s="12">
        <v>46</v>
      </c>
      <c r="I1667" t="s">
        <v>43</v>
      </c>
      <c r="J1667" t="s">
        <v>8</v>
      </c>
      <c r="K1667" t="s">
        <v>2735</v>
      </c>
      <c r="L1667" t="s">
        <v>19</v>
      </c>
      <c r="M1667" t="s">
        <v>23</v>
      </c>
      <c r="N1667" t="s">
        <v>16</v>
      </c>
      <c r="O1667" t="s">
        <v>0</v>
      </c>
      <c r="P1667" s="13">
        <v>38418.056999999993</v>
      </c>
      <c r="Q1667" s="13">
        <v>4337.1489999999994</v>
      </c>
      <c r="R1667" s="13">
        <v>34080.907999999996</v>
      </c>
      <c r="S1667" s="13">
        <v>14760.356519999999</v>
      </c>
      <c r="T1667" s="13">
        <v>19320.551479999995</v>
      </c>
      <c r="U1667" s="13">
        <v>3500</v>
      </c>
      <c r="V1667" s="13">
        <v>15820.551479999995</v>
      </c>
    </row>
    <row r="1668" spans="1:22" x14ac:dyDescent="0.25">
      <c r="A1668" t="s">
        <v>1068</v>
      </c>
      <c r="B1668" t="s">
        <v>24</v>
      </c>
      <c r="C1668" t="s">
        <v>2731</v>
      </c>
      <c r="D1668" s="10" t="s">
        <v>2805</v>
      </c>
      <c r="E1668">
        <v>2021</v>
      </c>
      <c r="F1668" t="s">
        <v>2749</v>
      </c>
      <c r="G1668" s="11">
        <v>44816</v>
      </c>
      <c r="H1668" s="12">
        <v>33</v>
      </c>
      <c r="I1668" t="s">
        <v>43</v>
      </c>
      <c r="J1668" t="s">
        <v>12</v>
      </c>
      <c r="K1668" t="s">
        <v>2735</v>
      </c>
      <c r="L1668" t="s">
        <v>2736</v>
      </c>
      <c r="M1668" t="s">
        <v>2741</v>
      </c>
      <c r="N1668" t="s">
        <v>16</v>
      </c>
      <c r="O1668" t="s">
        <v>5</v>
      </c>
      <c r="P1668" s="13">
        <v>35473</v>
      </c>
      <c r="Q1668" s="13">
        <v>2847</v>
      </c>
      <c r="R1668" s="13">
        <v>32626</v>
      </c>
      <c r="S1668" s="13">
        <v>21408.392</v>
      </c>
      <c r="T1668" s="13">
        <v>11217.608</v>
      </c>
      <c r="U1668" s="13">
        <v>3649.4680320000002</v>
      </c>
      <c r="V1668" s="13">
        <v>7568.1399679999995</v>
      </c>
    </row>
    <row r="1669" spans="1:22" x14ac:dyDescent="0.25">
      <c r="A1669" t="s">
        <v>2202</v>
      </c>
      <c r="B1669" t="s">
        <v>15</v>
      </c>
      <c r="C1669" t="s">
        <v>2729</v>
      </c>
      <c r="D1669" s="10" t="s">
        <v>2808</v>
      </c>
      <c r="E1669">
        <v>2019</v>
      </c>
      <c r="F1669" t="s">
        <v>2</v>
      </c>
      <c r="G1669" s="11">
        <v>43553</v>
      </c>
      <c r="H1669" s="12">
        <v>52</v>
      </c>
      <c r="I1669" t="s">
        <v>17</v>
      </c>
      <c r="J1669" t="s">
        <v>8</v>
      </c>
      <c r="K1669" t="s">
        <v>2735</v>
      </c>
      <c r="L1669" t="s">
        <v>19</v>
      </c>
      <c r="M1669" t="s">
        <v>2737</v>
      </c>
      <c r="N1669" t="s">
        <v>1</v>
      </c>
      <c r="O1669" t="s">
        <v>5</v>
      </c>
      <c r="P1669" s="13">
        <v>16449</v>
      </c>
      <c r="Q1669" s="13">
        <v>3337</v>
      </c>
      <c r="R1669" s="13">
        <v>13112</v>
      </c>
      <c r="S1669" s="13">
        <v>9880</v>
      </c>
      <c r="T1669" s="13">
        <v>3232</v>
      </c>
      <c r="U1669" s="13">
        <v>3723.9840000000004</v>
      </c>
      <c r="V1669" s="13">
        <v>-491.98400000000038</v>
      </c>
    </row>
    <row r="1670" spans="1:22" x14ac:dyDescent="0.25">
      <c r="A1670" t="s">
        <v>2072</v>
      </c>
      <c r="B1670" t="s">
        <v>2734</v>
      </c>
      <c r="C1670" t="s">
        <v>2726</v>
      </c>
      <c r="D1670" s="10" t="s">
        <v>2805</v>
      </c>
      <c r="E1670">
        <v>2019</v>
      </c>
      <c r="F1670" t="s">
        <v>2</v>
      </c>
      <c r="G1670" s="11">
        <v>43557</v>
      </c>
      <c r="H1670" s="12">
        <v>65</v>
      </c>
      <c r="I1670" t="s">
        <v>9</v>
      </c>
      <c r="J1670" t="s">
        <v>4</v>
      </c>
      <c r="K1670" t="s">
        <v>2735</v>
      </c>
      <c r="L1670" t="s">
        <v>3</v>
      </c>
      <c r="M1670" t="s">
        <v>2</v>
      </c>
      <c r="N1670" t="s">
        <v>1</v>
      </c>
      <c r="O1670" t="s">
        <v>7</v>
      </c>
      <c r="P1670" s="13">
        <v>20813</v>
      </c>
      <c r="Q1670" s="13">
        <v>4608</v>
      </c>
      <c r="R1670" s="13">
        <v>16205</v>
      </c>
      <c r="S1670" s="13">
        <v>10500</v>
      </c>
      <c r="T1670" s="13">
        <v>5705</v>
      </c>
      <c r="U1670" s="13">
        <v>3584.3351039999998</v>
      </c>
      <c r="V1670" s="13">
        <v>2120.6648960000002</v>
      </c>
    </row>
    <row r="1671" spans="1:22" ht="18" customHeight="1" x14ac:dyDescent="0.25">
      <c r="A1671" t="s">
        <v>1051</v>
      </c>
      <c r="B1671" t="s">
        <v>24</v>
      </c>
      <c r="C1671" t="s">
        <v>2731</v>
      </c>
      <c r="D1671" s="10" t="s">
        <v>2808</v>
      </c>
      <c r="E1671">
        <v>2019</v>
      </c>
      <c r="F1671" t="s">
        <v>2749</v>
      </c>
      <c r="G1671" s="11">
        <v>43954</v>
      </c>
      <c r="H1671" s="12">
        <v>30</v>
      </c>
      <c r="I1671" t="s">
        <v>43</v>
      </c>
      <c r="J1671" t="s">
        <v>12</v>
      </c>
      <c r="K1671" t="s">
        <v>2735</v>
      </c>
      <c r="L1671" t="s">
        <v>2736</v>
      </c>
      <c r="M1671" t="s">
        <v>2741</v>
      </c>
      <c r="N1671" t="s">
        <v>2744</v>
      </c>
      <c r="O1671" t="s">
        <v>7</v>
      </c>
      <c r="P1671" s="13">
        <v>35186.112000000001</v>
      </c>
      <c r="Q1671" s="13">
        <v>2753.36</v>
      </c>
      <c r="R1671" s="13">
        <v>32432.752</v>
      </c>
      <c r="S1671" s="13">
        <v>20448.800447999998</v>
      </c>
      <c r="T1671" s="13">
        <v>11983.951552000002</v>
      </c>
      <c r="U1671" s="13">
        <v>3712.6559999999999</v>
      </c>
      <c r="V1671" s="13">
        <v>8271.2955520000032</v>
      </c>
    </row>
    <row r="1672" spans="1:22" ht="18" customHeight="1" x14ac:dyDescent="0.25">
      <c r="A1672" t="s">
        <v>382</v>
      </c>
      <c r="B1672" t="s">
        <v>2734</v>
      </c>
      <c r="C1672" t="s">
        <v>2724</v>
      </c>
      <c r="D1672" s="10" t="s">
        <v>2807</v>
      </c>
      <c r="E1672">
        <v>2019</v>
      </c>
      <c r="F1672" t="s">
        <v>2749</v>
      </c>
      <c r="G1672" s="11">
        <v>44428</v>
      </c>
      <c r="H1672" s="12">
        <v>75</v>
      </c>
      <c r="I1672" t="s">
        <v>9</v>
      </c>
      <c r="J1672" t="s">
        <v>12</v>
      </c>
      <c r="K1672" t="s">
        <v>2811</v>
      </c>
      <c r="L1672" t="s">
        <v>2736</v>
      </c>
      <c r="M1672" t="s">
        <v>2742</v>
      </c>
      <c r="N1672" t="s">
        <v>2744</v>
      </c>
      <c r="O1672" t="s">
        <v>5</v>
      </c>
      <c r="P1672" s="13">
        <v>33165</v>
      </c>
      <c r="Q1672" s="13">
        <v>1966</v>
      </c>
      <c r="R1672" s="13">
        <v>31199</v>
      </c>
      <c r="S1672" s="13">
        <v>20315.16</v>
      </c>
      <c r="T1672" s="13">
        <v>10883.84</v>
      </c>
      <c r="U1672" s="13">
        <v>3444.3360000000007</v>
      </c>
      <c r="V1672" s="13">
        <v>7439.503999999999</v>
      </c>
    </row>
    <row r="1673" spans="1:22" ht="18" customHeight="1" x14ac:dyDescent="0.25">
      <c r="A1673" t="s">
        <v>679</v>
      </c>
      <c r="B1673" t="s">
        <v>24</v>
      </c>
      <c r="C1673" t="s">
        <v>2730</v>
      </c>
      <c r="D1673" s="10" t="s">
        <v>2806</v>
      </c>
      <c r="E1673">
        <v>2019</v>
      </c>
      <c r="F1673" t="s">
        <v>2</v>
      </c>
      <c r="G1673" s="11">
        <v>44238</v>
      </c>
      <c r="H1673" s="12">
        <v>55</v>
      </c>
      <c r="I1673" t="s">
        <v>43</v>
      </c>
      <c r="J1673" t="s">
        <v>6</v>
      </c>
      <c r="K1673" t="s">
        <v>2735</v>
      </c>
      <c r="L1673" t="s">
        <v>3</v>
      </c>
      <c r="M1673" t="s">
        <v>18</v>
      </c>
      <c r="N1673" t="s">
        <v>1</v>
      </c>
      <c r="O1673" t="s">
        <v>0</v>
      </c>
      <c r="P1673" s="13">
        <v>37801</v>
      </c>
      <c r="Q1673" s="13">
        <v>1538</v>
      </c>
      <c r="R1673" s="13">
        <v>36263</v>
      </c>
      <c r="S1673" s="13">
        <v>18902.560000000001</v>
      </c>
      <c r="T1673" s="13">
        <v>17360.439999999999</v>
      </c>
      <c r="U1673" s="13">
        <v>3571.0120000000002</v>
      </c>
      <c r="V1673" s="13">
        <v>13789.427999999998</v>
      </c>
    </row>
    <row r="1674" spans="1:22" ht="18" customHeight="1" x14ac:dyDescent="0.25">
      <c r="A1674" t="s">
        <v>391</v>
      </c>
      <c r="B1674" t="s">
        <v>2734</v>
      </c>
      <c r="C1674" t="s">
        <v>2725</v>
      </c>
      <c r="D1674" s="10" t="s">
        <v>2806</v>
      </c>
      <c r="E1674">
        <v>2021</v>
      </c>
      <c r="F1674" t="s">
        <v>2749</v>
      </c>
      <c r="G1674" s="11">
        <v>44404</v>
      </c>
      <c r="H1674" s="12">
        <v>62</v>
      </c>
      <c r="I1674" t="s">
        <v>9</v>
      </c>
      <c r="J1674" t="s">
        <v>11</v>
      </c>
      <c r="K1674" t="s">
        <v>10</v>
      </c>
      <c r="L1674" t="s">
        <v>2736</v>
      </c>
      <c r="M1674" t="s">
        <v>2742</v>
      </c>
      <c r="N1674" t="s">
        <v>1</v>
      </c>
      <c r="O1674" t="s">
        <v>0</v>
      </c>
      <c r="P1674" s="13">
        <v>29552.354999999996</v>
      </c>
      <c r="Q1674" s="13">
        <v>2410.5149999999999</v>
      </c>
      <c r="R1674" s="13">
        <v>27141.839999999997</v>
      </c>
      <c r="S1674" s="13">
        <v>20132.156479999998</v>
      </c>
      <c r="T1674" s="13">
        <v>7009.6835199999987</v>
      </c>
      <c r="U1674" s="13">
        <v>3815.12</v>
      </c>
      <c r="V1674" s="13">
        <v>3194.5635199999988</v>
      </c>
    </row>
    <row r="1675" spans="1:22" ht="18" customHeight="1" x14ac:dyDescent="0.25">
      <c r="A1675" t="s">
        <v>374</v>
      </c>
      <c r="B1675" t="s">
        <v>2734</v>
      </c>
      <c r="C1675" t="s">
        <v>2724</v>
      </c>
      <c r="D1675" s="10" t="s">
        <v>2807</v>
      </c>
      <c r="E1675">
        <v>2021</v>
      </c>
      <c r="F1675" t="s">
        <v>2749</v>
      </c>
      <c r="G1675" s="11">
        <v>44404</v>
      </c>
      <c r="H1675" s="12">
        <v>49</v>
      </c>
      <c r="I1675" t="s">
        <v>9</v>
      </c>
      <c r="J1675" t="s">
        <v>4</v>
      </c>
      <c r="K1675" t="s">
        <v>2811</v>
      </c>
      <c r="L1675" t="s">
        <v>2736</v>
      </c>
      <c r="M1675" t="s">
        <v>2743</v>
      </c>
      <c r="N1675" t="s">
        <v>2744</v>
      </c>
      <c r="O1675" t="s">
        <v>0</v>
      </c>
      <c r="P1675" s="13">
        <v>33165</v>
      </c>
      <c r="Q1675" s="13">
        <v>1966</v>
      </c>
      <c r="R1675" s="13">
        <v>31199</v>
      </c>
      <c r="S1675" s="13">
        <v>20772.16</v>
      </c>
      <c r="T1675" s="13">
        <v>10426.84</v>
      </c>
      <c r="U1675" s="13">
        <v>3729.5599999999995</v>
      </c>
      <c r="V1675" s="13">
        <v>6697.2800000000007</v>
      </c>
    </row>
    <row r="1676" spans="1:22" x14ac:dyDescent="0.25">
      <c r="A1676" t="s">
        <v>2315</v>
      </c>
      <c r="B1676" t="s">
        <v>15</v>
      </c>
      <c r="C1676" t="s">
        <v>2729</v>
      </c>
      <c r="D1676" s="10" t="s">
        <v>2807</v>
      </c>
      <c r="E1676">
        <v>2019</v>
      </c>
      <c r="F1676" t="s">
        <v>2</v>
      </c>
      <c r="G1676" s="11">
        <v>43673</v>
      </c>
      <c r="H1676" s="12">
        <v>49</v>
      </c>
      <c r="I1676" t="s">
        <v>17</v>
      </c>
      <c r="J1676" t="s">
        <v>6</v>
      </c>
      <c r="K1676" t="s">
        <v>2735</v>
      </c>
      <c r="L1676" t="s">
        <v>19</v>
      </c>
      <c r="M1676" t="s">
        <v>2737</v>
      </c>
      <c r="N1676" t="s">
        <v>16</v>
      </c>
      <c r="O1676" t="s">
        <v>7</v>
      </c>
      <c r="P1676" s="13">
        <v>36483</v>
      </c>
      <c r="Q1676" s="13">
        <v>2913</v>
      </c>
      <c r="R1676" s="13">
        <v>33570</v>
      </c>
      <c r="S1676" s="13">
        <v>13312.144</v>
      </c>
      <c r="T1676" s="13">
        <v>20257.856</v>
      </c>
      <c r="U1676" s="13">
        <v>5650</v>
      </c>
      <c r="V1676" s="13">
        <v>14607.856</v>
      </c>
    </row>
    <row r="1677" spans="1:22" x14ac:dyDescent="0.25">
      <c r="A1677" t="s">
        <v>1628</v>
      </c>
      <c r="B1677" t="s">
        <v>2734</v>
      </c>
      <c r="C1677" t="s">
        <v>2726</v>
      </c>
      <c r="D1677" s="10" t="s">
        <v>2805</v>
      </c>
      <c r="E1677">
        <v>2019</v>
      </c>
      <c r="F1677" t="s">
        <v>2</v>
      </c>
      <c r="G1677" s="11">
        <v>43509</v>
      </c>
      <c r="H1677" s="12">
        <v>63</v>
      </c>
      <c r="I1677" t="s">
        <v>17</v>
      </c>
      <c r="J1677" t="s">
        <v>12</v>
      </c>
      <c r="K1677" t="s">
        <v>2735</v>
      </c>
      <c r="L1677" t="s">
        <v>3</v>
      </c>
      <c r="M1677" t="s">
        <v>2</v>
      </c>
      <c r="N1677" t="s">
        <v>1</v>
      </c>
      <c r="O1677" t="s">
        <v>7</v>
      </c>
      <c r="P1677" s="13">
        <v>15268</v>
      </c>
      <c r="Q1677" s="13">
        <v>1891</v>
      </c>
      <c r="R1677" s="13">
        <v>13377</v>
      </c>
      <c r="S1677" s="13">
        <v>7550</v>
      </c>
      <c r="T1677" s="13">
        <v>5827</v>
      </c>
      <c r="U1677" s="13">
        <v>5500</v>
      </c>
      <c r="V1677" s="13">
        <v>327</v>
      </c>
    </row>
    <row r="1678" spans="1:22" ht="18" customHeight="1" x14ac:dyDescent="0.25">
      <c r="A1678" t="s">
        <v>1539</v>
      </c>
      <c r="B1678" t="s">
        <v>2734</v>
      </c>
      <c r="C1678" t="s">
        <v>2726</v>
      </c>
      <c r="D1678" s="10" t="s">
        <v>2805</v>
      </c>
      <c r="E1678">
        <v>2019</v>
      </c>
      <c r="F1678" t="s">
        <v>2</v>
      </c>
      <c r="G1678" s="11">
        <v>43954</v>
      </c>
      <c r="H1678" s="12">
        <v>24</v>
      </c>
      <c r="I1678" t="s">
        <v>43</v>
      </c>
      <c r="J1678" t="s">
        <v>8</v>
      </c>
      <c r="K1678" t="s">
        <v>2735</v>
      </c>
      <c r="L1678" t="s">
        <v>3</v>
      </c>
      <c r="M1678" t="s">
        <v>20</v>
      </c>
      <c r="N1678" t="s">
        <v>1</v>
      </c>
      <c r="O1678" t="s">
        <v>0</v>
      </c>
      <c r="P1678" s="13">
        <v>39636.245999999999</v>
      </c>
      <c r="Q1678" s="13">
        <v>1264.4580000000001</v>
      </c>
      <c r="R1678" s="13">
        <v>38371.788</v>
      </c>
      <c r="S1678" s="13">
        <v>21859.502527999997</v>
      </c>
      <c r="T1678" s="13">
        <v>16512.285472000003</v>
      </c>
      <c r="U1678" s="13">
        <v>3612.6319999999996</v>
      </c>
      <c r="V1678" s="13">
        <v>12899.653472000004</v>
      </c>
    </row>
    <row r="1679" spans="1:22" ht="18" customHeight="1" x14ac:dyDescent="0.25">
      <c r="A1679" t="s">
        <v>1024</v>
      </c>
      <c r="B1679" t="s">
        <v>15</v>
      </c>
      <c r="C1679" t="s">
        <v>2728</v>
      </c>
      <c r="D1679" s="10" t="s">
        <v>2806</v>
      </c>
      <c r="E1679">
        <v>2020</v>
      </c>
      <c r="F1679" t="s">
        <v>2</v>
      </c>
      <c r="G1679" s="11">
        <v>44092</v>
      </c>
      <c r="H1679" s="12">
        <v>83</v>
      </c>
      <c r="I1679" t="s">
        <v>43</v>
      </c>
      <c r="J1679" t="s">
        <v>4</v>
      </c>
      <c r="K1679" t="s">
        <v>2735</v>
      </c>
      <c r="L1679" t="s">
        <v>19</v>
      </c>
      <c r="M1679" t="s">
        <v>22</v>
      </c>
      <c r="N1679" t="s">
        <v>16</v>
      </c>
      <c r="O1679" t="s">
        <v>5</v>
      </c>
      <c r="P1679" s="13">
        <v>28422.607999999997</v>
      </c>
      <c r="Q1679" s="13">
        <v>2437.2839999999997</v>
      </c>
      <c r="R1679" s="13">
        <v>25985.323999999997</v>
      </c>
      <c r="S1679" s="13">
        <v>15900.352767999999</v>
      </c>
      <c r="T1679" s="13">
        <v>10084.971231999998</v>
      </c>
      <c r="U1679" s="13">
        <v>4377.0816320000004</v>
      </c>
      <c r="V1679" s="13">
        <v>5707.8895999999977</v>
      </c>
    </row>
    <row r="1680" spans="1:22" x14ac:dyDescent="0.25">
      <c r="A1680" t="s">
        <v>2038</v>
      </c>
      <c r="B1680" t="s">
        <v>2734</v>
      </c>
      <c r="C1680" t="s">
        <v>2726</v>
      </c>
      <c r="D1680" s="10" t="s">
        <v>2805</v>
      </c>
      <c r="E1680">
        <v>2019</v>
      </c>
      <c r="F1680" t="s">
        <v>2</v>
      </c>
      <c r="G1680" s="11">
        <v>43588</v>
      </c>
      <c r="H1680" s="12">
        <v>37</v>
      </c>
      <c r="I1680" t="s">
        <v>17</v>
      </c>
      <c r="J1680" t="s">
        <v>12</v>
      </c>
      <c r="K1680" t="s">
        <v>2811</v>
      </c>
      <c r="L1680" t="s">
        <v>3</v>
      </c>
      <c r="M1680" t="s">
        <v>2</v>
      </c>
      <c r="N1680" t="s">
        <v>1</v>
      </c>
      <c r="O1680" t="s">
        <v>5</v>
      </c>
      <c r="P1680" s="13">
        <v>20346</v>
      </c>
      <c r="Q1680" s="13">
        <v>2875</v>
      </c>
      <c r="R1680" s="13">
        <v>17471</v>
      </c>
      <c r="S1680" s="13">
        <v>11550</v>
      </c>
      <c r="T1680" s="13">
        <v>5921</v>
      </c>
      <c r="U1680" s="13">
        <v>3500</v>
      </c>
      <c r="V1680" s="13">
        <v>2421</v>
      </c>
    </row>
    <row r="1681" spans="1:22" ht="18" customHeight="1" x14ac:dyDescent="0.25">
      <c r="A1681" t="s">
        <v>1351</v>
      </c>
      <c r="B1681" t="s">
        <v>2734</v>
      </c>
      <c r="C1681" t="s">
        <v>2726</v>
      </c>
      <c r="D1681" s="10" t="s">
        <v>2807</v>
      </c>
      <c r="E1681">
        <v>2020</v>
      </c>
      <c r="F1681" t="s">
        <v>2</v>
      </c>
      <c r="G1681" s="11">
        <v>44063</v>
      </c>
      <c r="H1681" s="12">
        <v>72</v>
      </c>
      <c r="I1681" t="s">
        <v>43</v>
      </c>
      <c r="J1681" t="s">
        <v>12</v>
      </c>
      <c r="K1681" t="s">
        <v>2735</v>
      </c>
      <c r="L1681" t="s">
        <v>3</v>
      </c>
      <c r="M1681" t="s">
        <v>2</v>
      </c>
      <c r="N1681" t="s">
        <v>1</v>
      </c>
      <c r="O1681" t="s">
        <v>0</v>
      </c>
      <c r="P1681" s="13">
        <v>14839.637999999999</v>
      </c>
      <c r="Q1681" s="13">
        <v>4769.2259999999997</v>
      </c>
      <c r="R1681" s="13">
        <v>10070.412</v>
      </c>
      <c r="S1681" s="13">
        <v>6000</v>
      </c>
      <c r="T1681" s="13">
        <v>4070.4120000000003</v>
      </c>
      <c r="U1681" s="13">
        <v>3482.0997120000002</v>
      </c>
      <c r="V1681" s="13">
        <v>588.31228800000008</v>
      </c>
    </row>
    <row r="1682" spans="1:22" ht="18" customHeight="1" x14ac:dyDescent="0.25">
      <c r="A1682" t="s">
        <v>1680</v>
      </c>
      <c r="B1682" t="s">
        <v>2734</v>
      </c>
      <c r="C1682" t="s">
        <v>2726</v>
      </c>
      <c r="D1682" s="10" t="s">
        <v>2805</v>
      </c>
      <c r="E1682">
        <v>2020</v>
      </c>
      <c r="F1682" t="s">
        <v>2</v>
      </c>
      <c r="G1682" s="11">
        <v>44111</v>
      </c>
      <c r="H1682" s="12">
        <v>51</v>
      </c>
      <c r="I1682" t="s">
        <v>14</v>
      </c>
      <c r="J1682" t="s">
        <v>6</v>
      </c>
      <c r="K1682" t="s">
        <v>2735</v>
      </c>
      <c r="L1682" t="s">
        <v>3</v>
      </c>
      <c r="M1682" t="s">
        <v>2</v>
      </c>
      <c r="N1682" t="s">
        <v>1</v>
      </c>
      <c r="O1682" t="s">
        <v>0</v>
      </c>
      <c r="P1682" s="13">
        <v>15205.990644000001</v>
      </c>
      <c r="Q1682" s="13">
        <v>2539.6441199999999</v>
      </c>
      <c r="R1682" s="13">
        <v>12666.346524</v>
      </c>
      <c r="S1682" s="13">
        <v>6000</v>
      </c>
      <c r="T1682" s="13">
        <v>6666.3465240000005</v>
      </c>
      <c r="U1682" s="13">
        <v>5500</v>
      </c>
      <c r="V1682" s="13">
        <v>1166.3465240000005</v>
      </c>
    </row>
    <row r="1683" spans="1:22" ht="18" customHeight="1" x14ac:dyDescent="0.25">
      <c r="A1683" t="s">
        <v>998</v>
      </c>
      <c r="B1683" t="s">
        <v>15</v>
      </c>
      <c r="C1683" t="s">
        <v>2728</v>
      </c>
      <c r="D1683" s="10" t="s">
        <v>2806</v>
      </c>
      <c r="E1683">
        <v>2020</v>
      </c>
      <c r="F1683" t="s">
        <v>2749</v>
      </c>
      <c r="G1683" s="11">
        <v>43985</v>
      </c>
      <c r="H1683" s="12">
        <v>49</v>
      </c>
      <c r="I1683" t="s">
        <v>14</v>
      </c>
      <c r="J1683" t="s">
        <v>8</v>
      </c>
      <c r="K1683" t="s">
        <v>2735</v>
      </c>
      <c r="L1683" t="s">
        <v>2736</v>
      </c>
      <c r="M1683" t="s">
        <v>2741</v>
      </c>
      <c r="N1683" t="s">
        <v>2744</v>
      </c>
      <c r="O1683" t="s">
        <v>5</v>
      </c>
      <c r="P1683" s="13">
        <v>31414.569999999996</v>
      </c>
      <c r="Q1683" s="13">
        <v>3340.4399999999996</v>
      </c>
      <c r="R1683" s="13">
        <v>28074.129999999997</v>
      </c>
      <c r="S1683" s="13">
        <v>16855.169719999998</v>
      </c>
      <c r="T1683" s="13">
        <v>11218.960279999999</v>
      </c>
      <c r="U1683" s="13">
        <v>3815.12</v>
      </c>
      <c r="V1683" s="13">
        <v>7403.8402799999994</v>
      </c>
    </row>
    <row r="1684" spans="1:22" x14ac:dyDescent="0.25">
      <c r="A1684" t="s">
        <v>1984</v>
      </c>
      <c r="B1684" t="s">
        <v>24</v>
      </c>
      <c r="C1684" t="s">
        <v>2731</v>
      </c>
      <c r="D1684" s="10" t="s">
        <v>2806</v>
      </c>
      <c r="E1684">
        <v>2021</v>
      </c>
      <c r="F1684" t="s">
        <v>2</v>
      </c>
      <c r="G1684" s="11">
        <v>44911</v>
      </c>
      <c r="H1684" s="12">
        <v>24</v>
      </c>
      <c r="I1684" t="s">
        <v>14</v>
      </c>
      <c r="J1684" t="s">
        <v>8</v>
      </c>
      <c r="K1684" t="s">
        <v>10</v>
      </c>
      <c r="L1684" t="s">
        <v>3</v>
      </c>
      <c r="M1684" t="s">
        <v>20</v>
      </c>
      <c r="N1684" t="s">
        <v>1</v>
      </c>
      <c r="O1684" t="s">
        <v>0</v>
      </c>
      <c r="P1684" s="13">
        <v>38006.522999999994</v>
      </c>
      <c r="Q1684" s="13">
        <v>2447.6309999999999</v>
      </c>
      <c r="R1684" s="13">
        <v>35558.891999999993</v>
      </c>
      <c r="S1684" s="13">
        <v>28666.444003999997</v>
      </c>
      <c r="T1684" s="13">
        <v>6892.4479959999953</v>
      </c>
      <c r="U1684" s="13">
        <v>3471.8906880000009</v>
      </c>
      <c r="V1684" s="13">
        <v>3420.5573079999945</v>
      </c>
    </row>
    <row r="1685" spans="1:22" x14ac:dyDescent="0.25">
      <c r="A1685" t="s">
        <v>1018</v>
      </c>
      <c r="B1685" t="s">
        <v>15</v>
      </c>
      <c r="C1685" t="s">
        <v>2728</v>
      </c>
      <c r="D1685" s="10" t="s">
        <v>2806</v>
      </c>
      <c r="E1685">
        <v>2019</v>
      </c>
      <c r="F1685" t="s">
        <v>2</v>
      </c>
      <c r="G1685" s="11">
        <v>43482</v>
      </c>
      <c r="H1685" s="12">
        <v>72</v>
      </c>
      <c r="I1685" t="s">
        <v>14</v>
      </c>
      <c r="J1685" t="s">
        <v>8</v>
      </c>
      <c r="K1685" t="s">
        <v>2735</v>
      </c>
      <c r="L1685" t="s">
        <v>3</v>
      </c>
      <c r="M1685" t="s">
        <v>18</v>
      </c>
      <c r="N1685" t="s">
        <v>16</v>
      </c>
      <c r="O1685" t="s">
        <v>7</v>
      </c>
      <c r="P1685" s="13">
        <v>30072</v>
      </c>
      <c r="Q1685" s="13">
        <v>3050</v>
      </c>
      <c r="R1685" s="13">
        <v>27022</v>
      </c>
      <c r="S1685" s="13">
        <v>15398.512000000002</v>
      </c>
      <c r="T1685" s="13">
        <v>11623.487999999998</v>
      </c>
      <c r="U1685" s="13">
        <v>3209.7461760000006</v>
      </c>
      <c r="V1685" s="13">
        <v>8413.741823999997</v>
      </c>
    </row>
    <row r="1686" spans="1:22" x14ac:dyDescent="0.25">
      <c r="A1686" t="s">
        <v>1156</v>
      </c>
      <c r="B1686" t="s">
        <v>24</v>
      </c>
      <c r="C1686" t="s">
        <v>2731</v>
      </c>
      <c r="D1686" s="10" t="s">
        <v>2805</v>
      </c>
      <c r="E1686">
        <v>2019</v>
      </c>
      <c r="F1686" t="s">
        <v>2749</v>
      </c>
      <c r="G1686" s="11">
        <v>43673</v>
      </c>
      <c r="H1686" s="12">
        <v>85</v>
      </c>
      <c r="I1686" t="s">
        <v>17</v>
      </c>
      <c r="J1686" t="s">
        <v>11</v>
      </c>
      <c r="K1686" t="s">
        <v>2735</v>
      </c>
      <c r="L1686" t="s">
        <v>2736</v>
      </c>
      <c r="M1686" t="s">
        <v>2742</v>
      </c>
      <c r="N1686" t="s">
        <v>16</v>
      </c>
      <c r="O1686" t="s">
        <v>5</v>
      </c>
      <c r="P1686" s="13">
        <v>36744.656000000003</v>
      </c>
      <c r="Q1686" s="13">
        <v>2741.1680000000001</v>
      </c>
      <c r="R1686" s="13">
        <v>34003.488000000005</v>
      </c>
      <c r="S1686" s="13">
        <v>21944.306623999997</v>
      </c>
      <c r="T1686" s="13">
        <v>12059.181376000008</v>
      </c>
      <c r="U1686" s="13">
        <v>3448.9919520000003</v>
      </c>
      <c r="V1686" s="13">
        <v>8610.1894240000074</v>
      </c>
    </row>
    <row r="1687" spans="1:22" ht="18" customHeight="1" x14ac:dyDescent="0.25">
      <c r="A1687" t="s">
        <v>1549</v>
      </c>
      <c r="B1687" t="s">
        <v>2734</v>
      </c>
      <c r="C1687" t="s">
        <v>2726</v>
      </c>
      <c r="D1687" s="10" t="s">
        <v>2806</v>
      </c>
      <c r="E1687">
        <v>2019</v>
      </c>
      <c r="F1687" t="s">
        <v>2</v>
      </c>
      <c r="G1687" s="11">
        <v>43985</v>
      </c>
      <c r="H1687" s="12">
        <v>80</v>
      </c>
      <c r="I1687" t="s">
        <v>43</v>
      </c>
      <c r="J1687" t="s">
        <v>12</v>
      </c>
      <c r="K1687" t="s">
        <v>2735</v>
      </c>
      <c r="L1687" t="s">
        <v>19</v>
      </c>
      <c r="M1687" t="s">
        <v>22</v>
      </c>
      <c r="N1687" t="s">
        <v>1</v>
      </c>
      <c r="O1687" t="s">
        <v>7</v>
      </c>
      <c r="P1687" s="13">
        <v>37768.457999999999</v>
      </c>
      <c r="Q1687" s="13">
        <v>2500</v>
      </c>
      <c r="R1687" s="13">
        <v>35268.457999999999</v>
      </c>
      <c r="S1687" s="13">
        <v>24648.975952000001</v>
      </c>
      <c r="T1687" s="13">
        <v>10619.482047999998</v>
      </c>
      <c r="U1687" s="13">
        <v>3759.3964799999994</v>
      </c>
      <c r="V1687" s="13">
        <v>6860.0855679999986</v>
      </c>
    </row>
    <row r="1688" spans="1:22" x14ac:dyDescent="0.25">
      <c r="A1688" t="s">
        <v>1908</v>
      </c>
      <c r="B1688" t="s">
        <v>24</v>
      </c>
      <c r="C1688" t="s">
        <v>2731</v>
      </c>
      <c r="D1688" s="10" t="s">
        <v>2805</v>
      </c>
      <c r="E1688">
        <v>2019</v>
      </c>
      <c r="F1688" t="s">
        <v>2749</v>
      </c>
      <c r="G1688" s="11">
        <v>43507</v>
      </c>
      <c r="H1688" s="12">
        <v>75</v>
      </c>
      <c r="I1688" t="s">
        <v>14</v>
      </c>
      <c r="J1688" t="s">
        <v>12</v>
      </c>
      <c r="K1688" t="s">
        <v>2735</v>
      </c>
      <c r="L1688" t="s">
        <v>2736</v>
      </c>
      <c r="M1688" t="s">
        <v>2739</v>
      </c>
      <c r="N1688" t="s">
        <v>16</v>
      </c>
      <c r="O1688" t="s">
        <v>0</v>
      </c>
      <c r="P1688" s="13">
        <v>39435</v>
      </c>
      <c r="Q1688" s="13">
        <v>2124</v>
      </c>
      <c r="R1688" s="13">
        <v>37311</v>
      </c>
      <c r="S1688" s="13">
        <v>21189.920000000002</v>
      </c>
      <c r="T1688" s="13">
        <v>16121.079999999998</v>
      </c>
      <c r="U1688" s="13">
        <v>4500</v>
      </c>
      <c r="V1688" s="13">
        <v>11621.079999999998</v>
      </c>
    </row>
    <row r="1689" spans="1:22" x14ac:dyDescent="0.25">
      <c r="A1689" t="s">
        <v>1875</v>
      </c>
      <c r="B1689" t="s">
        <v>24</v>
      </c>
      <c r="C1689" t="s">
        <v>2731</v>
      </c>
      <c r="D1689" s="10" t="s">
        <v>2807</v>
      </c>
      <c r="E1689">
        <v>2019</v>
      </c>
      <c r="F1689" t="s">
        <v>2749</v>
      </c>
      <c r="G1689" s="11">
        <v>43509</v>
      </c>
      <c r="H1689" s="12">
        <v>39</v>
      </c>
      <c r="I1689" t="s">
        <v>43</v>
      </c>
      <c r="J1689" t="s">
        <v>8</v>
      </c>
      <c r="K1689" t="s">
        <v>2735</v>
      </c>
      <c r="L1689" t="s">
        <v>2736</v>
      </c>
      <c r="M1689" t="s">
        <v>2742</v>
      </c>
      <c r="N1689" t="s">
        <v>2744</v>
      </c>
      <c r="O1689" t="s">
        <v>7</v>
      </c>
      <c r="P1689" s="13">
        <v>38472</v>
      </c>
      <c r="Q1689" s="13">
        <v>1914</v>
      </c>
      <c r="R1689" s="13">
        <v>36558</v>
      </c>
      <c r="S1689" s="13">
        <v>20966.815999999999</v>
      </c>
      <c r="T1689" s="13">
        <v>15591.184000000001</v>
      </c>
      <c r="U1689" s="13">
        <v>3454.4639999999999</v>
      </c>
      <c r="V1689" s="13">
        <v>12136.720000000001</v>
      </c>
    </row>
    <row r="1690" spans="1:22" x14ac:dyDescent="0.25">
      <c r="A1690" t="s">
        <v>976</v>
      </c>
      <c r="B1690" t="s">
        <v>15</v>
      </c>
      <c r="C1690" t="s">
        <v>2728</v>
      </c>
      <c r="D1690" s="10" t="s">
        <v>2805</v>
      </c>
      <c r="E1690">
        <v>2020</v>
      </c>
      <c r="F1690" t="s">
        <v>2749</v>
      </c>
      <c r="G1690" s="11">
        <v>44009</v>
      </c>
      <c r="H1690" s="12">
        <v>52</v>
      </c>
      <c r="I1690" t="s">
        <v>14</v>
      </c>
      <c r="J1690" t="s">
        <v>11</v>
      </c>
      <c r="K1690" t="s">
        <v>2811</v>
      </c>
      <c r="L1690" t="s">
        <v>2736</v>
      </c>
      <c r="M1690" t="s">
        <v>2739</v>
      </c>
      <c r="N1690" t="s">
        <v>1</v>
      </c>
      <c r="O1690" t="s">
        <v>5</v>
      </c>
      <c r="P1690" s="13">
        <v>23933.069999999996</v>
      </c>
      <c r="Q1690" s="13">
        <v>2386.8749999999995</v>
      </c>
      <c r="R1690" s="13">
        <v>21546.194999999996</v>
      </c>
      <c r="S1690" s="13">
        <v>15660.847519999996</v>
      </c>
      <c r="T1690" s="13">
        <v>5885.3474800000004</v>
      </c>
      <c r="U1690" s="13">
        <v>3391.36</v>
      </c>
      <c r="V1690" s="13">
        <v>2493.9874800000002</v>
      </c>
    </row>
    <row r="1691" spans="1:22" x14ac:dyDescent="0.25">
      <c r="A1691" t="s">
        <v>2477</v>
      </c>
      <c r="B1691" t="s">
        <v>24</v>
      </c>
      <c r="C1691" t="s">
        <v>2732</v>
      </c>
      <c r="D1691" s="10" t="s">
        <v>2805</v>
      </c>
      <c r="E1691">
        <v>2019</v>
      </c>
      <c r="F1691" t="s">
        <v>2</v>
      </c>
      <c r="G1691" s="11">
        <v>44039</v>
      </c>
      <c r="H1691" s="12">
        <v>76</v>
      </c>
      <c r="I1691" t="s">
        <v>43</v>
      </c>
      <c r="J1691" t="s">
        <v>12</v>
      </c>
      <c r="K1691" t="s">
        <v>2735</v>
      </c>
      <c r="L1691" t="s">
        <v>19</v>
      </c>
      <c r="M1691" t="s">
        <v>22</v>
      </c>
      <c r="N1691" t="s">
        <v>2744</v>
      </c>
      <c r="O1691" t="s">
        <v>7</v>
      </c>
      <c r="P1691" s="13">
        <v>43185.840000000004</v>
      </c>
      <c r="Q1691" s="13">
        <v>1548.0900000000001</v>
      </c>
      <c r="R1691" s="13">
        <v>41637.75</v>
      </c>
      <c r="S1691" s="13">
        <v>23363.282879999999</v>
      </c>
      <c r="T1691" s="13">
        <v>18274.467120000001</v>
      </c>
      <c r="U1691" s="13">
        <v>3612.6319999999996</v>
      </c>
      <c r="V1691" s="13">
        <v>14661.835120000002</v>
      </c>
    </row>
    <row r="1692" spans="1:22" x14ac:dyDescent="0.25">
      <c r="A1692" t="s">
        <v>533</v>
      </c>
      <c r="B1692" t="s">
        <v>2734</v>
      </c>
      <c r="C1692" t="s">
        <v>2725</v>
      </c>
      <c r="D1692" s="10" t="s">
        <v>2808</v>
      </c>
      <c r="E1692">
        <v>2019</v>
      </c>
      <c r="F1692" t="s">
        <v>2</v>
      </c>
      <c r="G1692" s="11">
        <v>44526</v>
      </c>
      <c r="H1692" s="12">
        <v>58</v>
      </c>
      <c r="I1692" t="s">
        <v>17</v>
      </c>
      <c r="J1692" t="s">
        <v>4</v>
      </c>
      <c r="K1692" t="s">
        <v>2735</v>
      </c>
      <c r="L1692" t="s">
        <v>3</v>
      </c>
      <c r="M1692" t="s">
        <v>2</v>
      </c>
      <c r="N1692" t="s">
        <v>1</v>
      </c>
      <c r="O1692" t="s">
        <v>7</v>
      </c>
      <c r="P1692" s="13">
        <v>36404.627999999997</v>
      </c>
      <c r="Q1692" s="13">
        <v>1879.9560000000001</v>
      </c>
      <c r="R1692" s="13">
        <v>34524.671999999999</v>
      </c>
      <c r="S1692" s="13">
        <v>12856.812037880001</v>
      </c>
      <c r="T1692" s="13">
        <v>21667.859962119997</v>
      </c>
      <c r="U1692" s="13">
        <v>3444.3360000000007</v>
      </c>
      <c r="V1692" s="13">
        <v>18223.523962119998</v>
      </c>
    </row>
    <row r="1693" spans="1:22" x14ac:dyDescent="0.25">
      <c r="A1693" t="s">
        <v>2435</v>
      </c>
      <c r="B1693" t="s">
        <v>24</v>
      </c>
      <c r="C1693" t="s">
        <v>2732</v>
      </c>
      <c r="D1693" s="10" t="s">
        <v>2806</v>
      </c>
      <c r="E1693">
        <v>2021</v>
      </c>
      <c r="F1693" t="s">
        <v>2749</v>
      </c>
      <c r="G1693" s="11">
        <v>44529</v>
      </c>
      <c r="H1693" s="12">
        <v>16</v>
      </c>
      <c r="I1693" t="s">
        <v>14</v>
      </c>
      <c r="J1693" t="s">
        <v>4</v>
      </c>
      <c r="K1693" t="s">
        <v>2735</v>
      </c>
      <c r="L1693" t="s">
        <v>2736</v>
      </c>
      <c r="M1693" t="s">
        <v>2742</v>
      </c>
      <c r="N1693" t="s">
        <v>2744</v>
      </c>
      <c r="O1693" t="s">
        <v>5</v>
      </c>
      <c r="P1693" s="13">
        <v>42633.760000000002</v>
      </c>
      <c r="Q1693" s="13">
        <v>1996.14</v>
      </c>
      <c r="R1693" s="13">
        <v>40637.620000000003</v>
      </c>
      <c r="S1693" s="13">
        <v>23467.784320000002</v>
      </c>
      <c r="T1693" s="13">
        <v>17169.83568</v>
      </c>
      <c r="U1693" s="13">
        <v>3482.0997120000002</v>
      </c>
      <c r="V1693" s="13">
        <v>13687.735968000001</v>
      </c>
    </row>
    <row r="1694" spans="1:22" x14ac:dyDescent="0.25">
      <c r="A1694" t="s">
        <v>991</v>
      </c>
      <c r="B1694" t="s">
        <v>15</v>
      </c>
      <c r="C1694" t="s">
        <v>2728</v>
      </c>
      <c r="D1694" s="10" t="s">
        <v>2806</v>
      </c>
      <c r="E1694">
        <v>2019</v>
      </c>
      <c r="F1694" t="s">
        <v>2749</v>
      </c>
      <c r="G1694" s="11">
        <v>43619</v>
      </c>
      <c r="H1694" s="12">
        <v>32</v>
      </c>
      <c r="I1694" t="s">
        <v>17</v>
      </c>
      <c r="J1694" t="s">
        <v>11</v>
      </c>
      <c r="K1694" t="s">
        <v>2735</v>
      </c>
      <c r="L1694" t="s">
        <v>2736</v>
      </c>
      <c r="M1694" t="s">
        <v>2741</v>
      </c>
      <c r="N1694" t="s">
        <v>2744</v>
      </c>
      <c r="O1694" t="s">
        <v>7</v>
      </c>
      <c r="P1694" s="13">
        <v>29415</v>
      </c>
      <c r="Q1694" s="13">
        <v>2500</v>
      </c>
      <c r="R1694" s="13">
        <v>26915</v>
      </c>
      <c r="S1694" s="13">
        <v>14713.340000000002</v>
      </c>
      <c r="T1694" s="13">
        <v>12201.659999999998</v>
      </c>
      <c r="U1694" s="13">
        <v>3512.9749200000001</v>
      </c>
      <c r="V1694" s="13">
        <v>8688.6850799999975</v>
      </c>
    </row>
    <row r="1695" spans="1:22" x14ac:dyDescent="0.25">
      <c r="A1695" t="s">
        <v>2143</v>
      </c>
      <c r="B1695" t="s">
        <v>2734</v>
      </c>
      <c r="C1695" t="s">
        <v>2726</v>
      </c>
      <c r="D1695" s="10" t="s">
        <v>2807</v>
      </c>
      <c r="E1695">
        <v>2019</v>
      </c>
      <c r="F1695" t="s">
        <v>2</v>
      </c>
      <c r="G1695" s="11">
        <v>43643</v>
      </c>
      <c r="H1695" s="12">
        <v>76</v>
      </c>
      <c r="I1695" t="s">
        <v>43</v>
      </c>
      <c r="J1695" t="s">
        <v>11</v>
      </c>
      <c r="K1695" t="s">
        <v>2735</v>
      </c>
      <c r="L1695" t="s">
        <v>3</v>
      </c>
      <c r="M1695" t="s">
        <v>2</v>
      </c>
      <c r="N1695" t="s">
        <v>1</v>
      </c>
      <c r="O1695" t="s">
        <v>7</v>
      </c>
      <c r="P1695" s="13">
        <v>18497</v>
      </c>
      <c r="Q1695" s="13">
        <v>2506</v>
      </c>
      <c r="R1695" s="13">
        <v>15991</v>
      </c>
      <c r="S1695" s="13">
        <v>12477.533424999998</v>
      </c>
      <c r="T1695" s="13">
        <v>3513.4665750000022</v>
      </c>
      <c r="U1695" s="13">
        <v>3240.3409920000004</v>
      </c>
      <c r="V1695" s="13">
        <v>273.12558300000182</v>
      </c>
    </row>
    <row r="1696" spans="1:22" x14ac:dyDescent="0.25">
      <c r="A1696" t="s">
        <v>665</v>
      </c>
      <c r="B1696" t="s">
        <v>24</v>
      </c>
      <c r="C1696" t="s">
        <v>2730</v>
      </c>
      <c r="D1696" s="10" t="s">
        <v>2807</v>
      </c>
      <c r="E1696">
        <v>2021</v>
      </c>
      <c r="F1696" t="s">
        <v>2749</v>
      </c>
      <c r="G1696" s="11">
        <v>44404</v>
      </c>
      <c r="H1696" s="12">
        <v>61</v>
      </c>
      <c r="I1696" t="s">
        <v>43</v>
      </c>
      <c r="J1696" t="s">
        <v>8</v>
      </c>
      <c r="K1696" t="s">
        <v>10</v>
      </c>
      <c r="L1696" t="s">
        <v>2736</v>
      </c>
      <c r="M1696" t="s">
        <v>2741</v>
      </c>
      <c r="N1696" t="s">
        <v>16</v>
      </c>
      <c r="O1696" t="s">
        <v>0</v>
      </c>
      <c r="P1696" s="13">
        <v>69838</v>
      </c>
      <c r="Q1696" s="13">
        <v>1583</v>
      </c>
      <c r="R1696" s="13">
        <v>68255</v>
      </c>
      <c r="S1696" s="13">
        <v>37126.815999999999</v>
      </c>
      <c r="T1696" s="13">
        <v>31128.184000000001</v>
      </c>
      <c r="U1696" s="13">
        <v>3327.9881600000008</v>
      </c>
      <c r="V1696" s="13">
        <v>27800.19584</v>
      </c>
    </row>
    <row r="1697" spans="1:22" ht="18" customHeight="1" x14ac:dyDescent="0.25">
      <c r="A1697" t="s">
        <v>331</v>
      </c>
      <c r="B1697" t="s">
        <v>2734</v>
      </c>
      <c r="C1697" t="s">
        <v>2724</v>
      </c>
      <c r="D1697" s="10" t="s">
        <v>2806</v>
      </c>
      <c r="E1697">
        <v>2019</v>
      </c>
      <c r="F1697" t="s">
        <v>2</v>
      </c>
      <c r="G1697" s="11">
        <v>44350</v>
      </c>
      <c r="H1697" s="12">
        <v>77</v>
      </c>
      <c r="I1697" t="s">
        <v>9</v>
      </c>
      <c r="J1697" t="s">
        <v>11</v>
      </c>
      <c r="K1697" t="s">
        <v>2735</v>
      </c>
      <c r="L1697" t="s">
        <v>19</v>
      </c>
      <c r="M1697" t="s">
        <v>2737</v>
      </c>
      <c r="N1697" t="s">
        <v>2744</v>
      </c>
      <c r="O1697" t="s">
        <v>7</v>
      </c>
      <c r="P1697" s="13">
        <v>32625</v>
      </c>
      <c r="Q1697" s="13">
        <v>1723</v>
      </c>
      <c r="R1697" s="13">
        <v>30902</v>
      </c>
      <c r="S1697" s="13">
        <v>19652</v>
      </c>
      <c r="T1697" s="13">
        <v>11250</v>
      </c>
      <c r="U1697" s="13">
        <v>3471.8906880000009</v>
      </c>
      <c r="V1697" s="13">
        <v>7778.1093119999987</v>
      </c>
    </row>
    <row r="1698" spans="1:22" ht="18" customHeight="1" x14ac:dyDescent="0.25">
      <c r="A1698" t="s">
        <v>778</v>
      </c>
      <c r="B1698" t="s">
        <v>15</v>
      </c>
      <c r="C1698" t="s">
        <v>2727</v>
      </c>
      <c r="D1698" s="10" t="s">
        <v>2807</v>
      </c>
      <c r="E1698">
        <v>2019</v>
      </c>
      <c r="F1698" t="s">
        <v>2</v>
      </c>
      <c r="G1698" s="11">
        <v>44428</v>
      </c>
      <c r="H1698" s="12">
        <v>78</v>
      </c>
      <c r="I1698" t="s">
        <v>9</v>
      </c>
      <c r="J1698" t="s">
        <v>12</v>
      </c>
      <c r="K1698" t="s">
        <v>2735</v>
      </c>
      <c r="L1698" t="s">
        <v>3</v>
      </c>
      <c r="M1698" t="s">
        <v>18</v>
      </c>
      <c r="N1698" t="s">
        <v>16</v>
      </c>
      <c r="O1698" t="s">
        <v>5</v>
      </c>
      <c r="P1698" s="13">
        <v>16875</v>
      </c>
      <c r="Q1698" s="13">
        <v>2464</v>
      </c>
      <c r="R1698" s="13">
        <v>14411</v>
      </c>
      <c r="S1698" s="13">
        <v>9250</v>
      </c>
      <c r="T1698" s="13">
        <v>5161</v>
      </c>
      <c r="U1698" s="13">
        <v>3571.0120000000002</v>
      </c>
      <c r="V1698" s="13">
        <v>1589.9879999999998</v>
      </c>
    </row>
    <row r="1699" spans="1:22" x14ac:dyDescent="0.25">
      <c r="A1699" t="s">
        <v>2154</v>
      </c>
      <c r="B1699" t="s">
        <v>2734</v>
      </c>
      <c r="C1699" t="s">
        <v>2726</v>
      </c>
      <c r="D1699" s="10" t="s">
        <v>2806</v>
      </c>
      <c r="E1699">
        <v>2021</v>
      </c>
      <c r="F1699" t="s">
        <v>2</v>
      </c>
      <c r="G1699" s="11">
        <v>44684</v>
      </c>
      <c r="H1699" s="12">
        <v>85</v>
      </c>
      <c r="I1699" t="s">
        <v>9</v>
      </c>
      <c r="J1699" t="s">
        <v>8</v>
      </c>
      <c r="K1699" t="s">
        <v>2735</v>
      </c>
      <c r="L1699" t="s">
        <v>3</v>
      </c>
      <c r="M1699" t="s">
        <v>2</v>
      </c>
      <c r="N1699" t="s">
        <v>1</v>
      </c>
      <c r="O1699" t="s">
        <v>0</v>
      </c>
      <c r="P1699" s="13">
        <v>22335.525999999998</v>
      </c>
      <c r="Q1699" s="13">
        <v>2588.6979999999999</v>
      </c>
      <c r="R1699" s="13">
        <v>19746.827999999998</v>
      </c>
      <c r="S1699" s="13">
        <v>9880</v>
      </c>
      <c r="T1699" s="13">
        <v>9866.8279999999977</v>
      </c>
      <c r="U1699" s="13">
        <v>3753.7758720000006</v>
      </c>
      <c r="V1699" s="13">
        <v>6113.0521279999975</v>
      </c>
    </row>
    <row r="1700" spans="1:22" x14ac:dyDescent="0.25">
      <c r="A1700" t="s">
        <v>1881</v>
      </c>
      <c r="B1700" t="s">
        <v>24</v>
      </c>
      <c r="C1700" t="s">
        <v>2731</v>
      </c>
      <c r="D1700" s="10" t="s">
        <v>2806</v>
      </c>
      <c r="E1700">
        <v>2019</v>
      </c>
      <c r="F1700" t="s">
        <v>2749</v>
      </c>
      <c r="G1700" s="11">
        <v>43588</v>
      </c>
      <c r="H1700" s="12">
        <v>45</v>
      </c>
      <c r="I1700" t="s">
        <v>9</v>
      </c>
      <c r="J1700" t="s">
        <v>13</v>
      </c>
      <c r="K1700" t="s">
        <v>2735</v>
      </c>
      <c r="L1700" t="s">
        <v>2736</v>
      </c>
      <c r="M1700" t="s">
        <v>2741</v>
      </c>
      <c r="N1700" t="s">
        <v>2744</v>
      </c>
      <c r="O1700" t="s">
        <v>0</v>
      </c>
      <c r="P1700" s="13">
        <v>41289</v>
      </c>
      <c r="Q1700" s="13">
        <v>2650</v>
      </c>
      <c r="R1700" s="13">
        <v>38639</v>
      </c>
      <c r="S1700" s="13">
        <v>22025.847999999998</v>
      </c>
      <c r="T1700" s="13">
        <v>16613.152000000002</v>
      </c>
      <c r="U1700" s="13">
        <v>3754.88</v>
      </c>
      <c r="V1700" s="13">
        <v>12858.272000000001</v>
      </c>
    </row>
    <row r="1701" spans="1:22" ht="18" customHeight="1" x14ac:dyDescent="0.25">
      <c r="A1701" t="s">
        <v>1084</v>
      </c>
      <c r="B1701" t="s">
        <v>24</v>
      </c>
      <c r="C1701" t="s">
        <v>2731</v>
      </c>
      <c r="D1701" s="10" t="s">
        <v>2805</v>
      </c>
      <c r="E1701">
        <v>2021</v>
      </c>
      <c r="F1701" t="s">
        <v>2749</v>
      </c>
      <c r="G1701" s="11">
        <v>44319</v>
      </c>
      <c r="H1701" s="12">
        <v>77</v>
      </c>
      <c r="I1701" t="s">
        <v>43</v>
      </c>
      <c r="J1701" t="s">
        <v>8</v>
      </c>
      <c r="K1701" t="s">
        <v>2735</v>
      </c>
      <c r="L1701" t="s">
        <v>2736</v>
      </c>
      <c r="M1701" t="s">
        <v>2740</v>
      </c>
      <c r="N1701" t="s">
        <v>16</v>
      </c>
      <c r="O1701" t="s">
        <v>5</v>
      </c>
      <c r="P1701" s="13">
        <v>34884</v>
      </c>
      <c r="Q1701" s="13">
        <v>2011</v>
      </c>
      <c r="R1701" s="13">
        <v>32873</v>
      </c>
      <c r="S1701" s="13">
        <v>21576.536</v>
      </c>
      <c r="T1701" s="13">
        <v>11296.464</v>
      </c>
      <c r="U1701" s="13">
        <v>3400.8576537600002</v>
      </c>
      <c r="V1701" s="13">
        <v>7895.6063462399998</v>
      </c>
    </row>
    <row r="1702" spans="1:22" x14ac:dyDescent="0.25">
      <c r="A1702" t="s">
        <v>1572</v>
      </c>
      <c r="B1702" t="s">
        <v>2734</v>
      </c>
      <c r="C1702" t="s">
        <v>2726</v>
      </c>
      <c r="D1702" s="10" t="s">
        <v>2808</v>
      </c>
      <c r="E1702">
        <v>2019</v>
      </c>
      <c r="F1702" t="s">
        <v>2</v>
      </c>
      <c r="G1702" s="11">
        <v>43697</v>
      </c>
      <c r="H1702" s="12">
        <v>4</v>
      </c>
      <c r="I1702" t="s">
        <v>14</v>
      </c>
      <c r="J1702" t="s">
        <v>11</v>
      </c>
      <c r="K1702" t="s">
        <v>2735</v>
      </c>
      <c r="L1702" t="s">
        <v>3</v>
      </c>
      <c r="M1702" t="s">
        <v>2</v>
      </c>
      <c r="N1702" t="s">
        <v>16</v>
      </c>
      <c r="O1702" t="s">
        <v>7</v>
      </c>
      <c r="P1702" s="13">
        <v>14792</v>
      </c>
      <c r="Q1702" s="13">
        <v>4050</v>
      </c>
      <c r="R1702" s="13">
        <v>10742</v>
      </c>
      <c r="S1702" s="13">
        <v>7550</v>
      </c>
      <c r="T1702" s="13">
        <v>3192</v>
      </c>
      <c r="U1702" s="13">
        <v>5031.0960000000005</v>
      </c>
      <c r="V1702" s="13">
        <v>-1839.0960000000005</v>
      </c>
    </row>
    <row r="1703" spans="1:22" ht="18" customHeight="1" x14ac:dyDescent="0.25">
      <c r="A1703" t="s">
        <v>2344</v>
      </c>
      <c r="B1703" t="s">
        <v>24</v>
      </c>
      <c r="C1703" t="s">
        <v>2732</v>
      </c>
      <c r="D1703" s="10" t="s">
        <v>2807</v>
      </c>
      <c r="E1703">
        <v>2019</v>
      </c>
      <c r="F1703" t="s">
        <v>2749</v>
      </c>
      <c r="G1703" s="11">
        <v>43969</v>
      </c>
      <c r="H1703" s="12">
        <v>74</v>
      </c>
      <c r="I1703" t="s">
        <v>17</v>
      </c>
      <c r="J1703" t="s">
        <v>8</v>
      </c>
      <c r="K1703" t="s">
        <v>2735</v>
      </c>
      <c r="L1703" t="s">
        <v>2736</v>
      </c>
      <c r="M1703" t="s">
        <v>2743</v>
      </c>
      <c r="N1703" t="s">
        <v>1</v>
      </c>
      <c r="O1703" t="s">
        <v>0</v>
      </c>
      <c r="P1703" s="13">
        <v>38674.793999999994</v>
      </c>
      <c r="Q1703" s="13">
        <v>1916.8559999999998</v>
      </c>
      <c r="R1703" s="13">
        <v>36757.937999999995</v>
      </c>
      <c r="S1703" s="13">
        <v>23929.388759999998</v>
      </c>
      <c r="T1703" s="13">
        <v>12828.549239999997</v>
      </c>
      <c r="U1703" s="13">
        <v>3754.88</v>
      </c>
      <c r="V1703" s="13">
        <v>9073.6692399999956</v>
      </c>
    </row>
    <row r="1704" spans="1:22" x14ac:dyDescent="0.25">
      <c r="A1704" t="s">
        <v>80</v>
      </c>
      <c r="B1704" t="s">
        <v>2734</v>
      </c>
      <c r="C1704" t="s">
        <v>2724</v>
      </c>
      <c r="D1704" s="10" t="s">
        <v>2806</v>
      </c>
      <c r="E1704">
        <v>2019</v>
      </c>
      <c r="F1704" t="s">
        <v>2</v>
      </c>
      <c r="G1704" s="11">
        <v>43743</v>
      </c>
      <c r="H1704" s="12">
        <v>37</v>
      </c>
      <c r="I1704" t="s">
        <v>17</v>
      </c>
      <c r="J1704" t="s">
        <v>8</v>
      </c>
      <c r="K1704" t="s">
        <v>2735</v>
      </c>
      <c r="L1704" t="s">
        <v>3</v>
      </c>
      <c r="M1704" t="s">
        <v>2</v>
      </c>
      <c r="N1704" t="s">
        <v>2744</v>
      </c>
      <c r="O1704" t="s">
        <v>0</v>
      </c>
      <c r="P1704" s="13">
        <v>29025.360000000001</v>
      </c>
      <c r="Q1704" s="13">
        <v>2420.2080000000001</v>
      </c>
      <c r="R1704" s="13">
        <v>26605.152000000002</v>
      </c>
      <c r="S1704" s="13">
        <v>13578.994879999998</v>
      </c>
      <c r="T1704" s="13">
        <v>13026.157120000003</v>
      </c>
      <c r="U1704" s="13">
        <v>3784.9190400000002</v>
      </c>
      <c r="V1704" s="13">
        <v>9241.2380800000028</v>
      </c>
    </row>
    <row r="1705" spans="1:22" ht="18" customHeight="1" x14ac:dyDescent="0.25">
      <c r="A1705" t="s">
        <v>534</v>
      </c>
      <c r="B1705" t="s">
        <v>2734</v>
      </c>
      <c r="C1705" t="s">
        <v>2725</v>
      </c>
      <c r="D1705" s="10" t="s">
        <v>2807</v>
      </c>
      <c r="E1705">
        <v>2021</v>
      </c>
      <c r="F1705" t="s">
        <v>2</v>
      </c>
      <c r="G1705" s="11">
        <v>44511</v>
      </c>
      <c r="H1705" s="12">
        <v>59</v>
      </c>
      <c r="I1705" t="s">
        <v>17</v>
      </c>
      <c r="J1705" t="s">
        <v>12</v>
      </c>
      <c r="K1705" t="s">
        <v>2735</v>
      </c>
      <c r="L1705" t="s">
        <v>3</v>
      </c>
      <c r="M1705" t="s">
        <v>2</v>
      </c>
      <c r="N1705" t="s">
        <v>16</v>
      </c>
      <c r="O1705" t="s">
        <v>7</v>
      </c>
      <c r="P1705" s="13">
        <v>35547</v>
      </c>
      <c r="Q1705" s="13">
        <v>1894</v>
      </c>
      <c r="R1705" s="13">
        <v>33653</v>
      </c>
      <c r="S1705" s="13">
        <v>14308.22465</v>
      </c>
      <c r="T1705" s="13">
        <v>19344.77535</v>
      </c>
      <c r="U1705" s="13">
        <v>3512.9749200000001</v>
      </c>
      <c r="V1705" s="13">
        <v>15831.800429999999</v>
      </c>
    </row>
    <row r="1706" spans="1:22" ht="18" customHeight="1" x14ac:dyDescent="0.25">
      <c r="A1706" t="s">
        <v>1353</v>
      </c>
      <c r="B1706" t="s">
        <v>2734</v>
      </c>
      <c r="C1706" t="s">
        <v>2726</v>
      </c>
      <c r="D1706" s="10" t="s">
        <v>2806</v>
      </c>
      <c r="E1706">
        <v>2020</v>
      </c>
      <c r="F1706" t="s">
        <v>2</v>
      </c>
      <c r="G1706" s="11">
        <v>44086</v>
      </c>
      <c r="H1706" s="12">
        <v>83</v>
      </c>
      <c r="I1706" t="s">
        <v>14</v>
      </c>
      <c r="J1706" t="s">
        <v>11</v>
      </c>
      <c r="K1706" t="s">
        <v>2735</v>
      </c>
      <c r="L1706" t="s">
        <v>3</v>
      </c>
      <c r="M1706" t="s">
        <v>2</v>
      </c>
      <c r="N1706" t="s">
        <v>16</v>
      </c>
      <c r="O1706" t="s">
        <v>7</v>
      </c>
      <c r="P1706" s="13">
        <v>17478.977999999999</v>
      </c>
      <c r="Q1706" s="13">
        <v>2864.3999999999996</v>
      </c>
      <c r="R1706" s="13">
        <v>14614.578</v>
      </c>
      <c r="S1706" s="13">
        <v>6000</v>
      </c>
      <c r="T1706" s="13">
        <v>8614.5779999999995</v>
      </c>
      <c r="U1706" s="13">
        <v>3376.15272</v>
      </c>
      <c r="V1706" s="13">
        <v>5238.4252799999995</v>
      </c>
    </row>
    <row r="1707" spans="1:22" x14ac:dyDescent="0.25">
      <c r="A1707" t="s">
        <v>2259</v>
      </c>
      <c r="B1707" t="s">
        <v>15</v>
      </c>
      <c r="C1707" t="s">
        <v>2729</v>
      </c>
      <c r="D1707" s="10" t="s">
        <v>2805</v>
      </c>
      <c r="E1707">
        <v>2019</v>
      </c>
      <c r="F1707" t="s">
        <v>2</v>
      </c>
      <c r="G1707" s="11">
        <v>43643</v>
      </c>
      <c r="H1707" s="12">
        <v>54</v>
      </c>
      <c r="I1707" t="s">
        <v>9</v>
      </c>
      <c r="J1707" t="s">
        <v>8</v>
      </c>
      <c r="K1707" t="s">
        <v>2735</v>
      </c>
      <c r="L1707" t="s">
        <v>19</v>
      </c>
      <c r="M1707" t="s">
        <v>2737</v>
      </c>
      <c r="N1707" t="s">
        <v>1</v>
      </c>
      <c r="O1707" t="s">
        <v>0</v>
      </c>
      <c r="P1707" s="13">
        <v>17586</v>
      </c>
      <c r="Q1707" s="13">
        <v>3849</v>
      </c>
      <c r="R1707" s="13">
        <v>13737</v>
      </c>
      <c r="S1707" s="13">
        <v>9880</v>
      </c>
      <c r="T1707" s="13">
        <v>3857</v>
      </c>
      <c r="U1707" s="13">
        <v>5650</v>
      </c>
      <c r="V1707" s="13">
        <v>-1793</v>
      </c>
    </row>
    <row r="1708" spans="1:22" ht="18" customHeight="1" x14ac:dyDescent="0.25">
      <c r="A1708" t="s">
        <v>928</v>
      </c>
      <c r="B1708" t="s">
        <v>15</v>
      </c>
      <c r="C1708" t="s">
        <v>2727</v>
      </c>
      <c r="D1708" s="10" t="s">
        <v>2806</v>
      </c>
      <c r="E1708">
        <v>2020</v>
      </c>
      <c r="F1708" t="s">
        <v>2749</v>
      </c>
      <c r="G1708" s="11">
        <v>44039</v>
      </c>
      <c r="H1708" s="12">
        <v>80</v>
      </c>
      <c r="I1708" t="s">
        <v>43</v>
      </c>
      <c r="J1708" t="s">
        <v>13</v>
      </c>
      <c r="K1708" t="s">
        <v>2735</v>
      </c>
      <c r="L1708" t="s">
        <v>2736</v>
      </c>
      <c r="M1708" t="s">
        <v>2739</v>
      </c>
      <c r="N1708" t="s">
        <v>16</v>
      </c>
      <c r="O1708" t="s">
        <v>5</v>
      </c>
      <c r="P1708" s="13">
        <v>33413.084000000003</v>
      </c>
      <c r="Q1708" s="13">
        <v>3750</v>
      </c>
      <c r="R1708" s="13">
        <v>29663.084000000003</v>
      </c>
      <c r="S1708" s="13">
        <v>17684.452288</v>
      </c>
      <c r="T1708" s="13">
        <v>11978.631712000002</v>
      </c>
      <c r="U1708" s="13">
        <v>3512.9749200000001</v>
      </c>
      <c r="V1708" s="13">
        <v>8465.6567920000016</v>
      </c>
    </row>
    <row r="1709" spans="1:22" ht="18" customHeight="1" x14ac:dyDescent="0.25">
      <c r="A1709" t="s">
        <v>1509</v>
      </c>
      <c r="B1709" t="s">
        <v>2734</v>
      </c>
      <c r="C1709" t="s">
        <v>2726</v>
      </c>
      <c r="D1709" s="10" t="s">
        <v>2808</v>
      </c>
      <c r="E1709">
        <v>2021</v>
      </c>
      <c r="F1709" t="s">
        <v>2749</v>
      </c>
      <c r="G1709" s="11">
        <v>44547</v>
      </c>
      <c r="H1709" s="12">
        <v>72</v>
      </c>
      <c r="I1709" t="s">
        <v>14</v>
      </c>
      <c r="J1709" t="s">
        <v>8</v>
      </c>
      <c r="K1709" t="s">
        <v>2735</v>
      </c>
      <c r="L1709" t="s">
        <v>2736</v>
      </c>
      <c r="M1709" t="s">
        <v>2742</v>
      </c>
      <c r="N1709" t="s">
        <v>1</v>
      </c>
      <c r="O1709" t="s">
        <v>0</v>
      </c>
      <c r="P1709" s="13">
        <v>38685.114000000001</v>
      </c>
      <c r="Q1709" s="13">
        <v>3899.8440000000001</v>
      </c>
      <c r="R1709" s="13">
        <v>34785.270000000004</v>
      </c>
      <c r="S1709" s="13">
        <v>27452.726976000002</v>
      </c>
      <c r="T1709" s="13">
        <v>7332.5430240000023</v>
      </c>
      <c r="U1709" s="13">
        <v>3754.88</v>
      </c>
      <c r="V1709" s="13">
        <v>3577.6630240000022</v>
      </c>
    </row>
    <row r="1710" spans="1:22" ht="18" customHeight="1" x14ac:dyDescent="0.25">
      <c r="A1710" t="s">
        <v>309</v>
      </c>
      <c r="B1710" t="s">
        <v>2734</v>
      </c>
      <c r="C1710" t="s">
        <v>2724</v>
      </c>
      <c r="D1710" s="10" t="s">
        <v>2808</v>
      </c>
      <c r="E1710">
        <v>2020</v>
      </c>
      <c r="F1710" t="s">
        <v>2</v>
      </c>
      <c r="G1710" s="11">
        <v>44063</v>
      </c>
      <c r="H1710" s="12">
        <v>64</v>
      </c>
      <c r="I1710" t="s">
        <v>17</v>
      </c>
      <c r="J1710" t="s">
        <v>12</v>
      </c>
      <c r="K1710" t="s">
        <v>10</v>
      </c>
      <c r="L1710" t="s">
        <v>3</v>
      </c>
      <c r="M1710" t="s">
        <v>2</v>
      </c>
      <c r="N1710" t="s">
        <v>2744</v>
      </c>
      <c r="O1710" t="s">
        <v>5</v>
      </c>
      <c r="P1710" s="13">
        <v>28492.128000000001</v>
      </c>
      <c r="Q1710" s="13">
        <v>2910.096</v>
      </c>
      <c r="R1710" s="13">
        <v>25582.031999999999</v>
      </c>
      <c r="S1710" s="13">
        <v>12821.485824000001</v>
      </c>
      <c r="T1710" s="13">
        <v>12760.546175999998</v>
      </c>
      <c r="U1710" s="13">
        <v>3557.2561920000003</v>
      </c>
      <c r="V1710" s="13">
        <v>9203.2899839999973</v>
      </c>
    </row>
    <row r="1711" spans="1:22" ht="18" customHeight="1" x14ac:dyDescent="0.25">
      <c r="A1711" t="s">
        <v>1370</v>
      </c>
      <c r="B1711" t="s">
        <v>2734</v>
      </c>
      <c r="C1711" t="s">
        <v>2726</v>
      </c>
      <c r="D1711" s="10" t="s">
        <v>2808</v>
      </c>
      <c r="E1711">
        <v>2020</v>
      </c>
      <c r="F1711" t="s">
        <v>2</v>
      </c>
      <c r="G1711" s="11">
        <v>44039</v>
      </c>
      <c r="H1711" s="12">
        <v>71</v>
      </c>
      <c r="I1711" t="s">
        <v>43</v>
      </c>
      <c r="J1711" t="s">
        <v>12</v>
      </c>
      <c r="K1711" t="s">
        <v>2735</v>
      </c>
      <c r="L1711" t="s">
        <v>3</v>
      </c>
      <c r="M1711" t="s">
        <v>2</v>
      </c>
      <c r="N1711" t="s">
        <v>16</v>
      </c>
      <c r="O1711" t="s">
        <v>7</v>
      </c>
      <c r="P1711" s="13">
        <v>18172.572</v>
      </c>
      <c r="Q1711" s="13">
        <v>4562.58</v>
      </c>
      <c r="R1711" s="13">
        <v>13609.992</v>
      </c>
      <c r="S1711" s="13">
        <v>6000</v>
      </c>
      <c r="T1711" s="13">
        <v>7609.9920000000002</v>
      </c>
      <c r="U1711" s="13">
        <v>3479.7280000000001</v>
      </c>
      <c r="V1711" s="13">
        <v>4130.2640000000001</v>
      </c>
    </row>
    <row r="1712" spans="1:22" x14ac:dyDescent="0.25">
      <c r="A1712" t="s">
        <v>144</v>
      </c>
      <c r="B1712" t="s">
        <v>2734</v>
      </c>
      <c r="C1712" t="s">
        <v>2724</v>
      </c>
      <c r="D1712" s="10" t="s">
        <v>2806</v>
      </c>
      <c r="E1712">
        <v>2020</v>
      </c>
      <c r="F1712" t="s">
        <v>2</v>
      </c>
      <c r="G1712" s="11">
        <v>44086</v>
      </c>
      <c r="H1712" s="12">
        <v>71</v>
      </c>
      <c r="I1712" t="s">
        <v>17</v>
      </c>
      <c r="J1712" t="s">
        <v>11</v>
      </c>
      <c r="K1712" t="s">
        <v>2735</v>
      </c>
      <c r="L1712" t="s">
        <v>3</v>
      </c>
      <c r="M1712" t="s">
        <v>2</v>
      </c>
      <c r="N1712" t="s">
        <v>2744</v>
      </c>
      <c r="O1712" t="s">
        <v>0</v>
      </c>
      <c r="P1712" s="13">
        <v>30168.432000000001</v>
      </c>
      <c r="Q1712" s="13">
        <v>2789.136</v>
      </c>
      <c r="R1712" s="13">
        <v>27379.296000000002</v>
      </c>
      <c r="S1712" s="13">
        <v>11407.190655999999</v>
      </c>
      <c r="T1712" s="13">
        <v>15972.105344000003</v>
      </c>
      <c r="U1712" s="13">
        <v>3857.0676480000002</v>
      </c>
      <c r="V1712" s="13">
        <v>12115.037696000003</v>
      </c>
    </row>
    <row r="1713" spans="1:22" x14ac:dyDescent="0.25">
      <c r="A1713" t="s">
        <v>2016</v>
      </c>
      <c r="B1713" t="s">
        <v>24</v>
      </c>
      <c r="C1713" t="s">
        <v>2731</v>
      </c>
      <c r="D1713" s="10" t="s">
        <v>2806</v>
      </c>
      <c r="E1713">
        <v>2019</v>
      </c>
      <c r="F1713" t="s">
        <v>2749</v>
      </c>
      <c r="G1713" s="11">
        <v>43847</v>
      </c>
      <c r="H1713" s="12">
        <v>52</v>
      </c>
      <c r="I1713" t="s">
        <v>43</v>
      </c>
      <c r="J1713" t="s">
        <v>4</v>
      </c>
      <c r="K1713" t="s">
        <v>2811</v>
      </c>
      <c r="L1713" t="s">
        <v>2736</v>
      </c>
      <c r="M1713" t="s">
        <v>2739</v>
      </c>
      <c r="N1713" t="s">
        <v>1</v>
      </c>
      <c r="O1713" t="s">
        <v>0</v>
      </c>
      <c r="P1713" s="13">
        <v>37981.248</v>
      </c>
      <c r="Q1713" s="13">
        <v>1101.9899999999998</v>
      </c>
      <c r="R1713" s="13">
        <v>36879.258000000002</v>
      </c>
      <c r="S1713" s="13">
        <v>30796.180619999996</v>
      </c>
      <c r="T1713" s="13">
        <v>6083.0773800000061</v>
      </c>
      <c r="U1713" s="13">
        <v>3397.92292</v>
      </c>
      <c r="V1713" s="13">
        <v>2685.1544600000061</v>
      </c>
    </row>
    <row r="1714" spans="1:22" x14ac:dyDescent="0.25">
      <c r="A1714" t="s">
        <v>553</v>
      </c>
      <c r="B1714" t="s">
        <v>2734</v>
      </c>
      <c r="C1714" t="s">
        <v>2725</v>
      </c>
      <c r="D1714" s="10" t="s">
        <v>2808</v>
      </c>
      <c r="E1714">
        <v>2019</v>
      </c>
      <c r="F1714" t="s">
        <v>2</v>
      </c>
      <c r="G1714" s="11">
        <v>44284</v>
      </c>
      <c r="H1714" s="12">
        <v>56</v>
      </c>
      <c r="I1714" t="s">
        <v>17</v>
      </c>
      <c r="J1714" t="s">
        <v>8</v>
      </c>
      <c r="K1714" t="s">
        <v>2735</v>
      </c>
      <c r="L1714" t="s">
        <v>3</v>
      </c>
      <c r="M1714" t="s">
        <v>2</v>
      </c>
      <c r="N1714" t="s">
        <v>1</v>
      </c>
      <c r="O1714" t="s">
        <v>7</v>
      </c>
      <c r="P1714" s="13">
        <v>36385.362000000001</v>
      </c>
      <c r="Q1714" s="13">
        <v>1232.01</v>
      </c>
      <c r="R1714" s="13">
        <v>35153.351999999999</v>
      </c>
      <c r="S1714" s="13">
        <v>16257.775993000001</v>
      </c>
      <c r="T1714" s="13">
        <v>18895.576006999996</v>
      </c>
      <c r="U1714" s="13">
        <v>3514</v>
      </c>
      <c r="V1714" s="13">
        <v>15381.576006999996</v>
      </c>
    </row>
    <row r="1715" spans="1:22" x14ac:dyDescent="0.25">
      <c r="A1715" t="s">
        <v>916</v>
      </c>
      <c r="B1715" t="s">
        <v>15</v>
      </c>
      <c r="C1715" t="s">
        <v>2727</v>
      </c>
      <c r="D1715" s="10" t="s">
        <v>2806</v>
      </c>
      <c r="E1715">
        <v>2019</v>
      </c>
      <c r="F1715" t="s">
        <v>2</v>
      </c>
      <c r="G1715" s="11">
        <v>44284</v>
      </c>
      <c r="H1715" s="12">
        <v>72</v>
      </c>
      <c r="I1715" t="s">
        <v>9</v>
      </c>
      <c r="J1715" t="s">
        <v>8</v>
      </c>
      <c r="K1715" t="s">
        <v>2811</v>
      </c>
      <c r="L1715" t="s">
        <v>3</v>
      </c>
      <c r="M1715" t="s">
        <v>20</v>
      </c>
      <c r="N1715" t="s">
        <v>2744</v>
      </c>
      <c r="O1715" t="s">
        <v>0</v>
      </c>
      <c r="P1715" s="13">
        <v>40069.383999999998</v>
      </c>
      <c r="Q1715" s="13">
        <v>1734.2360000000001</v>
      </c>
      <c r="R1715" s="13">
        <v>38335.148000000001</v>
      </c>
      <c r="S1715" s="13">
        <v>19944.973888</v>
      </c>
      <c r="T1715" s="13">
        <v>18390.174112000001</v>
      </c>
      <c r="U1715" s="13">
        <v>5500</v>
      </c>
      <c r="V1715" s="13">
        <v>12890.174112000001</v>
      </c>
    </row>
    <row r="1716" spans="1:22" x14ac:dyDescent="0.25">
      <c r="A1716" t="s">
        <v>2607</v>
      </c>
      <c r="B1716" t="s">
        <v>15</v>
      </c>
      <c r="C1716" t="s">
        <v>2729</v>
      </c>
      <c r="D1716" s="10" t="s">
        <v>2808</v>
      </c>
      <c r="E1716">
        <v>2019</v>
      </c>
      <c r="F1716" t="s">
        <v>2749</v>
      </c>
      <c r="G1716" s="11">
        <v>43939</v>
      </c>
      <c r="H1716" s="12">
        <v>80</v>
      </c>
      <c r="I1716" t="s">
        <v>17</v>
      </c>
      <c r="J1716" t="s">
        <v>12</v>
      </c>
      <c r="K1716" t="s">
        <v>2735</v>
      </c>
      <c r="L1716" t="s">
        <v>2736</v>
      </c>
      <c r="M1716" t="s">
        <v>2739</v>
      </c>
      <c r="N1716" t="s">
        <v>16</v>
      </c>
      <c r="O1716" t="s">
        <v>0</v>
      </c>
      <c r="P1716" s="13">
        <v>25514.606491999995</v>
      </c>
      <c r="Q1716" s="13">
        <v>1480.7027859999996</v>
      </c>
      <c r="R1716" s="13">
        <v>24033.903705999997</v>
      </c>
      <c r="S1716" s="13">
        <v>14284.310004543997</v>
      </c>
      <c r="T1716" s="13">
        <v>9749.5937014560004</v>
      </c>
      <c r="U1716" s="13">
        <v>3845.6409599999997</v>
      </c>
      <c r="V1716" s="13">
        <v>5903.9527414560007</v>
      </c>
    </row>
    <row r="1717" spans="1:22" x14ac:dyDescent="0.25">
      <c r="A1717" t="s">
        <v>548</v>
      </c>
      <c r="B1717" t="s">
        <v>2734</v>
      </c>
      <c r="C1717" t="s">
        <v>2725</v>
      </c>
      <c r="D1717" s="10" t="s">
        <v>2806</v>
      </c>
      <c r="E1717">
        <v>2021</v>
      </c>
      <c r="F1717" t="s">
        <v>2</v>
      </c>
      <c r="G1717" s="11">
        <v>44213</v>
      </c>
      <c r="H1717" s="12">
        <v>67</v>
      </c>
      <c r="I1717" t="s">
        <v>17</v>
      </c>
      <c r="J1717" t="s">
        <v>13</v>
      </c>
      <c r="K1717" t="s">
        <v>2735</v>
      </c>
      <c r="L1717" t="s">
        <v>3</v>
      </c>
      <c r="M1717" t="s">
        <v>2</v>
      </c>
      <c r="N1717" t="s">
        <v>1</v>
      </c>
      <c r="O1717" t="s">
        <v>7</v>
      </c>
      <c r="P1717" s="13">
        <v>34500</v>
      </c>
      <c r="Q1717" s="13">
        <v>4705</v>
      </c>
      <c r="R1717" s="13">
        <v>29795</v>
      </c>
      <c r="S1717" s="13">
        <v>15611.295840000001</v>
      </c>
      <c r="T1717" s="13">
        <v>14183.704159999999</v>
      </c>
      <c r="U1717" s="13">
        <v>3482.0997120000002</v>
      </c>
      <c r="V1717" s="13">
        <v>10701.604447999998</v>
      </c>
    </row>
    <row r="1718" spans="1:22" x14ac:dyDescent="0.25">
      <c r="A1718" t="s">
        <v>337</v>
      </c>
      <c r="B1718" t="s">
        <v>2734</v>
      </c>
      <c r="C1718" t="s">
        <v>2724</v>
      </c>
      <c r="D1718" s="10" t="s">
        <v>2806</v>
      </c>
      <c r="E1718">
        <v>2021</v>
      </c>
      <c r="F1718" t="s">
        <v>2749</v>
      </c>
      <c r="G1718" s="11">
        <v>44265</v>
      </c>
      <c r="H1718" s="12">
        <v>49</v>
      </c>
      <c r="I1718" t="s">
        <v>9</v>
      </c>
      <c r="J1718" t="s">
        <v>12</v>
      </c>
      <c r="K1718" t="s">
        <v>10</v>
      </c>
      <c r="L1718" t="s">
        <v>2736</v>
      </c>
      <c r="M1718" t="s">
        <v>2743</v>
      </c>
      <c r="N1718" t="s">
        <v>16</v>
      </c>
      <c r="O1718" t="s">
        <v>0</v>
      </c>
      <c r="P1718" s="13">
        <v>30883</v>
      </c>
      <c r="Q1718" s="13">
        <v>1457</v>
      </c>
      <c r="R1718" s="13">
        <v>29426</v>
      </c>
      <c r="S1718" s="13">
        <v>20640.031999999999</v>
      </c>
      <c r="T1718" s="13">
        <v>8785.9680000000008</v>
      </c>
      <c r="U1718" s="13">
        <v>3284.3999999999996</v>
      </c>
      <c r="V1718" s="13">
        <v>5501.5680000000011</v>
      </c>
    </row>
    <row r="1719" spans="1:22" ht="18" customHeight="1" x14ac:dyDescent="0.25">
      <c r="A1719" t="s">
        <v>751</v>
      </c>
      <c r="B1719" t="s">
        <v>15</v>
      </c>
      <c r="C1719" t="s">
        <v>2727</v>
      </c>
      <c r="D1719" s="10" t="s">
        <v>2805</v>
      </c>
      <c r="E1719">
        <v>2019</v>
      </c>
      <c r="F1719" t="s">
        <v>2</v>
      </c>
      <c r="G1719" s="11">
        <v>44531</v>
      </c>
      <c r="H1719" s="12">
        <v>61</v>
      </c>
      <c r="I1719" t="s">
        <v>9</v>
      </c>
      <c r="J1719" t="s">
        <v>4</v>
      </c>
      <c r="K1719" t="s">
        <v>2735</v>
      </c>
      <c r="L1719" t="s">
        <v>3</v>
      </c>
      <c r="M1719" t="s">
        <v>20</v>
      </c>
      <c r="N1719" t="s">
        <v>1</v>
      </c>
      <c r="O1719" t="s">
        <v>5</v>
      </c>
      <c r="P1719" s="13">
        <v>18005</v>
      </c>
      <c r="Q1719" s="13">
        <v>4897</v>
      </c>
      <c r="R1719" s="13">
        <v>13108</v>
      </c>
      <c r="S1719" s="13">
        <v>8700</v>
      </c>
      <c r="T1719" s="13">
        <v>4408</v>
      </c>
      <c r="U1719" s="13">
        <v>3354.6120652800009</v>
      </c>
      <c r="V1719" s="13">
        <v>1053.3879347199991</v>
      </c>
    </row>
    <row r="1720" spans="1:22" ht="18" customHeight="1" x14ac:dyDescent="0.25">
      <c r="A1720" t="s">
        <v>1333</v>
      </c>
      <c r="B1720" t="s">
        <v>2734</v>
      </c>
      <c r="C1720" t="s">
        <v>2726</v>
      </c>
      <c r="D1720" s="10" t="s">
        <v>2806</v>
      </c>
      <c r="E1720">
        <v>2020</v>
      </c>
      <c r="F1720" t="s">
        <v>2</v>
      </c>
      <c r="G1720" s="11">
        <v>43853</v>
      </c>
      <c r="H1720" s="12">
        <v>57</v>
      </c>
      <c r="I1720" t="s">
        <v>17</v>
      </c>
      <c r="J1720" t="s">
        <v>8</v>
      </c>
      <c r="K1720" t="s">
        <v>2735</v>
      </c>
      <c r="L1720" t="s">
        <v>3</v>
      </c>
      <c r="M1720" t="s">
        <v>2</v>
      </c>
      <c r="N1720" t="s">
        <v>16</v>
      </c>
      <c r="O1720" t="s">
        <v>7</v>
      </c>
      <c r="P1720" s="13">
        <v>17224.251</v>
      </c>
      <c r="Q1720" s="13">
        <v>2797.9049999999997</v>
      </c>
      <c r="R1720" s="13">
        <v>14426.346000000001</v>
      </c>
      <c r="S1720" s="13">
        <v>6000</v>
      </c>
      <c r="T1720" s="13">
        <v>8426.3460000000014</v>
      </c>
      <c r="U1720" s="13">
        <v>5650</v>
      </c>
      <c r="V1720" s="13">
        <v>2776.3460000000014</v>
      </c>
    </row>
    <row r="1721" spans="1:22" ht="18" customHeight="1" x14ac:dyDescent="0.25">
      <c r="A1721" t="s">
        <v>112</v>
      </c>
      <c r="B1721" t="s">
        <v>2734</v>
      </c>
      <c r="C1721" t="s">
        <v>2724</v>
      </c>
      <c r="D1721" s="10" t="s">
        <v>2808</v>
      </c>
      <c r="E1721">
        <v>2020</v>
      </c>
      <c r="F1721" t="s">
        <v>2</v>
      </c>
      <c r="G1721" s="11">
        <v>43872</v>
      </c>
      <c r="H1721" s="12">
        <v>77</v>
      </c>
      <c r="I1721" t="s">
        <v>43</v>
      </c>
      <c r="J1721" t="s">
        <v>11</v>
      </c>
      <c r="K1721" t="s">
        <v>2735</v>
      </c>
      <c r="L1721" t="s">
        <v>3</v>
      </c>
      <c r="M1721" t="s">
        <v>2</v>
      </c>
      <c r="N1721" t="s">
        <v>2744</v>
      </c>
      <c r="O1721" t="s">
        <v>5</v>
      </c>
      <c r="P1721" s="13">
        <v>28658.448</v>
      </c>
      <c r="Q1721" s="13">
        <v>2721.6</v>
      </c>
      <c r="R1721" s="13">
        <v>25936.848000000002</v>
      </c>
      <c r="S1721" s="13">
        <v>11288.633024000001</v>
      </c>
      <c r="T1721" s="13">
        <v>14648.214976000001</v>
      </c>
      <c r="U1721" s="13">
        <v>3209.7461760000006</v>
      </c>
      <c r="V1721" s="13">
        <v>11438.468800000001</v>
      </c>
    </row>
    <row r="1722" spans="1:22" ht="18" customHeight="1" x14ac:dyDescent="0.25">
      <c r="A1722" t="s">
        <v>1374</v>
      </c>
      <c r="B1722" t="s">
        <v>2734</v>
      </c>
      <c r="C1722" t="s">
        <v>2726</v>
      </c>
      <c r="D1722" s="10" t="s">
        <v>2806</v>
      </c>
      <c r="E1722">
        <v>2020</v>
      </c>
      <c r="F1722" t="s">
        <v>2</v>
      </c>
      <c r="G1722" s="11">
        <v>44086</v>
      </c>
      <c r="H1722" s="12">
        <v>50</v>
      </c>
      <c r="I1722" t="s">
        <v>14</v>
      </c>
      <c r="J1722" t="s">
        <v>8</v>
      </c>
      <c r="K1722" t="s">
        <v>2735</v>
      </c>
      <c r="L1722" t="s">
        <v>3</v>
      </c>
      <c r="M1722" t="s">
        <v>2</v>
      </c>
      <c r="N1722" t="s">
        <v>16</v>
      </c>
      <c r="O1722" t="s">
        <v>7</v>
      </c>
      <c r="P1722" s="13">
        <v>17507.621999999999</v>
      </c>
      <c r="Q1722" s="13">
        <v>2528.8559999999998</v>
      </c>
      <c r="R1722" s="13">
        <v>14978.766</v>
      </c>
      <c r="S1722" s="13">
        <v>8550</v>
      </c>
      <c r="T1722" s="13">
        <v>6428.7659999999996</v>
      </c>
      <c r="U1722" s="13">
        <v>3429.9081600000009</v>
      </c>
      <c r="V1722" s="13">
        <v>2998.8578399999988</v>
      </c>
    </row>
    <row r="1723" spans="1:22" ht="18" customHeight="1" x14ac:dyDescent="0.25">
      <c r="A1723" t="s">
        <v>825</v>
      </c>
      <c r="B1723" t="s">
        <v>15</v>
      </c>
      <c r="C1723" t="s">
        <v>2727</v>
      </c>
      <c r="D1723" s="10" t="s">
        <v>2807</v>
      </c>
      <c r="E1723">
        <v>2019</v>
      </c>
      <c r="F1723" t="s">
        <v>2</v>
      </c>
      <c r="G1723" s="11">
        <v>44238</v>
      </c>
      <c r="H1723" s="12">
        <v>50</v>
      </c>
      <c r="I1723" t="s">
        <v>9</v>
      </c>
      <c r="J1723" t="s">
        <v>11</v>
      </c>
      <c r="K1723" t="s">
        <v>2735</v>
      </c>
      <c r="L1723" t="s">
        <v>3</v>
      </c>
      <c r="M1723" t="s">
        <v>18</v>
      </c>
      <c r="N1723" t="s">
        <v>16</v>
      </c>
      <c r="O1723" t="s">
        <v>0</v>
      </c>
      <c r="P1723" s="13">
        <v>16171</v>
      </c>
      <c r="Q1723" s="13">
        <v>1562</v>
      </c>
      <c r="R1723" s="13">
        <v>14609</v>
      </c>
      <c r="S1723" s="13">
        <v>9250</v>
      </c>
      <c r="T1723" s="13">
        <v>5359</v>
      </c>
      <c r="U1723" s="13">
        <v>3403.16194176</v>
      </c>
      <c r="V1723" s="13">
        <v>1955.83805824</v>
      </c>
    </row>
    <row r="1724" spans="1:22" ht="18" customHeight="1" x14ac:dyDescent="0.25">
      <c r="A1724" t="s">
        <v>290</v>
      </c>
      <c r="B1724" t="s">
        <v>2734</v>
      </c>
      <c r="C1724" t="s">
        <v>2724</v>
      </c>
      <c r="D1724" s="10" t="s">
        <v>2808</v>
      </c>
      <c r="E1724">
        <v>2020</v>
      </c>
      <c r="F1724" t="s">
        <v>2</v>
      </c>
      <c r="G1724" s="11">
        <v>44063</v>
      </c>
      <c r="H1724" s="12">
        <v>56</v>
      </c>
      <c r="I1724" t="s">
        <v>17</v>
      </c>
      <c r="J1724" t="s">
        <v>8</v>
      </c>
      <c r="K1724" t="s">
        <v>10</v>
      </c>
      <c r="L1724" t="s">
        <v>3</v>
      </c>
      <c r="M1724" t="s">
        <v>2</v>
      </c>
      <c r="N1724" t="s">
        <v>2744</v>
      </c>
      <c r="O1724" t="s">
        <v>7</v>
      </c>
      <c r="P1724" s="13">
        <v>28492.128000000001</v>
      </c>
      <c r="Q1724" s="13">
        <v>2910.096</v>
      </c>
      <c r="R1724" s="13">
        <v>25582.031999999999</v>
      </c>
      <c r="S1724" s="13">
        <v>13506.485824000001</v>
      </c>
      <c r="T1724" s="13">
        <v>12075.546175999998</v>
      </c>
      <c r="U1724" s="13">
        <v>3557.2561920000003</v>
      </c>
      <c r="V1724" s="13">
        <v>8518.2899839999973</v>
      </c>
    </row>
    <row r="1725" spans="1:22" ht="18" customHeight="1" x14ac:dyDescent="0.25">
      <c r="A1725" t="s">
        <v>566</v>
      </c>
      <c r="B1725" t="s">
        <v>2734</v>
      </c>
      <c r="C1725" t="s">
        <v>2725</v>
      </c>
      <c r="D1725" s="10" t="s">
        <v>2808</v>
      </c>
      <c r="E1725">
        <v>2019</v>
      </c>
      <c r="F1725" t="s">
        <v>2</v>
      </c>
      <c r="G1725" s="11">
        <v>44374</v>
      </c>
      <c r="H1725" s="12">
        <v>85</v>
      </c>
      <c r="I1725" t="s">
        <v>17</v>
      </c>
      <c r="J1725" t="s">
        <v>11</v>
      </c>
      <c r="K1725" t="s">
        <v>2735</v>
      </c>
      <c r="L1725" t="s">
        <v>3</v>
      </c>
      <c r="M1725" t="s">
        <v>2</v>
      </c>
      <c r="N1725" t="s">
        <v>1</v>
      </c>
      <c r="O1725" t="s">
        <v>0</v>
      </c>
      <c r="P1725" s="13">
        <v>36914.292792</v>
      </c>
      <c r="Q1725" s="13">
        <v>1906.2753840000003</v>
      </c>
      <c r="R1725" s="13">
        <v>35008.017408</v>
      </c>
      <c r="S1725" s="13">
        <v>12837.291406410321</v>
      </c>
      <c r="T1725" s="13">
        <v>22170.726001589679</v>
      </c>
      <c r="U1725" s="13">
        <v>3620.5040000000004</v>
      </c>
      <c r="V1725" s="13">
        <v>18550.222001589678</v>
      </c>
    </row>
    <row r="1726" spans="1:22" ht="18" customHeight="1" x14ac:dyDescent="0.25">
      <c r="A1726" t="s">
        <v>1058</v>
      </c>
      <c r="B1726" t="s">
        <v>24</v>
      </c>
      <c r="C1726" t="s">
        <v>2731</v>
      </c>
      <c r="D1726" s="10" t="s">
        <v>2807</v>
      </c>
      <c r="E1726">
        <v>2019</v>
      </c>
      <c r="F1726" t="s">
        <v>2</v>
      </c>
      <c r="G1726" s="11">
        <v>43919</v>
      </c>
      <c r="H1726" s="12">
        <v>54</v>
      </c>
      <c r="I1726" t="s">
        <v>14</v>
      </c>
      <c r="J1726" t="s">
        <v>8</v>
      </c>
      <c r="K1726" t="s">
        <v>2735</v>
      </c>
      <c r="L1726" t="s">
        <v>19</v>
      </c>
      <c r="M1726" t="s">
        <v>2737</v>
      </c>
      <c r="N1726" t="s">
        <v>1</v>
      </c>
      <c r="O1726" t="s">
        <v>0</v>
      </c>
      <c r="P1726" s="13">
        <v>34194.495999999999</v>
      </c>
      <c r="Q1726" s="13">
        <v>2867.152</v>
      </c>
      <c r="R1726" s="13">
        <v>31327.343999999997</v>
      </c>
      <c r="S1726" s="13">
        <v>21686.025984</v>
      </c>
      <c r="T1726" s="13">
        <v>9641.3180159999974</v>
      </c>
      <c r="U1726" s="13">
        <v>3772.296105984</v>
      </c>
      <c r="V1726" s="13">
        <v>5869.0219100159975</v>
      </c>
    </row>
    <row r="1727" spans="1:22" x14ac:dyDescent="0.25">
      <c r="A1727" t="s">
        <v>1825</v>
      </c>
      <c r="B1727" t="s">
        <v>24</v>
      </c>
      <c r="C1727" t="s">
        <v>2731</v>
      </c>
      <c r="D1727" s="10" t="s">
        <v>2807</v>
      </c>
      <c r="E1727">
        <v>2019</v>
      </c>
      <c r="F1727" t="s">
        <v>2749</v>
      </c>
      <c r="G1727" s="11">
        <v>43588</v>
      </c>
      <c r="H1727" s="12">
        <v>60</v>
      </c>
      <c r="I1727" t="s">
        <v>17</v>
      </c>
      <c r="J1727" t="s">
        <v>8</v>
      </c>
      <c r="K1727" t="s">
        <v>2735</v>
      </c>
      <c r="L1727" t="s">
        <v>2736</v>
      </c>
      <c r="M1727" t="s">
        <v>2741</v>
      </c>
      <c r="N1727" t="s">
        <v>16</v>
      </c>
      <c r="O1727" t="s">
        <v>7</v>
      </c>
      <c r="P1727" s="13">
        <v>40267</v>
      </c>
      <c r="Q1727" s="13">
        <v>1040</v>
      </c>
      <c r="R1727" s="13">
        <v>39227</v>
      </c>
      <c r="S1727" s="13">
        <v>21940.343999999997</v>
      </c>
      <c r="T1727" s="13">
        <v>17286.656000000003</v>
      </c>
      <c r="U1727" s="13">
        <v>3754.88</v>
      </c>
      <c r="V1727" s="13">
        <v>13531.776000000002</v>
      </c>
    </row>
    <row r="1728" spans="1:22" x14ac:dyDescent="0.25">
      <c r="A1728" t="s">
        <v>1296</v>
      </c>
      <c r="B1728" t="s">
        <v>2734</v>
      </c>
      <c r="C1728" t="s">
        <v>2726</v>
      </c>
      <c r="D1728" s="10" t="s">
        <v>2806</v>
      </c>
      <c r="E1728">
        <v>2019</v>
      </c>
      <c r="F1728" t="s">
        <v>2</v>
      </c>
      <c r="G1728" s="11">
        <v>43488</v>
      </c>
      <c r="H1728" s="12">
        <v>66</v>
      </c>
      <c r="I1728" t="s">
        <v>17</v>
      </c>
      <c r="J1728" t="s">
        <v>8</v>
      </c>
      <c r="K1728" t="s">
        <v>2735</v>
      </c>
      <c r="L1728" t="s">
        <v>3</v>
      </c>
      <c r="M1728" t="s">
        <v>2</v>
      </c>
      <c r="N1728" t="s">
        <v>16</v>
      </c>
      <c r="O1728" t="s">
        <v>0</v>
      </c>
      <c r="P1728" s="13">
        <v>16837</v>
      </c>
      <c r="Q1728" s="13">
        <v>2735</v>
      </c>
      <c r="R1728" s="13">
        <v>14102</v>
      </c>
      <c r="S1728" s="13">
        <v>7500</v>
      </c>
      <c r="T1728" s="13">
        <v>6602</v>
      </c>
      <c r="U1728" s="13">
        <v>3695.4731520000005</v>
      </c>
      <c r="V1728" s="13">
        <v>2906.5268479999995</v>
      </c>
    </row>
    <row r="1729" spans="1:22" ht="18" customHeight="1" x14ac:dyDescent="0.25">
      <c r="A1729" t="s">
        <v>393</v>
      </c>
      <c r="B1729" t="s">
        <v>2734</v>
      </c>
      <c r="C1729" t="s">
        <v>2725</v>
      </c>
      <c r="D1729" s="14" t="s">
        <v>2808</v>
      </c>
      <c r="E1729">
        <v>2021</v>
      </c>
      <c r="F1729" t="s">
        <v>2749</v>
      </c>
      <c r="G1729" s="11">
        <v>44374</v>
      </c>
      <c r="H1729" s="12">
        <v>77</v>
      </c>
      <c r="I1729" t="s">
        <v>43</v>
      </c>
      <c r="J1729" t="s">
        <v>8</v>
      </c>
      <c r="K1729" t="s">
        <v>2735</v>
      </c>
      <c r="L1729" t="s">
        <v>2736</v>
      </c>
      <c r="M1729" t="s">
        <v>2740</v>
      </c>
      <c r="N1729" t="s">
        <v>1</v>
      </c>
      <c r="O1729" t="s">
        <v>0</v>
      </c>
      <c r="P1729" s="13">
        <v>28368</v>
      </c>
      <c r="Q1729" s="13">
        <v>1524</v>
      </c>
      <c r="R1729" s="13">
        <v>26844</v>
      </c>
      <c r="S1729" s="13">
        <v>20000</v>
      </c>
      <c r="T1729" s="13">
        <v>6844</v>
      </c>
      <c r="U1729" s="13">
        <v>3584.3351039999998</v>
      </c>
      <c r="V1729" s="13">
        <v>3259.6648960000002</v>
      </c>
    </row>
    <row r="1730" spans="1:22" x14ac:dyDescent="0.25">
      <c r="A1730" t="s">
        <v>1247</v>
      </c>
      <c r="B1730" t="s">
        <v>2734</v>
      </c>
      <c r="C1730" t="s">
        <v>2726</v>
      </c>
      <c r="D1730" s="10" t="s">
        <v>2807</v>
      </c>
      <c r="E1730">
        <v>2019</v>
      </c>
      <c r="F1730" t="s">
        <v>2</v>
      </c>
      <c r="G1730" s="11">
        <v>43643</v>
      </c>
      <c r="H1730" s="12">
        <v>52</v>
      </c>
      <c r="I1730" t="s">
        <v>9</v>
      </c>
      <c r="J1730" t="s">
        <v>11</v>
      </c>
      <c r="K1730" t="s">
        <v>2735</v>
      </c>
      <c r="L1730" t="s">
        <v>3</v>
      </c>
      <c r="M1730" t="s">
        <v>2</v>
      </c>
      <c r="N1730" t="s">
        <v>1</v>
      </c>
      <c r="O1730" t="s">
        <v>0</v>
      </c>
      <c r="P1730" s="13">
        <v>15938</v>
      </c>
      <c r="Q1730" s="13">
        <v>2690</v>
      </c>
      <c r="R1730" s="13">
        <v>13248</v>
      </c>
      <c r="S1730" s="13">
        <v>6500</v>
      </c>
      <c r="T1730" s="13">
        <v>6748</v>
      </c>
      <c r="U1730" s="13">
        <v>3784.9190400000002</v>
      </c>
      <c r="V1730" s="13">
        <v>2963.0809599999998</v>
      </c>
    </row>
    <row r="1731" spans="1:22" x14ac:dyDescent="0.25">
      <c r="A1731" t="s">
        <v>1655</v>
      </c>
      <c r="B1731" t="s">
        <v>2734</v>
      </c>
      <c r="C1731" t="s">
        <v>2726</v>
      </c>
      <c r="D1731" s="10" t="s">
        <v>2807</v>
      </c>
      <c r="E1731">
        <v>2019</v>
      </c>
      <c r="F1731" t="s">
        <v>2</v>
      </c>
      <c r="G1731" s="11">
        <v>43482</v>
      </c>
      <c r="H1731" s="12">
        <v>55</v>
      </c>
      <c r="I1731" t="s">
        <v>9</v>
      </c>
      <c r="J1731" t="s">
        <v>11</v>
      </c>
      <c r="K1731" t="s">
        <v>2735</v>
      </c>
      <c r="L1731" t="s">
        <v>3</v>
      </c>
      <c r="M1731" t="s">
        <v>2</v>
      </c>
      <c r="N1731" t="s">
        <v>16</v>
      </c>
      <c r="O1731" t="s">
        <v>5</v>
      </c>
      <c r="P1731" s="13">
        <v>14727</v>
      </c>
      <c r="Q1731" s="13">
        <v>2027</v>
      </c>
      <c r="R1731" s="13">
        <v>12700</v>
      </c>
      <c r="S1731" s="13">
        <v>6500</v>
      </c>
      <c r="T1731" s="13">
        <v>6200</v>
      </c>
      <c r="U1731" s="13">
        <v>3695.4731520000005</v>
      </c>
      <c r="V1731" s="13">
        <v>2504.5268479999995</v>
      </c>
    </row>
    <row r="1732" spans="1:22" ht="18" customHeight="1" x14ac:dyDescent="0.25">
      <c r="A1732" t="s">
        <v>344</v>
      </c>
      <c r="B1732" t="s">
        <v>2734</v>
      </c>
      <c r="C1732" t="s">
        <v>2724</v>
      </c>
      <c r="D1732" s="10" t="s">
        <v>2805</v>
      </c>
      <c r="E1732">
        <v>2019</v>
      </c>
      <c r="F1732" t="s">
        <v>2</v>
      </c>
      <c r="G1732" s="11">
        <v>44238</v>
      </c>
      <c r="H1732" s="12">
        <v>69</v>
      </c>
      <c r="I1732" t="s">
        <v>17</v>
      </c>
      <c r="J1732" t="s">
        <v>8</v>
      </c>
      <c r="K1732" t="s">
        <v>2735</v>
      </c>
      <c r="L1732" t="s">
        <v>3</v>
      </c>
      <c r="M1732" t="s">
        <v>18</v>
      </c>
      <c r="N1732" t="s">
        <v>16</v>
      </c>
      <c r="O1732" t="s">
        <v>5</v>
      </c>
      <c r="P1732" s="13">
        <v>32308</v>
      </c>
      <c r="Q1732" s="13">
        <v>2321</v>
      </c>
      <c r="R1732" s="13">
        <v>29987</v>
      </c>
      <c r="S1732" s="13">
        <v>20683.232</v>
      </c>
      <c r="T1732" s="13">
        <v>9303.768</v>
      </c>
      <c r="U1732" s="13">
        <v>3555.8879999999999</v>
      </c>
      <c r="V1732" s="13">
        <v>5747.88</v>
      </c>
    </row>
    <row r="1733" spans="1:22" ht="18" customHeight="1" x14ac:dyDescent="0.25">
      <c r="A1733" t="s">
        <v>732</v>
      </c>
      <c r="B1733" t="s">
        <v>24</v>
      </c>
      <c r="C1733" t="s">
        <v>2730</v>
      </c>
      <c r="D1733" s="10" t="s">
        <v>2806</v>
      </c>
      <c r="E1733">
        <v>2020</v>
      </c>
      <c r="F1733" t="s">
        <v>2</v>
      </c>
      <c r="G1733" s="11">
        <v>44219</v>
      </c>
      <c r="H1733" s="12">
        <v>59</v>
      </c>
      <c r="I1733" t="s">
        <v>43</v>
      </c>
      <c r="J1733" t="s">
        <v>8</v>
      </c>
      <c r="K1733" t="s">
        <v>2735</v>
      </c>
      <c r="L1733" t="s">
        <v>19</v>
      </c>
      <c r="M1733" t="s">
        <v>21</v>
      </c>
      <c r="N1733" t="s">
        <v>1</v>
      </c>
      <c r="O1733" t="s">
        <v>7</v>
      </c>
      <c r="P1733" s="13">
        <v>39098.912999999993</v>
      </c>
      <c r="Q1733" s="13">
        <v>4305</v>
      </c>
      <c r="R1733" s="13">
        <v>34793.912999999993</v>
      </c>
      <c r="S1733" s="13">
        <v>21931.990019999997</v>
      </c>
      <c r="T1733" s="13">
        <v>12861.922979999996</v>
      </c>
      <c r="U1733" s="13">
        <v>3403.16194176</v>
      </c>
      <c r="V1733" s="13">
        <v>9458.7610382399962</v>
      </c>
    </row>
    <row r="1734" spans="1:22" ht="18" customHeight="1" x14ac:dyDescent="0.25">
      <c r="A1734" t="s">
        <v>440</v>
      </c>
      <c r="B1734" t="s">
        <v>2734</v>
      </c>
      <c r="C1734" t="s">
        <v>2725</v>
      </c>
      <c r="D1734" s="10" t="s">
        <v>2807</v>
      </c>
      <c r="E1734">
        <v>2019</v>
      </c>
      <c r="F1734" t="s">
        <v>2</v>
      </c>
      <c r="G1734" s="11">
        <v>44503</v>
      </c>
      <c r="H1734" s="12">
        <v>20</v>
      </c>
      <c r="I1734" t="s">
        <v>17</v>
      </c>
      <c r="J1734" t="s">
        <v>13</v>
      </c>
      <c r="K1734" t="s">
        <v>2735</v>
      </c>
      <c r="L1734" t="s">
        <v>3</v>
      </c>
      <c r="M1734" t="s">
        <v>2</v>
      </c>
      <c r="N1734" t="s">
        <v>16</v>
      </c>
      <c r="O1734" t="s">
        <v>5</v>
      </c>
      <c r="P1734" s="13">
        <v>36656.215596000002</v>
      </c>
      <c r="Q1734" s="13">
        <v>2364.8507999999997</v>
      </c>
      <c r="R1734" s="13">
        <v>34291.364796000002</v>
      </c>
      <c r="S1734" s="13">
        <v>14286.402316836002</v>
      </c>
      <c r="T1734" s="13">
        <v>20004.962479164002</v>
      </c>
      <c r="U1734" s="13">
        <v>3695.4731520000005</v>
      </c>
      <c r="V1734" s="13">
        <v>16309.489327164001</v>
      </c>
    </row>
    <row r="1735" spans="1:22" x14ac:dyDescent="0.25">
      <c r="A1735" t="s">
        <v>1177</v>
      </c>
      <c r="B1735" t="s">
        <v>24</v>
      </c>
      <c r="C1735" t="s">
        <v>2731</v>
      </c>
      <c r="D1735" s="10" t="s">
        <v>2806</v>
      </c>
      <c r="E1735">
        <v>2019</v>
      </c>
      <c r="F1735" t="s">
        <v>2749</v>
      </c>
      <c r="G1735" s="11">
        <v>43720</v>
      </c>
      <c r="H1735" s="12">
        <v>78</v>
      </c>
      <c r="I1735" t="s">
        <v>43</v>
      </c>
      <c r="J1735" t="s">
        <v>12</v>
      </c>
      <c r="K1735" t="s">
        <v>10</v>
      </c>
      <c r="L1735" t="s">
        <v>2736</v>
      </c>
      <c r="M1735" t="s">
        <v>2743</v>
      </c>
      <c r="N1735" t="s">
        <v>2744</v>
      </c>
      <c r="O1735" t="s">
        <v>0</v>
      </c>
      <c r="P1735" s="13">
        <v>39376</v>
      </c>
      <c r="Q1735" s="13">
        <v>2182</v>
      </c>
      <c r="R1735" s="13">
        <v>37194</v>
      </c>
      <c r="S1735" s="13">
        <v>17500</v>
      </c>
      <c r="T1735" s="13">
        <v>19694</v>
      </c>
      <c r="U1735" s="13">
        <v>3463.0847999999996</v>
      </c>
      <c r="V1735" s="13">
        <v>16230.915199999999</v>
      </c>
    </row>
    <row r="1736" spans="1:22" ht="18" customHeight="1" x14ac:dyDescent="0.25">
      <c r="A1736" t="s">
        <v>1034</v>
      </c>
      <c r="B1736" t="s">
        <v>15</v>
      </c>
      <c r="C1736" t="s">
        <v>2728</v>
      </c>
      <c r="D1736" s="10" t="s">
        <v>2806</v>
      </c>
      <c r="E1736">
        <v>2020</v>
      </c>
      <c r="F1736" t="s">
        <v>2</v>
      </c>
      <c r="G1736" s="11">
        <v>44063</v>
      </c>
      <c r="H1736" s="12">
        <v>71</v>
      </c>
      <c r="I1736" t="s">
        <v>43</v>
      </c>
      <c r="J1736" t="s">
        <v>11</v>
      </c>
      <c r="K1736" t="s">
        <v>2735</v>
      </c>
      <c r="L1736" t="s">
        <v>19</v>
      </c>
      <c r="M1736" t="s">
        <v>2738</v>
      </c>
      <c r="N1736" t="s">
        <v>2744</v>
      </c>
      <c r="O1736" t="s">
        <v>0</v>
      </c>
      <c r="P1736" s="13">
        <v>30369.135999999999</v>
      </c>
      <c r="Q1736" s="13">
        <v>1303.184</v>
      </c>
      <c r="R1736" s="13">
        <v>29065.951999999997</v>
      </c>
      <c r="S1736" s="13">
        <v>15091.177856</v>
      </c>
      <c r="T1736" s="13">
        <v>13974.774143999997</v>
      </c>
      <c r="U1736" s="13">
        <v>4676.8469439999999</v>
      </c>
      <c r="V1736" s="13">
        <v>9297.9271999999983</v>
      </c>
    </row>
    <row r="1737" spans="1:22" ht="18" customHeight="1" x14ac:dyDescent="0.25">
      <c r="A1737" t="s">
        <v>1843</v>
      </c>
      <c r="B1737" t="s">
        <v>24</v>
      </c>
      <c r="C1737" t="s">
        <v>2731</v>
      </c>
      <c r="D1737" s="10" t="s">
        <v>2808</v>
      </c>
      <c r="E1737">
        <v>2021</v>
      </c>
      <c r="F1737" t="s">
        <v>2</v>
      </c>
      <c r="G1737" s="11">
        <v>44213</v>
      </c>
      <c r="H1737" s="12">
        <v>67</v>
      </c>
      <c r="I1737" t="s">
        <v>9</v>
      </c>
      <c r="J1737" t="s">
        <v>6</v>
      </c>
      <c r="K1737" t="s">
        <v>2735</v>
      </c>
      <c r="L1737" t="s">
        <v>19</v>
      </c>
      <c r="M1737" t="s">
        <v>22</v>
      </c>
      <c r="N1737" t="s">
        <v>16</v>
      </c>
      <c r="O1737" t="s">
        <v>7</v>
      </c>
      <c r="P1737" s="13">
        <v>41901.909</v>
      </c>
      <c r="Q1737" s="13">
        <v>2693.9219999999996</v>
      </c>
      <c r="R1737" s="13">
        <v>39207.987000000001</v>
      </c>
      <c r="S1737" s="13">
        <v>21881.624687999996</v>
      </c>
      <c r="T1737" s="13">
        <v>17326.362312000005</v>
      </c>
      <c r="U1737" s="13">
        <v>3997.9799999999996</v>
      </c>
      <c r="V1737" s="13">
        <v>13328.382312000005</v>
      </c>
    </row>
    <row r="1738" spans="1:22" ht="18" customHeight="1" x14ac:dyDescent="0.25">
      <c r="A1738" t="s">
        <v>768</v>
      </c>
      <c r="B1738" t="s">
        <v>15</v>
      </c>
      <c r="C1738" t="s">
        <v>2727</v>
      </c>
      <c r="D1738" s="10" t="s">
        <v>2806</v>
      </c>
      <c r="E1738">
        <v>2020</v>
      </c>
      <c r="F1738" t="s">
        <v>2</v>
      </c>
      <c r="G1738" s="11">
        <v>44288</v>
      </c>
      <c r="H1738" s="12">
        <v>69</v>
      </c>
      <c r="I1738" t="s">
        <v>43</v>
      </c>
      <c r="J1738" t="s">
        <v>11</v>
      </c>
      <c r="K1738" t="s">
        <v>2735</v>
      </c>
      <c r="L1738" t="s">
        <v>19</v>
      </c>
      <c r="M1738" t="s">
        <v>2737</v>
      </c>
      <c r="N1738" t="s">
        <v>1</v>
      </c>
      <c r="O1738" t="s">
        <v>0</v>
      </c>
      <c r="P1738" s="13">
        <v>17750.48</v>
      </c>
      <c r="Q1738" s="13">
        <v>1443.1120000000001</v>
      </c>
      <c r="R1738" s="13">
        <v>16307.367999999999</v>
      </c>
      <c r="S1738" s="13">
        <v>9550</v>
      </c>
      <c r="T1738" s="13">
        <v>6757.3679999999986</v>
      </c>
      <c r="U1738" s="13">
        <v>3482.0997120000002</v>
      </c>
      <c r="V1738" s="13">
        <v>3275.2682879999984</v>
      </c>
    </row>
    <row r="1739" spans="1:22" ht="18" customHeight="1" x14ac:dyDescent="0.25">
      <c r="A1739" t="s">
        <v>1662</v>
      </c>
      <c r="B1739" t="s">
        <v>2734</v>
      </c>
      <c r="C1739" t="s">
        <v>2726</v>
      </c>
      <c r="D1739" s="10" t="s">
        <v>2807</v>
      </c>
      <c r="E1739">
        <v>2020</v>
      </c>
      <c r="F1739" t="s">
        <v>2</v>
      </c>
      <c r="G1739" s="11">
        <v>44039</v>
      </c>
      <c r="H1739" s="12">
        <v>84</v>
      </c>
      <c r="I1739" t="s">
        <v>43</v>
      </c>
      <c r="J1739" t="s">
        <v>11</v>
      </c>
      <c r="K1739" t="s">
        <v>2735</v>
      </c>
      <c r="L1739" t="s">
        <v>3</v>
      </c>
      <c r="M1739" t="s">
        <v>2</v>
      </c>
      <c r="N1739" t="s">
        <v>1</v>
      </c>
      <c r="O1739" t="s">
        <v>5</v>
      </c>
      <c r="P1739" s="13">
        <v>14705.028</v>
      </c>
      <c r="Q1739" s="13">
        <v>4583.28</v>
      </c>
      <c r="R1739" s="13">
        <v>10121.748</v>
      </c>
      <c r="S1739" s="13">
        <v>6500</v>
      </c>
      <c r="T1739" s="13">
        <v>3621.7479999999996</v>
      </c>
      <c r="U1739" s="13">
        <v>3376.15272</v>
      </c>
      <c r="V1739" s="13">
        <v>245.59527999999955</v>
      </c>
    </row>
    <row r="1740" spans="1:22" x14ac:dyDescent="0.25">
      <c r="A1740" t="s">
        <v>1838</v>
      </c>
      <c r="B1740" t="s">
        <v>24</v>
      </c>
      <c r="C1740" t="s">
        <v>2731</v>
      </c>
      <c r="D1740" s="10" t="s">
        <v>2807</v>
      </c>
      <c r="E1740">
        <v>2019</v>
      </c>
      <c r="F1740" t="s">
        <v>2</v>
      </c>
      <c r="G1740" s="11">
        <v>43720</v>
      </c>
      <c r="H1740" s="12">
        <v>50</v>
      </c>
      <c r="I1740" t="s">
        <v>43</v>
      </c>
      <c r="J1740" t="s">
        <v>11</v>
      </c>
      <c r="K1740" t="s">
        <v>2735</v>
      </c>
      <c r="L1740" t="s">
        <v>3</v>
      </c>
      <c r="M1740" t="s">
        <v>18</v>
      </c>
      <c r="N1740" t="s">
        <v>2744</v>
      </c>
      <c r="O1740" t="s">
        <v>5</v>
      </c>
      <c r="P1740" s="13">
        <v>39272</v>
      </c>
      <c r="Q1740" s="13">
        <v>2784</v>
      </c>
      <c r="R1740" s="13">
        <v>36488</v>
      </c>
      <c r="S1740" s="13">
        <v>20100.784</v>
      </c>
      <c r="T1740" s="13">
        <v>16387.216</v>
      </c>
      <c r="U1740" s="13">
        <v>3534.0480000000002</v>
      </c>
      <c r="V1740" s="13">
        <v>12853.168</v>
      </c>
    </row>
    <row r="1741" spans="1:22" ht="18" customHeight="1" x14ac:dyDescent="0.25">
      <c r="A1741" t="s">
        <v>659</v>
      </c>
      <c r="B1741" t="s">
        <v>24</v>
      </c>
      <c r="C1741" t="s">
        <v>2730</v>
      </c>
      <c r="D1741" s="10" t="s">
        <v>2807</v>
      </c>
      <c r="E1741">
        <v>2021</v>
      </c>
      <c r="F1741" t="s">
        <v>2</v>
      </c>
      <c r="G1741" s="11">
        <v>44428</v>
      </c>
      <c r="H1741" s="12">
        <v>43</v>
      </c>
      <c r="I1741" t="s">
        <v>14</v>
      </c>
      <c r="J1741" t="s">
        <v>12</v>
      </c>
      <c r="K1741" t="s">
        <v>2811</v>
      </c>
      <c r="L1741" t="s">
        <v>3</v>
      </c>
      <c r="M1741" t="s">
        <v>20</v>
      </c>
      <c r="N1741" t="s">
        <v>2744</v>
      </c>
      <c r="O1741" t="s">
        <v>7</v>
      </c>
      <c r="P1741" s="13">
        <v>68192</v>
      </c>
      <c r="Q1741" s="13">
        <v>4400</v>
      </c>
      <c r="R1741" s="13">
        <v>63792</v>
      </c>
      <c r="S1741" s="13">
        <v>34981.543999999994</v>
      </c>
      <c r="T1741" s="13">
        <v>28810.456000000006</v>
      </c>
      <c r="U1741" s="13">
        <v>3442.5377280000002</v>
      </c>
      <c r="V1741" s="13">
        <v>25367.918272000006</v>
      </c>
    </row>
    <row r="1742" spans="1:22" x14ac:dyDescent="0.25">
      <c r="A1742" t="s">
        <v>2533</v>
      </c>
      <c r="B1742" t="s">
        <v>24</v>
      </c>
      <c r="C1742" t="s">
        <v>2732</v>
      </c>
      <c r="D1742" s="10" t="s">
        <v>2808</v>
      </c>
      <c r="E1742">
        <v>2019</v>
      </c>
      <c r="F1742" t="s">
        <v>2749</v>
      </c>
      <c r="G1742" s="11">
        <v>44009</v>
      </c>
      <c r="H1742" s="12">
        <v>83</v>
      </c>
      <c r="I1742" t="s">
        <v>9</v>
      </c>
      <c r="J1742" t="s">
        <v>8</v>
      </c>
      <c r="K1742" t="s">
        <v>2735</v>
      </c>
      <c r="L1742" t="s">
        <v>2736</v>
      </c>
      <c r="M1742" t="s">
        <v>2741</v>
      </c>
      <c r="N1742" t="s">
        <v>16</v>
      </c>
      <c r="O1742" t="s">
        <v>0</v>
      </c>
      <c r="P1742" s="13">
        <v>47174</v>
      </c>
      <c r="Q1742" s="13">
        <v>2881.94</v>
      </c>
      <c r="R1742" s="13">
        <v>44292.06</v>
      </c>
      <c r="S1742" s="13">
        <v>23189.168000000001</v>
      </c>
      <c r="T1742" s="13">
        <v>21102.891999999996</v>
      </c>
      <c r="U1742" s="13">
        <v>3555.8879999999999</v>
      </c>
      <c r="V1742" s="13">
        <v>17547.003999999997</v>
      </c>
    </row>
    <row r="1743" spans="1:22" x14ac:dyDescent="0.25">
      <c r="A1743" t="s">
        <v>458</v>
      </c>
      <c r="B1743" t="s">
        <v>2734</v>
      </c>
      <c r="C1743" t="s">
        <v>2725</v>
      </c>
      <c r="D1743" s="10" t="s">
        <v>2807</v>
      </c>
      <c r="E1743">
        <v>2021</v>
      </c>
      <c r="F1743" t="s">
        <v>2</v>
      </c>
      <c r="G1743" s="11">
        <v>44501</v>
      </c>
      <c r="H1743" s="12">
        <v>43</v>
      </c>
      <c r="I1743" t="s">
        <v>17</v>
      </c>
      <c r="J1743" t="s">
        <v>12</v>
      </c>
      <c r="K1743" t="s">
        <v>2735</v>
      </c>
      <c r="L1743" t="s">
        <v>3</v>
      </c>
      <c r="M1743" t="s">
        <v>2</v>
      </c>
      <c r="N1743" t="s">
        <v>1</v>
      </c>
      <c r="O1743" t="s">
        <v>5</v>
      </c>
      <c r="P1743" s="13">
        <v>34321</v>
      </c>
      <c r="Q1743" s="13">
        <v>1751</v>
      </c>
      <c r="R1743" s="13">
        <v>32570</v>
      </c>
      <c r="S1743" s="13">
        <v>14449.135</v>
      </c>
      <c r="T1743" s="13">
        <v>18120.864999999998</v>
      </c>
      <c r="U1743" s="13">
        <v>3209.7461760000006</v>
      </c>
      <c r="V1743" s="13">
        <v>14911.118823999997</v>
      </c>
    </row>
    <row r="1744" spans="1:22" x14ac:dyDescent="0.25">
      <c r="A1744" t="s">
        <v>598</v>
      </c>
      <c r="B1744" t="s">
        <v>15</v>
      </c>
      <c r="C1744" t="s">
        <v>2727</v>
      </c>
      <c r="D1744" s="10" t="s">
        <v>2806</v>
      </c>
      <c r="E1744">
        <v>2019</v>
      </c>
      <c r="F1744" t="s">
        <v>2</v>
      </c>
      <c r="G1744" s="11">
        <v>44240</v>
      </c>
      <c r="H1744" s="12">
        <v>61</v>
      </c>
      <c r="I1744" t="s">
        <v>17</v>
      </c>
      <c r="J1744" t="s">
        <v>8</v>
      </c>
      <c r="K1744" t="s">
        <v>2735</v>
      </c>
      <c r="L1744" t="s">
        <v>3</v>
      </c>
      <c r="M1744" t="s">
        <v>18</v>
      </c>
      <c r="N1744" t="s">
        <v>16</v>
      </c>
      <c r="O1744" t="s">
        <v>0</v>
      </c>
      <c r="P1744" s="13">
        <v>27460.011999999999</v>
      </c>
      <c r="Q1744" s="13">
        <v>2946.9479999999999</v>
      </c>
      <c r="R1744" s="13">
        <v>24513.063999999998</v>
      </c>
      <c r="S1744" s="13">
        <v>16199.725183999997</v>
      </c>
      <c r="T1744" s="13">
        <v>8313.3388160000013</v>
      </c>
      <c r="U1744" s="13">
        <v>3454.4639999999999</v>
      </c>
      <c r="V1744" s="13">
        <v>4858.8748160000014</v>
      </c>
    </row>
    <row r="1745" spans="1:22" x14ac:dyDescent="0.25">
      <c r="A1745" t="s">
        <v>1767</v>
      </c>
      <c r="B1745" t="s">
        <v>2734</v>
      </c>
      <c r="C1745" t="s">
        <v>2726</v>
      </c>
      <c r="D1745" s="10" t="s">
        <v>2807</v>
      </c>
      <c r="E1745">
        <v>2020</v>
      </c>
      <c r="F1745" t="s">
        <v>2</v>
      </c>
      <c r="G1745" s="11">
        <v>43847</v>
      </c>
      <c r="H1745" s="12">
        <v>49</v>
      </c>
      <c r="I1745" t="s">
        <v>14</v>
      </c>
      <c r="J1745" t="s">
        <v>4</v>
      </c>
      <c r="K1745" t="s">
        <v>2735</v>
      </c>
      <c r="L1745" t="s">
        <v>3</v>
      </c>
      <c r="M1745" t="s">
        <v>2</v>
      </c>
      <c r="N1745" t="s">
        <v>1</v>
      </c>
      <c r="O1745" t="s">
        <v>7</v>
      </c>
      <c r="P1745" s="13">
        <v>14688.804</v>
      </c>
      <c r="Q1745" s="13">
        <v>4963.53</v>
      </c>
      <c r="R1745" s="13">
        <v>9725.2740000000013</v>
      </c>
      <c r="S1745" s="13">
        <v>6000</v>
      </c>
      <c r="T1745" s="13">
        <v>3725.2740000000013</v>
      </c>
      <c r="U1745" s="13">
        <v>3587.4560000000001</v>
      </c>
      <c r="V1745" s="13">
        <v>137.81800000000112</v>
      </c>
    </row>
    <row r="1746" spans="1:22" x14ac:dyDescent="0.25">
      <c r="A1746" t="s">
        <v>1517</v>
      </c>
      <c r="B1746" t="s">
        <v>2734</v>
      </c>
      <c r="C1746" t="s">
        <v>2726</v>
      </c>
      <c r="D1746" s="10" t="s">
        <v>2808</v>
      </c>
      <c r="E1746">
        <v>2021</v>
      </c>
      <c r="F1746" t="s">
        <v>2</v>
      </c>
      <c r="G1746" s="11">
        <v>44578</v>
      </c>
      <c r="H1746" s="12">
        <v>63</v>
      </c>
      <c r="I1746" t="s">
        <v>43</v>
      </c>
      <c r="J1746" t="s">
        <v>4</v>
      </c>
      <c r="K1746" t="s">
        <v>2735</v>
      </c>
      <c r="L1746" t="s">
        <v>19</v>
      </c>
      <c r="M1746" t="s">
        <v>2737</v>
      </c>
      <c r="N1746" t="s">
        <v>1</v>
      </c>
      <c r="O1746" t="s">
        <v>7</v>
      </c>
      <c r="P1746" s="13">
        <v>36312</v>
      </c>
      <c r="Q1746" s="13">
        <v>1731</v>
      </c>
      <c r="R1746" s="13">
        <v>34581</v>
      </c>
      <c r="S1746" s="13">
        <v>24936.912000000004</v>
      </c>
      <c r="T1746" s="13">
        <v>9644.0879999999961</v>
      </c>
      <c r="U1746" s="13">
        <v>3403.16194176</v>
      </c>
      <c r="V1746" s="13">
        <v>6240.9260582399966</v>
      </c>
    </row>
    <row r="1747" spans="1:22" ht="18" customHeight="1" x14ac:dyDescent="0.25">
      <c r="A1747" t="s">
        <v>683</v>
      </c>
      <c r="B1747" t="s">
        <v>24</v>
      </c>
      <c r="C1747" t="s">
        <v>2730</v>
      </c>
      <c r="D1747" s="10" t="s">
        <v>2807</v>
      </c>
      <c r="E1747">
        <v>2019</v>
      </c>
      <c r="F1747" t="s">
        <v>2749</v>
      </c>
      <c r="G1747" s="11">
        <v>44350</v>
      </c>
      <c r="H1747" s="12">
        <v>45</v>
      </c>
      <c r="I1747" t="s">
        <v>43</v>
      </c>
      <c r="J1747" t="s">
        <v>4</v>
      </c>
      <c r="K1747" t="s">
        <v>2811</v>
      </c>
      <c r="L1747" t="s">
        <v>2736</v>
      </c>
      <c r="M1747" t="s">
        <v>2739</v>
      </c>
      <c r="N1747" t="s">
        <v>1</v>
      </c>
      <c r="O1747" t="s">
        <v>5</v>
      </c>
      <c r="P1747" s="13">
        <v>38532.824999999997</v>
      </c>
      <c r="Q1747" s="13">
        <v>5053.25</v>
      </c>
      <c r="R1747" s="13">
        <v>33479.574999999997</v>
      </c>
      <c r="S1747" s="13">
        <v>21964.286500000002</v>
      </c>
      <c r="T1747" s="13">
        <v>11515.288499999995</v>
      </c>
      <c r="U1747" s="13">
        <v>3845.6409599999997</v>
      </c>
      <c r="V1747" s="13">
        <v>7669.6475399999954</v>
      </c>
    </row>
    <row r="1748" spans="1:22" ht="18" customHeight="1" x14ac:dyDescent="0.25">
      <c r="A1748" t="s">
        <v>2531</v>
      </c>
      <c r="B1748" t="s">
        <v>24</v>
      </c>
      <c r="C1748" t="s">
        <v>2732</v>
      </c>
      <c r="D1748" s="10" t="s">
        <v>2808</v>
      </c>
      <c r="E1748">
        <v>2019</v>
      </c>
      <c r="F1748" t="s">
        <v>2</v>
      </c>
      <c r="G1748" s="11">
        <v>43874</v>
      </c>
      <c r="H1748" s="12">
        <v>66</v>
      </c>
      <c r="I1748" t="s">
        <v>9</v>
      </c>
      <c r="J1748" t="s">
        <v>13</v>
      </c>
      <c r="K1748" t="s">
        <v>2735</v>
      </c>
      <c r="L1748" t="s">
        <v>19</v>
      </c>
      <c r="M1748" t="s">
        <v>21</v>
      </c>
      <c r="N1748" t="s">
        <v>2744</v>
      </c>
      <c r="O1748" t="s">
        <v>0</v>
      </c>
      <c r="P1748" s="13">
        <v>47168.85</v>
      </c>
      <c r="Q1748" s="13">
        <v>1115.49</v>
      </c>
      <c r="R1748" s="13">
        <v>46053.36</v>
      </c>
      <c r="S1748" s="13">
        <v>23971.943200000002</v>
      </c>
      <c r="T1748" s="13">
        <v>22081.416799999999</v>
      </c>
      <c r="U1748" s="13">
        <v>3815.12</v>
      </c>
      <c r="V1748" s="13">
        <v>18266.2968</v>
      </c>
    </row>
    <row r="1749" spans="1:22" ht="18" customHeight="1" x14ac:dyDescent="0.25">
      <c r="A1749" t="s">
        <v>1100</v>
      </c>
      <c r="B1749" t="s">
        <v>24</v>
      </c>
      <c r="C1749" t="s">
        <v>2731</v>
      </c>
      <c r="D1749" s="10" t="s">
        <v>2805</v>
      </c>
      <c r="E1749">
        <v>2019</v>
      </c>
      <c r="F1749" t="s">
        <v>2749</v>
      </c>
      <c r="G1749" s="11">
        <v>43847</v>
      </c>
      <c r="H1749" s="12">
        <v>67</v>
      </c>
      <c r="I1749" t="s">
        <v>17</v>
      </c>
      <c r="J1749" t="s">
        <v>11</v>
      </c>
      <c r="K1749" t="s">
        <v>2735</v>
      </c>
      <c r="L1749" t="s">
        <v>2736</v>
      </c>
      <c r="M1749" t="s">
        <v>2742</v>
      </c>
      <c r="N1749" t="s">
        <v>1</v>
      </c>
      <c r="O1749" t="s">
        <v>0</v>
      </c>
      <c r="P1749" s="13">
        <v>38357.048000000003</v>
      </c>
      <c r="Q1749" s="13">
        <v>2419.096</v>
      </c>
      <c r="R1749" s="13">
        <v>35937.952000000005</v>
      </c>
      <c r="S1749" s="13">
        <v>23636.952192000001</v>
      </c>
      <c r="T1749" s="13">
        <v>12300.999808000004</v>
      </c>
      <c r="U1749" s="13">
        <v>3425.1063033599999</v>
      </c>
      <c r="V1749" s="13">
        <v>8875.8935046400038</v>
      </c>
    </row>
    <row r="1750" spans="1:22" x14ac:dyDescent="0.25">
      <c r="A1750" t="s">
        <v>2657</v>
      </c>
      <c r="B1750" t="s">
        <v>15</v>
      </c>
      <c r="C1750" t="s">
        <v>2729</v>
      </c>
      <c r="D1750" s="10" t="s">
        <v>2805</v>
      </c>
      <c r="E1750">
        <v>2019</v>
      </c>
      <c r="F1750" t="s">
        <v>2</v>
      </c>
      <c r="G1750" s="11">
        <v>43817</v>
      </c>
      <c r="H1750" s="12">
        <v>45</v>
      </c>
      <c r="I1750" t="s">
        <v>14</v>
      </c>
      <c r="J1750" t="s">
        <v>11</v>
      </c>
      <c r="K1750" t="s">
        <v>2735</v>
      </c>
      <c r="L1750" t="s">
        <v>19</v>
      </c>
      <c r="M1750" t="s">
        <v>22</v>
      </c>
      <c r="N1750" t="s">
        <v>16</v>
      </c>
      <c r="O1750" t="s">
        <v>7</v>
      </c>
      <c r="P1750" s="13">
        <v>39022.918999999994</v>
      </c>
      <c r="Q1750" s="13">
        <v>1328.9379999999999</v>
      </c>
      <c r="R1750" s="13">
        <v>37693.980999999992</v>
      </c>
      <c r="S1750" s="13">
        <v>16610.464703999998</v>
      </c>
      <c r="T1750" s="13">
        <v>21083.516295999994</v>
      </c>
      <c r="U1750" s="13">
        <v>3184.2720000000004</v>
      </c>
      <c r="V1750" s="13">
        <v>17899.244295999993</v>
      </c>
    </row>
    <row r="1751" spans="1:22" ht="18" customHeight="1" x14ac:dyDescent="0.25">
      <c r="A1751" t="s">
        <v>654</v>
      </c>
      <c r="B1751" t="s">
        <v>24</v>
      </c>
      <c r="C1751" t="s">
        <v>2730</v>
      </c>
      <c r="D1751" s="10" t="s">
        <v>2808</v>
      </c>
      <c r="E1751">
        <v>2021</v>
      </c>
      <c r="F1751" t="s">
        <v>2</v>
      </c>
      <c r="G1751" s="11">
        <v>44240</v>
      </c>
      <c r="H1751" s="12">
        <v>55</v>
      </c>
      <c r="I1751" t="s">
        <v>17</v>
      </c>
      <c r="J1751" t="s">
        <v>13</v>
      </c>
      <c r="K1751" t="s">
        <v>2811</v>
      </c>
      <c r="L1751" t="s">
        <v>3</v>
      </c>
      <c r="M1751" t="s">
        <v>18</v>
      </c>
      <c r="N1751" t="s">
        <v>2744</v>
      </c>
      <c r="O1751" t="s">
        <v>0</v>
      </c>
      <c r="P1751" s="13">
        <v>70536</v>
      </c>
      <c r="Q1751" s="13">
        <v>1541</v>
      </c>
      <c r="R1751" s="13">
        <v>68995</v>
      </c>
      <c r="S1751" s="13">
        <v>36082.847999999998</v>
      </c>
      <c r="T1751" s="13">
        <v>32912.152000000002</v>
      </c>
      <c r="U1751" s="13">
        <v>3184.2720000000004</v>
      </c>
      <c r="V1751" s="13">
        <v>29727.88</v>
      </c>
    </row>
    <row r="1752" spans="1:22" ht="18" customHeight="1" x14ac:dyDescent="0.25">
      <c r="A1752" t="s">
        <v>2029</v>
      </c>
      <c r="B1752" t="s">
        <v>24</v>
      </c>
      <c r="C1752" t="s">
        <v>2731</v>
      </c>
      <c r="D1752" s="10" t="s">
        <v>2808</v>
      </c>
      <c r="E1752">
        <v>2019</v>
      </c>
      <c r="F1752" t="s">
        <v>2749</v>
      </c>
      <c r="G1752" s="11">
        <v>43872</v>
      </c>
      <c r="H1752" s="12">
        <v>46</v>
      </c>
      <c r="I1752" t="s">
        <v>43</v>
      </c>
      <c r="J1752" t="s">
        <v>6</v>
      </c>
      <c r="K1752" t="s">
        <v>2811</v>
      </c>
      <c r="L1752" t="s">
        <v>2736</v>
      </c>
      <c r="M1752" t="s">
        <v>2742</v>
      </c>
      <c r="N1752" t="s">
        <v>1</v>
      </c>
      <c r="O1752" t="s">
        <v>7</v>
      </c>
      <c r="P1752" s="13">
        <v>37160.315999999999</v>
      </c>
      <c r="Q1752" s="13">
        <v>1326.4319999999998</v>
      </c>
      <c r="R1752" s="13">
        <v>35833.883999999998</v>
      </c>
      <c r="S1752" s="13">
        <v>28026.205079999996</v>
      </c>
      <c r="T1752" s="13">
        <v>7807.6789200000021</v>
      </c>
      <c r="U1752" s="13">
        <v>5650</v>
      </c>
      <c r="V1752" s="13">
        <v>2157.6789200000021</v>
      </c>
    </row>
    <row r="1753" spans="1:22" x14ac:dyDescent="0.25">
      <c r="A1753" t="s">
        <v>64</v>
      </c>
      <c r="B1753" t="s">
        <v>2734</v>
      </c>
      <c r="C1753" t="s">
        <v>2724</v>
      </c>
      <c r="D1753" s="10" t="s">
        <v>2806</v>
      </c>
      <c r="E1753">
        <v>2019</v>
      </c>
      <c r="F1753" t="s">
        <v>2</v>
      </c>
      <c r="G1753" s="11">
        <v>43534</v>
      </c>
      <c r="H1753" s="12">
        <v>23</v>
      </c>
      <c r="I1753" t="s">
        <v>9</v>
      </c>
      <c r="J1753" t="s">
        <v>4</v>
      </c>
      <c r="K1753" t="s">
        <v>2735</v>
      </c>
      <c r="L1753" t="s">
        <v>3</v>
      </c>
      <c r="M1753" t="s">
        <v>2</v>
      </c>
      <c r="N1753" t="s">
        <v>16</v>
      </c>
      <c r="O1753" t="s">
        <v>7</v>
      </c>
      <c r="P1753" s="13">
        <v>29325</v>
      </c>
      <c r="Q1753" s="13">
        <v>4096</v>
      </c>
      <c r="R1753" s="13">
        <v>25229</v>
      </c>
      <c r="S1753" s="13">
        <v>12520.6</v>
      </c>
      <c r="T1753" s="13">
        <v>12708.4</v>
      </c>
      <c r="U1753" s="13">
        <v>3284.3999999999996</v>
      </c>
      <c r="V1753" s="13">
        <v>9424</v>
      </c>
    </row>
    <row r="1754" spans="1:22" x14ac:dyDescent="0.25">
      <c r="A1754" t="s">
        <v>1613</v>
      </c>
      <c r="B1754" t="s">
        <v>2734</v>
      </c>
      <c r="C1754" t="s">
        <v>2726</v>
      </c>
      <c r="D1754" s="10" t="s">
        <v>2807</v>
      </c>
      <c r="E1754">
        <v>2019</v>
      </c>
      <c r="F1754" t="s">
        <v>2</v>
      </c>
      <c r="G1754" s="11">
        <v>43482</v>
      </c>
      <c r="H1754" s="12">
        <v>46</v>
      </c>
      <c r="I1754" t="s">
        <v>14</v>
      </c>
      <c r="J1754" t="s">
        <v>11</v>
      </c>
      <c r="K1754" t="s">
        <v>2735</v>
      </c>
      <c r="L1754" t="s">
        <v>3</v>
      </c>
      <c r="M1754" t="s">
        <v>2</v>
      </c>
      <c r="N1754" t="s">
        <v>1</v>
      </c>
      <c r="O1754" t="s">
        <v>7</v>
      </c>
      <c r="P1754" s="13">
        <v>13876</v>
      </c>
      <c r="Q1754" s="13">
        <v>4898</v>
      </c>
      <c r="R1754" s="13">
        <v>8978</v>
      </c>
      <c r="S1754" s="13">
        <v>6500</v>
      </c>
      <c r="T1754" s="13">
        <v>2478</v>
      </c>
      <c r="U1754" s="13">
        <v>3514</v>
      </c>
      <c r="V1754" s="13">
        <v>-1036</v>
      </c>
    </row>
    <row r="1755" spans="1:22" x14ac:dyDescent="0.25">
      <c r="A1755" t="s">
        <v>292</v>
      </c>
      <c r="B1755" t="s">
        <v>2734</v>
      </c>
      <c r="C1755" t="s">
        <v>2724</v>
      </c>
      <c r="D1755" s="10" t="s">
        <v>2806</v>
      </c>
      <c r="E1755">
        <v>2020</v>
      </c>
      <c r="F1755" t="s">
        <v>2</v>
      </c>
      <c r="G1755" s="11">
        <v>43853</v>
      </c>
      <c r="H1755" s="12">
        <v>72</v>
      </c>
      <c r="I1755" t="s">
        <v>14</v>
      </c>
      <c r="J1755" t="s">
        <v>12</v>
      </c>
      <c r="K1755" t="s">
        <v>2735</v>
      </c>
      <c r="L1755" t="s">
        <v>3</v>
      </c>
      <c r="M1755" t="s">
        <v>2</v>
      </c>
      <c r="N1755" t="s">
        <v>16</v>
      </c>
      <c r="O1755" t="s">
        <v>5</v>
      </c>
      <c r="P1755" s="13">
        <v>28545.552</v>
      </c>
      <c r="Q1755" s="13">
        <v>2508.9119999999998</v>
      </c>
      <c r="R1755" s="13">
        <v>26036.639999999999</v>
      </c>
      <c r="S1755" s="13">
        <v>13541.48214016</v>
      </c>
      <c r="T1755" s="13">
        <v>12495.157859839999</v>
      </c>
      <c r="U1755" s="13">
        <v>3413.0763878399998</v>
      </c>
      <c r="V1755" s="13">
        <v>9082.0814719999998</v>
      </c>
    </row>
    <row r="1756" spans="1:22" x14ac:dyDescent="0.25">
      <c r="A1756" t="s">
        <v>2535</v>
      </c>
      <c r="B1756" t="s">
        <v>24</v>
      </c>
      <c r="C1756" t="s">
        <v>2732</v>
      </c>
      <c r="D1756" s="10" t="s">
        <v>2806</v>
      </c>
      <c r="E1756">
        <v>2019</v>
      </c>
      <c r="F1756" t="s">
        <v>2749</v>
      </c>
      <c r="G1756" s="11">
        <v>44086</v>
      </c>
      <c r="H1756" s="12">
        <v>81</v>
      </c>
      <c r="I1756" t="s">
        <v>43</v>
      </c>
      <c r="J1756" t="s">
        <v>11</v>
      </c>
      <c r="K1756" t="s">
        <v>2735</v>
      </c>
      <c r="L1756" t="s">
        <v>2736</v>
      </c>
      <c r="M1756" t="s">
        <v>2740</v>
      </c>
      <c r="N1756" t="s">
        <v>2744</v>
      </c>
      <c r="O1756" t="s">
        <v>7</v>
      </c>
      <c r="P1756" s="13">
        <v>44231.29</v>
      </c>
      <c r="Q1756" s="13">
        <v>1327.67</v>
      </c>
      <c r="R1756" s="13">
        <v>42903.62</v>
      </c>
      <c r="S1756" s="13">
        <v>22497.917280000001</v>
      </c>
      <c r="T1756" s="13">
        <v>20405.702720000001</v>
      </c>
      <c r="U1756" s="13">
        <v>3742.3572479999998</v>
      </c>
      <c r="V1756" s="13">
        <v>16663.345472000001</v>
      </c>
    </row>
    <row r="1757" spans="1:22" x14ac:dyDescent="0.25">
      <c r="A1757" t="s">
        <v>390</v>
      </c>
      <c r="B1757" t="s">
        <v>2734</v>
      </c>
      <c r="C1757" t="s">
        <v>2725</v>
      </c>
      <c r="D1757" s="10" t="s">
        <v>2806</v>
      </c>
      <c r="E1757">
        <v>2021</v>
      </c>
      <c r="F1757" t="s">
        <v>2749</v>
      </c>
      <c r="G1757" s="11">
        <v>44428</v>
      </c>
      <c r="H1757" s="12">
        <v>62</v>
      </c>
      <c r="I1757" t="s">
        <v>9</v>
      </c>
      <c r="J1757" t="s">
        <v>4</v>
      </c>
      <c r="K1757" t="s">
        <v>10</v>
      </c>
      <c r="L1757" t="s">
        <v>2736</v>
      </c>
      <c r="M1757" t="s">
        <v>2742</v>
      </c>
      <c r="N1757" t="s">
        <v>1</v>
      </c>
      <c r="O1757" t="s">
        <v>0</v>
      </c>
      <c r="P1757" s="13">
        <v>28553</v>
      </c>
      <c r="Q1757" s="13">
        <v>2329</v>
      </c>
      <c r="R1757" s="13">
        <v>26224</v>
      </c>
      <c r="S1757" s="13">
        <v>19935.528000000002</v>
      </c>
      <c r="T1757" s="13">
        <v>6288.4719999999979</v>
      </c>
      <c r="U1757" s="13">
        <v>3815.12</v>
      </c>
      <c r="V1757" s="13">
        <v>2473.351999999998</v>
      </c>
    </row>
    <row r="1758" spans="1:22" x14ac:dyDescent="0.25">
      <c r="A1758" t="s">
        <v>1993</v>
      </c>
      <c r="B1758" t="s">
        <v>24</v>
      </c>
      <c r="C1758" t="s">
        <v>2731</v>
      </c>
      <c r="D1758" s="14" t="s">
        <v>2808</v>
      </c>
      <c r="E1758">
        <v>2019</v>
      </c>
      <c r="F1758" t="s">
        <v>2749</v>
      </c>
      <c r="G1758" s="11">
        <v>44143</v>
      </c>
      <c r="H1758" s="12">
        <v>49</v>
      </c>
      <c r="I1758" t="s">
        <v>14</v>
      </c>
      <c r="J1758" t="s">
        <v>11</v>
      </c>
      <c r="K1758" t="s">
        <v>10</v>
      </c>
      <c r="L1758" t="s">
        <v>2736</v>
      </c>
      <c r="M1758" t="s">
        <v>2739</v>
      </c>
      <c r="N1758" t="s">
        <v>1</v>
      </c>
      <c r="O1758" t="s">
        <v>0</v>
      </c>
      <c r="P1758" s="13">
        <v>37766.348828999995</v>
      </c>
      <c r="Q1758" s="13">
        <v>1722.2738849999996</v>
      </c>
      <c r="R1758" s="13">
        <v>36044.074943999993</v>
      </c>
      <c r="S1758" s="13">
        <v>29276.952521599997</v>
      </c>
      <c r="T1758" s="13">
        <v>6767.1224223999961</v>
      </c>
      <c r="U1758" s="13">
        <v>3815.12</v>
      </c>
      <c r="V1758" s="13">
        <v>2952.0024223999962</v>
      </c>
    </row>
    <row r="1759" spans="1:22" x14ac:dyDescent="0.25">
      <c r="A1759" t="s">
        <v>1869</v>
      </c>
      <c r="B1759" t="s">
        <v>24</v>
      </c>
      <c r="C1759" t="s">
        <v>2731</v>
      </c>
      <c r="D1759" s="10" t="s">
        <v>2805</v>
      </c>
      <c r="E1759">
        <v>2019</v>
      </c>
      <c r="F1759" t="s">
        <v>2</v>
      </c>
      <c r="G1759" s="11">
        <v>43509</v>
      </c>
      <c r="H1759" s="12">
        <v>31</v>
      </c>
      <c r="I1759" t="s">
        <v>9</v>
      </c>
      <c r="J1759" t="s">
        <v>12</v>
      </c>
      <c r="K1759" t="s">
        <v>10</v>
      </c>
      <c r="L1759" t="s">
        <v>3</v>
      </c>
      <c r="M1759" t="s">
        <v>2</v>
      </c>
      <c r="N1759" t="s">
        <v>16</v>
      </c>
      <c r="O1759" t="s">
        <v>0</v>
      </c>
      <c r="P1759" s="13">
        <v>38190</v>
      </c>
      <c r="Q1759" s="13">
        <v>2761</v>
      </c>
      <c r="R1759" s="13">
        <v>35429</v>
      </c>
      <c r="S1759" s="13">
        <v>21378.68</v>
      </c>
      <c r="T1759" s="13">
        <v>14050.32</v>
      </c>
      <c r="U1759" s="13">
        <v>3695.4731520000005</v>
      </c>
      <c r="V1759" s="13">
        <v>10354.846847999999</v>
      </c>
    </row>
    <row r="1760" spans="1:22" x14ac:dyDescent="0.25">
      <c r="A1760" t="s">
        <v>1166</v>
      </c>
      <c r="B1760" t="s">
        <v>24</v>
      </c>
      <c r="C1760" t="s">
        <v>2731</v>
      </c>
      <c r="D1760" s="10" t="s">
        <v>2807</v>
      </c>
      <c r="E1760">
        <v>2020</v>
      </c>
      <c r="F1760" t="s">
        <v>2</v>
      </c>
      <c r="G1760" s="11">
        <v>43985</v>
      </c>
      <c r="H1760" s="12">
        <v>30</v>
      </c>
      <c r="I1760" t="s">
        <v>43</v>
      </c>
      <c r="J1760" t="s">
        <v>8</v>
      </c>
      <c r="K1760" t="s">
        <v>2735</v>
      </c>
      <c r="L1760" t="s">
        <v>3</v>
      </c>
      <c r="M1760" t="s">
        <v>18</v>
      </c>
      <c r="N1760" t="s">
        <v>2744</v>
      </c>
      <c r="O1760" t="s">
        <v>0</v>
      </c>
      <c r="P1760" s="13">
        <v>37614.082000000002</v>
      </c>
      <c r="Q1760" s="13">
        <v>1078.0620000000001</v>
      </c>
      <c r="R1760" s="13">
        <v>36536.020000000004</v>
      </c>
      <c r="S1760" s="13">
        <v>9250</v>
      </c>
      <c r="T1760" s="13">
        <v>27286.020000000004</v>
      </c>
      <c r="U1760" s="13">
        <v>3330.4320000000002</v>
      </c>
      <c r="V1760" s="13">
        <v>23955.588000000003</v>
      </c>
    </row>
    <row r="1761" spans="1:22" x14ac:dyDescent="0.25">
      <c r="A1761" t="s">
        <v>1784</v>
      </c>
      <c r="B1761" t="s">
        <v>2734</v>
      </c>
      <c r="C1761" t="s">
        <v>2726</v>
      </c>
      <c r="D1761" s="10" t="s">
        <v>2807</v>
      </c>
      <c r="E1761">
        <v>2020</v>
      </c>
      <c r="F1761" t="s">
        <v>2</v>
      </c>
      <c r="G1761" s="11">
        <v>44063</v>
      </c>
      <c r="H1761" s="12">
        <v>71</v>
      </c>
      <c r="I1761" t="s">
        <v>14</v>
      </c>
      <c r="J1761" t="s">
        <v>12</v>
      </c>
      <c r="K1761" t="s">
        <v>2735</v>
      </c>
      <c r="L1761" t="s">
        <v>3</v>
      </c>
      <c r="M1761" t="s">
        <v>2</v>
      </c>
      <c r="N1761" t="s">
        <v>1</v>
      </c>
      <c r="O1761" t="s">
        <v>5</v>
      </c>
      <c r="P1761" s="13">
        <v>16104.348</v>
      </c>
      <c r="Q1761" s="13">
        <v>3001.44</v>
      </c>
      <c r="R1761" s="13">
        <v>13102.907999999999</v>
      </c>
      <c r="S1761" s="13">
        <v>6500</v>
      </c>
      <c r="T1761" s="13">
        <v>6602.9079999999994</v>
      </c>
      <c r="U1761" s="13">
        <v>4525.4008800000001</v>
      </c>
      <c r="V1761" s="13">
        <v>2077.5071199999993</v>
      </c>
    </row>
    <row r="1762" spans="1:22" ht="18" customHeight="1" x14ac:dyDescent="0.25">
      <c r="A1762" t="s">
        <v>743</v>
      </c>
      <c r="B1762" t="s">
        <v>24</v>
      </c>
      <c r="C1762" t="s">
        <v>2730</v>
      </c>
      <c r="D1762" s="10" t="s">
        <v>2807</v>
      </c>
      <c r="E1762">
        <v>2019</v>
      </c>
      <c r="F1762" t="s">
        <v>2749</v>
      </c>
      <c r="G1762" s="11">
        <v>44288</v>
      </c>
      <c r="H1762" s="12">
        <v>85</v>
      </c>
      <c r="I1762" t="s">
        <v>43</v>
      </c>
      <c r="J1762" t="s">
        <v>12</v>
      </c>
      <c r="K1762" t="s">
        <v>2735</v>
      </c>
      <c r="L1762" t="s">
        <v>2736</v>
      </c>
      <c r="M1762" t="s">
        <v>2742</v>
      </c>
      <c r="N1762" t="s">
        <v>1</v>
      </c>
      <c r="O1762" t="s">
        <v>0</v>
      </c>
      <c r="P1762" s="13">
        <v>40091.85</v>
      </c>
      <c r="Q1762" s="13">
        <v>3338.4249999999997</v>
      </c>
      <c r="R1762" s="13">
        <v>36753.424999999996</v>
      </c>
      <c r="S1762" s="13">
        <v>26811.219400000002</v>
      </c>
      <c r="T1762" s="13">
        <v>9942.2055999999939</v>
      </c>
      <c r="U1762" s="13">
        <v>3666.1440000000002</v>
      </c>
      <c r="V1762" s="13">
        <v>6276.0615999999936</v>
      </c>
    </row>
    <row r="1763" spans="1:22" x14ac:dyDescent="0.25">
      <c r="A1763" t="s">
        <v>1938</v>
      </c>
      <c r="B1763" t="s">
        <v>24</v>
      </c>
      <c r="C1763" t="s">
        <v>2731</v>
      </c>
      <c r="D1763" s="10" t="s">
        <v>2808</v>
      </c>
      <c r="E1763">
        <v>2021</v>
      </c>
      <c r="F1763" t="s">
        <v>2</v>
      </c>
      <c r="G1763" s="11">
        <v>44793</v>
      </c>
      <c r="H1763" s="12">
        <v>69</v>
      </c>
      <c r="I1763" t="s">
        <v>17</v>
      </c>
      <c r="J1763" t="s">
        <v>8</v>
      </c>
      <c r="K1763" t="s">
        <v>10</v>
      </c>
      <c r="L1763" t="s">
        <v>19</v>
      </c>
      <c r="M1763" t="s">
        <v>2738</v>
      </c>
      <c r="N1763" t="s">
        <v>16</v>
      </c>
      <c r="O1763" t="s">
        <v>7</v>
      </c>
      <c r="P1763" s="13">
        <v>40933.619999999995</v>
      </c>
      <c r="Q1763" s="13">
        <v>2432.5559999999996</v>
      </c>
      <c r="R1763" s="13">
        <v>38501.063999999998</v>
      </c>
      <c r="S1763" s="13">
        <v>22043.323839999997</v>
      </c>
      <c r="T1763" s="13">
        <v>16457.740160000001</v>
      </c>
      <c r="U1763" s="13">
        <v>3454.4639999999999</v>
      </c>
      <c r="V1763" s="13">
        <v>13003.276160000001</v>
      </c>
    </row>
    <row r="1764" spans="1:22" x14ac:dyDescent="0.25">
      <c r="A1764" t="s">
        <v>62</v>
      </c>
      <c r="B1764" t="s">
        <v>2734</v>
      </c>
      <c r="C1764" t="s">
        <v>2724</v>
      </c>
      <c r="D1764" s="10" t="s">
        <v>2807</v>
      </c>
      <c r="E1764">
        <v>2019</v>
      </c>
      <c r="F1764" t="s">
        <v>2</v>
      </c>
      <c r="G1764" s="11">
        <v>43697</v>
      </c>
      <c r="H1764" s="12">
        <v>19</v>
      </c>
      <c r="I1764" t="s">
        <v>17</v>
      </c>
      <c r="J1764" t="s">
        <v>12</v>
      </c>
      <c r="K1764" t="s">
        <v>2735</v>
      </c>
      <c r="L1764" t="s">
        <v>3</v>
      </c>
      <c r="M1764" t="s">
        <v>2</v>
      </c>
      <c r="N1764" t="s">
        <v>2744</v>
      </c>
      <c r="O1764" t="s">
        <v>7</v>
      </c>
      <c r="P1764" s="13">
        <v>29338</v>
      </c>
      <c r="Q1764" s="13">
        <v>1701</v>
      </c>
      <c r="R1764" s="13">
        <v>27637</v>
      </c>
      <c r="S1764" s="13">
        <v>13346.504000000001</v>
      </c>
      <c r="T1764" s="13">
        <v>14290.495999999999</v>
      </c>
      <c r="U1764" s="13">
        <v>3612.6319999999996</v>
      </c>
      <c r="V1764" s="13">
        <v>10677.864</v>
      </c>
    </row>
    <row r="1765" spans="1:22" ht="18" customHeight="1" x14ac:dyDescent="0.25">
      <c r="A1765" t="s">
        <v>365</v>
      </c>
      <c r="B1765" t="s">
        <v>2734</v>
      </c>
      <c r="C1765" t="s">
        <v>2724</v>
      </c>
      <c r="D1765" s="10" t="s">
        <v>2808</v>
      </c>
      <c r="E1765">
        <v>2021</v>
      </c>
      <c r="F1765" t="s">
        <v>2</v>
      </c>
      <c r="G1765" s="11">
        <v>44404</v>
      </c>
      <c r="H1765" s="12">
        <v>83</v>
      </c>
      <c r="I1765" t="s">
        <v>17</v>
      </c>
      <c r="J1765" t="s">
        <v>6</v>
      </c>
      <c r="K1765" t="s">
        <v>2735</v>
      </c>
      <c r="L1765" t="s">
        <v>3</v>
      </c>
      <c r="M1765" t="s">
        <v>20</v>
      </c>
      <c r="N1765" t="s">
        <v>2744</v>
      </c>
      <c r="O1765" t="s">
        <v>0</v>
      </c>
      <c r="P1765" s="13">
        <v>33225</v>
      </c>
      <c r="Q1765" s="13">
        <v>1711</v>
      </c>
      <c r="R1765" s="13">
        <v>31514</v>
      </c>
      <c r="S1765" s="13">
        <v>19665.399999999998</v>
      </c>
      <c r="T1765" s="13">
        <v>11848.600000000002</v>
      </c>
      <c r="U1765" s="13">
        <v>3620.5040000000004</v>
      </c>
      <c r="V1765" s="13">
        <v>8228.0960000000014</v>
      </c>
    </row>
    <row r="1766" spans="1:22" x14ac:dyDescent="0.25">
      <c r="A1766" t="s">
        <v>2015</v>
      </c>
      <c r="B1766" t="s">
        <v>24</v>
      </c>
      <c r="C1766" t="s">
        <v>2731</v>
      </c>
      <c r="D1766" s="10" t="s">
        <v>2808</v>
      </c>
      <c r="E1766">
        <v>2021</v>
      </c>
      <c r="F1766" t="s">
        <v>2</v>
      </c>
      <c r="G1766" s="11">
        <v>44605</v>
      </c>
      <c r="H1766" s="12">
        <v>77</v>
      </c>
      <c r="I1766" t="s">
        <v>43</v>
      </c>
      <c r="J1766" t="s">
        <v>6</v>
      </c>
      <c r="K1766" t="s">
        <v>10</v>
      </c>
      <c r="L1766" t="s">
        <v>3</v>
      </c>
      <c r="M1766" t="s">
        <v>18</v>
      </c>
      <c r="N1766" t="s">
        <v>1</v>
      </c>
      <c r="O1766" t="s">
        <v>5</v>
      </c>
      <c r="P1766" s="13">
        <v>39089</v>
      </c>
      <c r="Q1766" s="13">
        <v>2299</v>
      </c>
      <c r="R1766" s="13">
        <v>36790</v>
      </c>
      <c r="S1766" s="13">
        <v>29005.768000000004</v>
      </c>
      <c r="T1766" s="13">
        <v>7784.2319999999963</v>
      </c>
      <c r="U1766" s="13">
        <v>3403.16194176</v>
      </c>
      <c r="V1766" s="13">
        <v>4381.0700582399968</v>
      </c>
    </row>
    <row r="1767" spans="1:22" ht="18" customHeight="1" x14ac:dyDescent="0.25">
      <c r="A1767" t="s">
        <v>1388</v>
      </c>
      <c r="B1767" t="s">
        <v>2734</v>
      </c>
      <c r="C1767" t="s">
        <v>2726</v>
      </c>
      <c r="D1767" s="10" t="s">
        <v>2805</v>
      </c>
      <c r="E1767">
        <v>2020</v>
      </c>
      <c r="F1767" t="s">
        <v>2</v>
      </c>
      <c r="G1767" s="11">
        <v>44086</v>
      </c>
      <c r="H1767" s="12">
        <v>56</v>
      </c>
      <c r="I1767" t="s">
        <v>17</v>
      </c>
      <c r="J1767" t="s">
        <v>13</v>
      </c>
      <c r="K1767" t="s">
        <v>2735</v>
      </c>
      <c r="L1767" t="s">
        <v>3</v>
      </c>
      <c r="M1767" t="s">
        <v>2</v>
      </c>
      <c r="N1767" t="s">
        <v>16</v>
      </c>
      <c r="O1767" t="s">
        <v>5</v>
      </c>
      <c r="P1767" s="13">
        <v>15578.243999999999</v>
      </c>
      <c r="Q1767" s="13">
        <v>2194.3349999999996</v>
      </c>
      <c r="R1767" s="13">
        <v>13383.909</v>
      </c>
      <c r="S1767" s="13">
        <v>7650</v>
      </c>
      <c r="T1767" s="13">
        <v>5733.9089999999997</v>
      </c>
      <c r="U1767" s="13">
        <v>3612.6319999999996</v>
      </c>
      <c r="V1767" s="13">
        <v>2121.277</v>
      </c>
    </row>
    <row r="1768" spans="1:22" x14ac:dyDescent="0.25">
      <c r="A1768" t="s">
        <v>2278</v>
      </c>
      <c r="B1768" t="s">
        <v>15</v>
      </c>
      <c r="C1768" t="s">
        <v>2729</v>
      </c>
      <c r="D1768" s="10" t="s">
        <v>2805</v>
      </c>
      <c r="E1768">
        <v>2019</v>
      </c>
      <c r="F1768" t="s">
        <v>2</v>
      </c>
      <c r="G1768" s="11">
        <v>43754</v>
      </c>
      <c r="H1768" s="12">
        <v>48</v>
      </c>
      <c r="I1768" t="s">
        <v>17</v>
      </c>
      <c r="J1768" t="s">
        <v>8</v>
      </c>
      <c r="K1768" t="s">
        <v>2735</v>
      </c>
      <c r="L1768" t="s">
        <v>19</v>
      </c>
      <c r="M1768" t="s">
        <v>2737</v>
      </c>
      <c r="N1768" t="s">
        <v>1</v>
      </c>
      <c r="O1768" t="s">
        <v>5</v>
      </c>
      <c r="P1768" s="13">
        <v>35070.788999999997</v>
      </c>
      <c r="Q1768" s="13">
        <v>2536.6329999999998</v>
      </c>
      <c r="R1768" s="13">
        <v>32534.155999999995</v>
      </c>
      <c r="S1768" s="13">
        <v>15815.572239999998</v>
      </c>
      <c r="T1768" s="13">
        <v>16718.583759999998</v>
      </c>
      <c r="U1768" s="13">
        <v>3815.12</v>
      </c>
      <c r="V1768" s="13">
        <v>12903.463759999999</v>
      </c>
    </row>
    <row r="1769" spans="1:22" ht="18" customHeight="1" x14ac:dyDescent="0.25">
      <c r="A1769" t="s">
        <v>241</v>
      </c>
      <c r="B1769" t="s">
        <v>2734</v>
      </c>
      <c r="C1769" t="s">
        <v>2724</v>
      </c>
      <c r="D1769" s="10" t="s">
        <v>2805</v>
      </c>
      <c r="E1769">
        <v>2020</v>
      </c>
      <c r="F1769" t="s">
        <v>2</v>
      </c>
      <c r="G1769" s="11">
        <v>43847</v>
      </c>
      <c r="H1769" s="12">
        <v>62</v>
      </c>
      <c r="I1769" t="s">
        <v>9</v>
      </c>
      <c r="J1769" t="s">
        <v>11</v>
      </c>
      <c r="K1769" t="s">
        <v>10</v>
      </c>
      <c r="L1769" t="s">
        <v>3</v>
      </c>
      <c r="M1769" t="s">
        <v>2809</v>
      </c>
      <c r="N1769" t="s">
        <v>16</v>
      </c>
      <c r="O1769" t="s">
        <v>7</v>
      </c>
      <c r="P1769" s="13">
        <v>32050.367999999999</v>
      </c>
      <c r="Q1769" s="13">
        <v>2317.3919999999998</v>
      </c>
      <c r="R1769" s="13">
        <v>29732.975999999999</v>
      </c>
      <c r="S1769" s="13">
        <v>13165.505984000001</v>
      </c>
      <c r="T1769" s="13">
        <v>16567.470015999999</v>
      </c>
      <c r="U1769" s="13">
        <v>3589.641216</v>
      </c>
      <c r="V1769" s="13">
        <v>12977.828799999999</v>
      </c>
    </row>
    <row r="1770" spans="1:22" x14ac:dyDescent="0.25">
      <c r="A1770" t="s">
        <v>206</v>
      </c>
      <c r="B1770" t="s">
        <v>2734</v>
      </c>
      <c r="C1770" t="s">
        <v>2724</v>
      </c>
      <c r="D1770" s="10" t="s">
        <v>2807</v>
      </c>
      <c r="E1770">
        <v>2019</v>
      </c>
      <c r="F1770" t="s">
        <v>2</v>
      </c>
      <c r="G1770" s="11">
        <v>43588</v>
      </c>
      <c r="H1770" s="12">
        <v>51</v>
      </c>
      <c r="I1770" t="s">
        <v>14</v>
      </c>
      <c r="J1770" t="s">
        <v>6</v>
      </c>
      <c r="K1770" t="s">
        <v>2735</v>
      </c>
      <c r="L1770" t="s">
        <v>3</v>
      </c>
      <c r="M1770" t="s">
        <v>2</v>
      </c>
      <c r="N1770" t="s">
        <v>16</v>
      </c>
      <c r="O1770" t="s">
        <v>0</v>
      </c>
      <c r="P1770" s="13">
        <v>29861</v>
      </c>
      <c r="Q1770" s="13">
        <v>2366</v>
      </c>
      <c r="R1770" s="13">
        <v>27495</v>
      </c>
      <c r="S1770" s="13">
        <v>12844.880000000001</v>
      </c>
      <c r="T1770" s="13">
        <v>14650.119999999999</v>
      </c>
      <c r="U1770" s="13">
        <v>3570.3280000000004</v>
      </c>
      <c r="V1770" s="13">
        <v>11079.791999999998</v>
      </c>
    </row>
    <row r="1771" spans="1:22" ht="18" customHeight="1" x14ac:dyDescent="0.25">
      <c r="A1771" t="s">
        <v>444</v>
      </c>
      <c r="B1771" t="s">
        <v>2734</v>
      </c>
      <c r="C1771" t="s">
        <v>2725</v>
      </c>
      <c r="D1771" s="10" t="s">
        <v>2806</v>
      </c>
      <c r="E1771">
        <v>2021</v>
      </c>
      <c r="F1771" t="s">
        <v>2</v>
      </c>
      <c r="G1771" s="11">
        <v>44451</v>
      </c>
      <c r="H1771" s="12">
        <v>32</v>
      </c>
      <c r="I1771" t="s">
        <v>14</v>
      </c>
      <c r="J1771" t="s">
        <v>8</v>
      </c>
      <c r="K1771" t="s">
        <v>2735</v>
      </c>
      <c r="L1771" t="s">
        <v>3</v>
      </c>
      <c r="M1771" t="s">
        <v>2</v>
      </c>
      <c r="N1771" t="s">
        <v>1</v>
      </c>
      <c r="O1771" t="s">
        <v>5</v>
      </c>
      <c r="P1771" s="13">
        <v>35558</v>
      </c>
      <c r="Q1771" s="13">
        <v>2809</v>
      </c>
      <c r="R1771" s="13">
        <v>32749</v>
      </c>
      <c r="S1771" s="13">
        <v>14211.104060000001</v>
      </c>
      <c r="T1771" s="13">
        <v>18537.895939999999</v>
      </c>
      <c r="U1771" s="13">
        <v>3742.3572479999998</v>
      </c>
      <c r="V1771" s="13">
        <v>14795.538691999998</v>
      </c>
    </row>
    <row r="1772" spans="1:22" ht="18" customHeight="1" x14ac:dyDescent="0.25">
      <c r="A1772" t="s">
        <v>733</v>
      </c>
      <c r="B1772" t="s">
        <v>24</v>
      </c>
      <c r="C1772" t="s">
        <v>2730</v>
      </c>
      <c r="D1772" s="10" t="s">
        <v>2805</v>
      </c>
      <c r="E1772">
        <v>2020</v>
      </c>
      <c r="F1772" t="s">
        <v>2</v>
      </c>
      <c r="G1772" s="11">
        <v>44288</v>
      </c>
      <c r="H1772" s="12">
        <v>55</v>
      </c>
      <c r="I1772" t="s">
        <v>43</v>
      </c>
      <c r="J1772" t="s">
        <v>8</v>
      </c>
      <c r="K1772" t="s">
        <v>10</v>
      </c>
      <c r="L1772" t="s">
        <v>19</v>
      </c>
      <c r="M1772" t="s">
        <v>2738</v>
      </c>
      <c r="N1772" t="s">
        <v>1</v>
      </c>
      <c r="O1772" t="s">
        <v>5</v>
      </c>
      <c r="P1772" s="13">
        <v>38657.471999999994</v>
      </c>
      <c r="Q1772" s="13">
        <v>5625.5429999999997</v>
      </c>
      <c r="R1772" s="13">
        <v>33031.928999999996</v>
      </c>
      <c r="S1772" s="13">
        <v>21677.309339999996</v>
      </c>
      <c r="T1772" s="13">
        <v>11354.61966</v>
      </c>
      <c r="U1772" s="13">
        <v>3397.92292</v>
      </c>
      <c r="V1772" s="13">
        <v>7956.6967400000003</v>
      </c>
    </row>
    <row r="1773" spans="1:22" ht="18" customHeight="1" x14ac:dyDescent="0.25">
      <c r="A1773" t="s">
        <v>2346</v>
      </c>
      <c r="B1773" t="s">
        <v>24</v>
      </c>
      <c r="C1773" t="s">
        <v>2732</v>
      </c>
      <c r="D1773" s="10" t="s">
        <v>2805</v>
      </c>
      <c r="E1773">
        <v>2021</v>
      </c>
      <c r="F1773" t="s">
        <v>2</v>
      </c>
      <c r="G1773" s="11">
        <v>44451</v>
      </c>
      <c r="H1773" s="12">
        <v>58</v>
      </c>
      <c r="I1773" t="s">
        <v>14</v>
      </c>
      <c r="J1773" t="s">
        <v>6</v>
      </c>
      <c r="K1773" t="s">
        <v>2735</v>
      </c>
      <c r="L1773" t="s">
        <v>3</v>
      </c>
      <c r="M1773" t="s">
        <v>2</v>
      </c>
      <c r="N1773" t="s">
        <v>2744</v>
      </c>
      <c r="O1773" t="s">
        <v>7</v>
      </c>
      <c r="P1773" s="13">
        <v>38151</v>
      </c>
      <c r="Q1773" s="13">
        <v>2020</v>
      </c>
      <c r="R1773" s="13">
        <v>36131</v>
      </c>
      <c r="S1773" s="13">
        <v>23836.54</v>
      </c>
      <c r="T1773" s="13">
        <v>12294.46</v>
      </c>
      <c r="U1773" s="13">
        <v>3571.0120000000002</v>
      </c>
      <c r="V1773" s="13">
        <v>8723.4479999999985</v>
      </c>
    </row>
    <row r="1774" spans="1:22" ht="18" customHeight="1" x14ac:dyDescent="0.25">
      <c r="A1774" t="s">
        <v>1670</v>
      </c>
      <c r="B1774" t="s">
        <v>2734</v>
      </c>
      <c r="C1774" t="s">
        <v>2726</v>
      </c>
      <c r="D1774" s="14" t="s">
        <v>2808</v>
      </c>
      <c r="E1774">
        <v>2020</v>
      </c>
      <c r="F1774" t="s">
        <v>2</v>
      </c>
      <c r="G1774" s="11">
        <v>44063</v>
      </c>
      <c r="H1774" s="12">
        <v>74</v>
      </c>
      <c r="I1774" t="s">
        <v>17</v>
      </c>
      <c r="J1774" t="s">
        <v>12</v>
      </c>
      <c r="K1774" t="s">
        <v>2735</v>
      </c>
      <c r="L1774" t="s">
        <v>3</v>
      </c>
      <c r="M1774" t="s">
        <v>2</v>
      </c>
      <c r="N1774" t="s">
        <v>1</v>
      </c>
      <c r="O1774" t="s">
        <v>7</v>
      </c>
      <c r="P1774" s="13">
        <v>14996.046</v>
      </c>
      <c r="Q1774" s="13">
        <v>2504.58</v>
      </c>
      <c r="R1774" s="13">
        <v>12491.466</v>
      </c>
      <c r="S1774" s="13">
        <v>7650</v>
      </c>
      <c r="T1774" s="13">
        <v>4841.4660000000003</v>
      </c>
      <c r="U1774" s="13">
        <v>3571.0120000000002</v>
      </c>
      <c r="V1774" s="13">
        <v>1270.4540000000002</v>
      </c>
    </row>
    <row r="1775" spans="1:22" x14ac:dyDescent="0.25">
      <c r="A1775" t="s">
        <v>283</v>
      </c>
      <c r="B1775" t="s">
        <v>2734</v>
      </c>
      <c r="C1775" t="s">
        <v>2724</v>
      </c>
      <c r="D1775" s="10" t="s">
        <v>2808</v>
      </c>
      <c r="E1775">
        <v>2019</v>
      </c>
      <c r="F1775" t="s">
        <v>2</v>
      </c>
      <c r="G1775" s="11">
        <v>43507</v>
      </c>
      <c r="H1775" s="12">
        <v>48</v>
      </c>
      <c r="I1775" t="s">
        <v>43</v>
      </c>
      <c r="J1775" t="s">
        <v>12</v>
      </c>
      <c r="K1775" t="s">
        <v>2811</v>
      </c>
      <c r="L1775" t="s">
        <v>3</v>
      </c>
      <c r="M1775" t="s">
        <v>2</v>
      </c>
      <c r="N1775" t="s">
        <v>16</v>
      </c>
      <c r="O1775" t="s">
        <v>7</v>
      </c>
      <c r="P1775" s="13">
        <v>31835</v>
      </c>
      <c r="Q1775" s="13">
        <v>4090</v>
      </c>
      <c r="R1775" s="13">
        <v>27745</v>
      </c>
      <c r="S1775" s="13">
        <v>12868.48</v>
      </c>
      <c r="T1775" s="13">
        <v>14876.52</v>
      </c>
      <c r="U1775" s="13">
        <v>3565.52</v>
      </c>
      <c r="V1775" s="13">
        <v>11311</v>
      </c>
    </row>
    <row r="1776" spans="1:22" x14ac:dyDescent="0.25">
      <c r="A1776" t="s">
        <v>1458</v>
      </c>
      <c r="B1776" t="s">
        <v>2734</v>
      </c>
      <c r="C1776" t="s">
        <v>2726</v>
      </c>
      <c r="D1776" s="10" t="s">
        <v>2805</v>
      </c>
      <c r="E1776">
        <v>2019</v>
      </c>
      <c r="F1776" t="s">
        <v>2</v>
      </c>
      <c r="G1776" s="11">
        <v>43720</v>
      </c>
      <c r="H1776" s="12">
        <v>77</v>
      </c>
      <c r="I1776" t="s">
        <v>17</v>
      </c>
      <c r="J1776" t="s">
        <v>13</v>
      </c>
      <c r="K1776" t="s">
        <v>2735</v>
      </c>
      <c r="L1776" t="s">
        <v>3</v>
      </c>
      <c r="M1776" t="s">
        <v>2</v>
      </c>
      <c r="N1776" t="s">
        <v>16</v>
      </c>
      <c r="O1776" t="s">
        <v>0</v>
      </c>
      <c r="P1776" s="13">
        <v>15228</v>
      </c>
      <c r="Q1776" s="13">
        <v>2145</v>
      </c>
      <c r="R1776" s="13">
        <v>13083</v>
      </c>
      <c r="S1776" s="13">
        <v>8560</v>
      </c>
      <c r="T1776" s="13">
        <v>4523</v>
      </c>
      <c r="U1776" s="13">
        <v>3595.3486800000001</v>
      </c>
      <c r="V1776" s="13">
        <v>927.65131999999994</v>
      </c>
    </row>
    <row r="1777" spans="1:22" x14ac:dyDescent="0.25">
      <c r="A1777" t="s">
        <v>1461</v>
      </c>
      <c r="B1777" t="s">
        <v>2734</v>
      </c>
      <c r="C1777" t="s">
        <v>2726</v>
      </c>
      <c r="D1777" s="10" t="s">
        <v>2807</v>
      </c>
      <c r="E1777">
        <v>2019</v>
      </c>
      <c r="F1777" t="s">
        <v>2</v>
      </c>
      <c r="G1777" s="11">
        <v>43588</v>
      </c>
      <c r="H1777" s="12">
        <v>81</v>
      </c>
      <c r="I1777" t="s">
        <v>9</v>
      </c>
      <c r="J1777" t="s">
        <v>6</v>
      </c>
      <c r="K1777" t="s">
        <v>2735</v>
      </c>
      <c r="L1777" t="s">
        <v>3</v>
      </c>
      <c r="M1777" t="s">
        <v>2</v>
      </c>
      <c r="N1777" t="s">
        <v>16</v>
      </c>
      <c r="O1777" t="s">
        <v>5</v>
      </c>
      <c r="P1777" s="13">
        <v>14355</v>
      </c>
      <c r="Q1777" s="13">
        <v>2691</v>
      </c>
      <c r="R1777" s="13">
        <v>11664</v>
      </c>
      <c r="S1777" s="13">
        <v>8550</v>
      </c>
      <c r="T1777" s="13">
        <v>3114</v>
      </c>
      <c r="U1777" s="13">
        <v>3184.2720000000004</v>
      </c>
      <c r="V1777" s="13">
        <v>-70.272000000000389</v>
      </c>
    </row>
    <row r="1778" spans="1:22" ht="18" customHeight="1" x14ac:dyDescent="0.25">
      <c r="A1778" t="s">
        <v>513</v>
      </c>
      <c r="B1778" t="s">
        <v>24</v>
      </c>
      <c r="C1778" t="s">
        <v>2730</v>
      </c>
      <c r="D1778" s="10" t="s">
        <v>2805</v>
      </c>
      <c r="E1778">
        <v>2021</v>
      </c>
      <c r="F1778" t="s">
        <v>2749</v>
      </c>
      <c r="G1778" s="11">
        <v>44428</v>
      </c>
      <c r="H1778" s="12">
        <v>63</v>
      </c>
      <c r="I1778" t="s">
        <v>17</v>
      </c>
      <c r="J1778" t="s">
        <v>4</v>
      </c>
      <c r="K1778" t="s">
        <v>10</v>
      </c>
      <c r="L1778" t="s">
        <v>2736</v>
      </c>
      <c r="M1778" t="s">
        <v>2740</v>
      </c>
      <c r="N1778" t="s">
        <v>2744</v>
      </c>
      <c r="O1778" t="s">
        <v>7</v>
      </c>
      <c r="P1778" s="13">
        <v>68260</v>
      </c>
      <c r="Q1778" s="13">
        <v>3929</v>
      </c>
      <c r="R1778" s="13">
        <v>64331</v>
      </c>
      <c r="S1778" s="13">
        <v>35417.68</v>
      </c>
      <c r="T1778" s="13">
        <v>28913.32</v>
      </c>
      <c r="U1778" s="13">
        <v>3482.0997120000002</v>
      </c>
      <c r="V1778" s="13">
        <v>25431.220288</v>
      </c>
    </row>
    <row r="1779" spans="1:22" x14ac:dyDescent="0.25">
      <c r="A1779" t="s">
        <v>1454</v>
      </c>
      <c r="B1779" t="s">
        <v>2734</v>
      </c>
      <c r="C1779" t="s">
        <v>2726</v>
      </c>
      <c r="D1779" s="10" t="s">
        <v>2805</v>
      </c>
      <c r="E1779">
        <v>2019</v>
      </c>
      <c r="F1779" t="s">
        <v>2</v>
      </c>
      <c r="G1779" s="11">
        <v>43720</v>
      </c>
      <c r="H1779" s="12">
        <v>73</v>
      </c>
      <c r="I1779" t="s">
        <v>17</v>
      </c>
      <c r="J1779" t="s">
        <v>13</v>
      </c>
      <c r="K1779" t="s">
        <v>2735</v>
      </c>
      <c r="L1779" t="s">
        <v>3</v>
      </c>
      <c r="M1779" t="s">
        <v>2</v>
      </c>
      <c r="N1779" t="s">
        <v>16</v>
      </c>
      <c r="O1779" t="s">
        <v>0</v>
      </c>
      <c r="P1779" s="13">
        <v>15228</v>
      </c>
      <c r="Q1779" s="13">
        <v>2145</v>
      </c>
      <c r="R1779" s="13">
        <v>13083</v>
      </c>
      <c r="S1779" s="13">
        <v>7550</v>
      </c>
      <c r="T1779" s="13">
        <v>5533</v>
      </c>
      <c r="U1779" s="13">
        <v>3514</v>
      </c>
      <c r="V1779" s="13">
        <v>2019</v>
      </c>
    </row>
    <row r="1780" spans="1:22" ht="18" customHeight="1" x14ac:dyDescent="0.25">
      <c r="A1780" t="s">
        <v>2443</v>
      </c>
      <c r="B1780" t="s">
        <v>24</v>
      </c>
      <c r="C1780" t="s">
        <v>2732</v>
      </c>
      <c r="D1780" s="10" t="s">
        <v>2805</v>
      </c>
      <c r="E1780">
        <v>2021</v>
      </c>
      <c r="F1780" t="s">
        <v>2</v>
      </c>
      <c r="G1780" s="11">
        <v>44470</v>
      </c>
      <c r="H1780" s="12">
        <v>29</v>
      </c>
      <c r="I1780" t="s">
        <v>17</v>
      </c>
      <c r="J1780" t="s">
        <v>11</v>
      </c>
      <c r="K1780" t="s">
        <v>2735</v>
      </c>
      <c r="L1780" t="s">
        <v>3</v>
      </c>
      <c r="M1780" t="s">
        <v>18</v>
      </c>
      <c r="N1780" t="s">
        <v>16</v>
      </c>
      <c r="O1780" t="s">
        <v>7</v>
      </c>
      <c r="P1780" s="13">
        <v>46241.85</v>
      </c>
      <c r="Q1780" s="13">
        <v>1194.8</v>
      </c>
      <c r="R1780" s="13">
        <v>45047.049999999996</v>
      </c>
      <c r="S1780" s="13">
        <v>24910.479200000002</v>
      </c>
      <c r="T1780" s="13">
        <v>20136.570799999994</v>
      </c>
      <c r="U1780" s="13">
        <v>3754.88</v>
      </c>
      <c r="V1780" s="13">
        <v>16381.690799999993</v>
      </c>
    </row>
    <row r="1781" spans="1:22" x14ac:dyDescent="0.25">
      <c r="A1781" t="s">
        <v>2144</v>
      </c>
      <c r="B1781" t="s">
        <v>2734</v>
      </c>
      <c r="C1781" t="s">
        <v>2726</v>
      </c>
      <c r="D1781" s="10" t="s">
        <v>2807</v>
      </c>
      <c r="E1781">
        <v>2019</v>
      </c>
      <c r="F1781" t="s">
        <v>2</v>
      </c>
      <c r="G1781" s="11">
        <v>43643</v>
      </c>
      <c r="H1781" s="12">
        <v>49</v>
      </c>
      <c r="I1781" t="s">
        <v>43</v>
      </c>
      <c r="J1781" t="s">
        <v>11</v>
      </c>
      <c r="K1781" t="s">
        <v>2735</v>
      </c>
      <c r="L1781" t="s">
        <v>3</v>
      </c>
      <c r="M1781" t="s">
        <v>2809</v>
      </c>
      <c r="N1781" t="s">
        <v>1</v>
      </c>
      <c r="O1781" t="s">
        <v>7</v>
      </c>
      <c r="P1781" s="13">
        <v>18497</v>
      </c>
      <c r="Q1781" s="13">
        <v>2506</v>
      </c>
      <c r="R1781" s="13">
        <v>15991</v>
      </c>
      <c r="S1781" s="13">
        <v>9880</v>
      </c>
      <c r="T1781" s="13">
        <v>6111</v>
      </c>
      <c r="U1781" s="13">
        <v>3570.3280000000004</v>
      </c>
      <c r="V1781" s="13">
        <v>2540.6719999999996</v>
      </c>
    </row>
    <row r="1782" spans="1:22" x14ac:dyDescent="0.25">
      <c r="A1782" t="s">
        <v>2331</v>
      </c>
      <c r="B1782" t="s">
        <v>24</v>
      </c>
      <c r="C1782" t="s">
        <v>2732</v>
      </c>
      <c r="D1782" s="10" t="s">
        <v>2805</v>
      </c>
      <c r="E1782">
        <v>2021</v>
      </c>
      <c r="F1782" t="s">
        <v>2</v>
      </c>
      <c r="G1782" s="11">
        <v>44715</v>
      </c>
      <c r="H1782" s="12">
        <v>17</v>
      </c>
      <c r="I1782" t="s">
        <v>17</v>
      </c>
      <c r="J1782" t="s">
        <v>8</v>
      </c>
      <c r="K1782" t="s">
        <v>10</v>
      </c>
      <c r="L1782" t="s">
        <v>3</v>
      </c>
      <c r="M1782" t="s">
        <v>18</v>
      </c>
      <c r="N1782" t="s">
        <v>2744</v>
      </c>
      <c r="O1782" t="s">
        <v>5</v>
      </c>
      <c r="P1782" s="13">
        <v>38751</v>
      </c>
      <c r="Q1782" s="13">
        <v>1598</v>
      </c>
      <c r="R1782" s="13">
        <v>37153</v>
      </c>
      <c r="S1782" s="13">
        <v>24435.54</v>
      </c>
      <c r="T1782" s="13">
        <v>12717.46</v>
      </c>
      <c r="U1782" s="13">
        <v>3695.4731520000005</v>
      </c>
      <c r="V1782" s="13">
        <v>9021.9868479999986</v>
      </c>
    </row>
    <row r="1783" spans="1:22" ht="18" customHeight="1" x14ac:dyDescent="0.25">
      <c r="A1783" t="s">
        <v>298</v>
      </c>
      <c r="B1783" t="s">
        <v>2734</v>
      </c>
      <c r="C1783" t="s">
        <v>2724</v>
      </c>
      <c r="D1783" s="10" t="s">
        <v>2808</v>
      </c>
      <c r="E1783">
        <v>2020</v>
      </c>
      <c r="F1783" t="s">
        <v>2</v>
      </c>
      <c r="G1783" s="11">
        <v>43919</v>
      </c>
      <c r="H1783" s="12">
        <v>51</v>
      </c>
      <c r="I1783" t="s">
        <v>43</v>
      </c>
      <c r="J1783" t="s">
        <v>8</v>
      </c>
      <c r="K1783" t="s">
        <v>2735</v>
      </c>
      <c r="L1783" t="s">
        <v>3</v>
      </c>
      <c r="M1783" t="s">
        <v>2</v>
      </c>
      <c r="N1783" t="s">
        <v>2744</v>
      </c>
      <c r="O1783" t="s">
        <v>5</v>
      </c>
      <c r="P1783" s="13">
        <v>30574.655999999999</v>
      </c>
      <c r="Q1783" s="13">
        <v>2158.1280000000002</v>
      </c>
      <c r="R1783" s="13">
        <v>28416.527999999998</v>
      </c>
      <c r="S1783" s="13">
        <v>10636.713448959999</v>
      </c>
      <c r="T1783" s="13">
        <v>17779.814551039999</v>
      </c>
      <c r="U1783" s="13">
        <v>3438.4441190400003</v>
      </c>
      <c r="V1783" s="13">
        <v>14341.370432</v>
      </c>
    </row>
    <row r="1784" spans="1:22" ht="18" customHeight="1" x14ac:dyDescent="0.25">
      <c r="A1784" t="s">
        <v>666</v>
      </c>
      <c r="B1784" t="s">
        <v>24</v>
      </c>
      <c r="C1784" t="s">
        <v>2730</v>
      </c>
      <c r="D1784" s="10" t="s">
        <v>2807</v>
      </c>
      <c r="E1784">
        <v>2021</v>
      </c>
      <c r="F1784" t="s">
        <v>2</v>
      </c>
      <c r="G1784" s="11">
        <v>44471</v>
      </c>
      <c r="H1784" s="12">
        <v>45</v>
      </c>
      <c r="I1784" t="s">
        <v>43</v>
      </c>
      <c r="J1784" t="s">
        <v>12</v>
      </c>
      <c r="K1784" t="s">
        <v>2811</v>
      </c>
      <c r="L1784" t="s">
        <v>3</v>
      </c>
      <c r="M1784" t="s">
        <v>20</v>
      </c>
      <c r="N1784" t="s">
        <v>2744</v>
      </c>
      <c r="O1784" t="s">
        <v>5</v>
      </c>
      <c r="P1784" s="13">
        <v>75573</v>
      </c>
      <c r="Q1784" s="13">
        <v>5675</v>
      </c>
      <c r="R1784" s="13">
        <v>69898</v>
      </c>
      <c r="S1784" s="13">
        <v>36102.535999999993</v>
      </c>
      <c r="T1784" s="13">
        <v>33795.464000000007</v>
      </c>
      <c r="U1784" s="13">
        <v>3471.8906880000009</v>
      </c>
      <c r="V1784" s="13">
        <v>30323.573312000008</v>
      </c>
    </row>
    <row r="1785" spans="1:22" ht="18" customHeight="1" x14ac:dyDescent="0.25">
      <c r="A1785" t="s">
        <v>300</v>
      </c>
      <c r="B1785" t="s">
        <v>2734</v>
      </c>
      <c r="C1785" t="s">
        <v>2724</v>
      </c>
      <c r="D1785" s="10" t="s">
        <v>2808</v>
      </c>
      <c r="E1785">
        <v>2020</v>
      </c>
      <c r="F1785" t="s">
        <v>2</v>
      </c>
      <c r="G1785" s="11">
        <v>44113</v>
      </c>
      <c r="H1785" s="12">
        <v>63</v>
      </c>
      <c r="I1785" t="s">
        <v>17</v>
      </c>
      <c r="J1785" t="s">
        <v>12</v>
      </c>
      <c r="K1785" t="s">
        <v>2811</v>
      </c>
      <c r="L1785" t="s">
        <v>3</v>
      </c>
      <c r="M1785" t="s">
        <v>2</v>
      </c>
      <c r="N1785" t="s">
        <v>2744</v>
      </c>
      <c r="O1785" t="s">
        <v>7</v>
      </c>
      <c r="P1785" s="13">
        <v>31783.497984000001</v>
      </c>
      <c r="Q1785" s="13">
        <v>4665.7658879999999</v>
      </c>
      <c r="R1785" s="13">
        <v>27117.732096</v>
      </c>
      <c r="S1785" s="13">
        <v>14314.901174272001</v>
      </c>
      <c r="T1785" s="13">
        <v>12802.830921727998</v>
      </c>
      <c r="U1785" s="13">
        <v>3783.8060789760007</v>
      </c>
      <c r="V1785" s="13">
        <v>9019.0248427519982</v>
      </c>
    </row>
    <row r="1786" spans="1:22" x14ac:dyDescent="0.25">
      <c r="A1786" t="s">
        <v>2107</v>
      </c>
      <c r="B1786" t="s">
        <v>2734</v>
      </c>
      <c r="C1786" t="s">
        <v>2726</v>
      </c>
      <c r="D1786" s="10" t="s">
        <v>2805</v>
      </c>
      <c r="E1786">
        <v>2021</v>
      </c>
      <c r="F1786" t="s">
        <v>2</v>
      </c>
      <c r="G1786" s="11">
        <v>44653</v>
      </c>
      <c r="H1786" s="12">
        <v>82</v>
      </c>
      <c r="I1786" t="s">
        <v>9</v>
      </c>
      <c r="J1786" t="s">
        <v>4</v>
      </c>
      <c r="K1786" t="s">
        <v>2735</v>
      </c>
      <c r="L1786" t="s">
        <v>3</v>
      </c>
      <c r="M1786" t="s">
        <v>2</v>
      </c>
      <c r="N1786" t="s">
        <v>1</v>
      </c>
      <c r="O1786" t="s">
        <v>5</v>
      </c>
      <c r="P1786" s="13">
        <v>21499.828999999998</v>
      </c>
      <c r="Q1786" s="13">
        <v>4760.0639999999994</v>
      </c>
      <c r="R1786" s="13">
        <v>16739.764999999999</v>
      </c>
      <c r="S1786" s="13">
        <v>10560</v>
      </c>
      <c r="T1786" s="13">
        <v>6179.7649999999994</v>
      </c>
      <c r="U1786" s="13">
        <v>3476.7565055999999</v>
      </c>
      <c r="V1786" s="13">
        <v>2703.0084943999996</v>
      </c>
    </row>
    <row r="1787" spans="1:22" ht="18" customHeight="1" x14ac:dyDescent="0.25">
      <c r="A1787" t="s">
        <v>2083</v>
      </c>
      <c r="B1787" t="s">
        <v>2734</v>
      </c>
      <c r="C1787" t="s">
        <v>2726</v>
      </c>
      <c r="D1787" s="10" t="s">
        <v>2805</v>
      </c>
      <c r="E1787">
        <v>2021</v>
      </c>
      <c r="F1787" t="s">
        <v>2</v>
      </c>
      <c r="G1787" s="11">
        <v>44319</v>
      </c>
      <c r="H1787" s="12">
        <v>76</v>
      </c>
      <c r="I1787" t="s">
        <v>17</v>
      </c>
      <c r="J1787" t="s">
        <v>8</v>
      </c>
      <c r="K1787" t="s">
        <v>2811</v>
      </c>
      <c r="L1787" t="s">
        <v>3</v>
      </c>
      <c r="M1787" t="s">
        <v>2</v>
      </c>
      <c r="N1787" t="s">
        <v>1</v>
      </c>
      <c r="O1787" t="s">
        <v>7</v>
      </c>
      <c r="P1787" s="13">
        <v>21017.417999999998</v>
      </c>
      <c r="Q1787" s="13">
        <v>2969.8749999999995</v>
      </c>
      <c r="R1787" s="13">
        <v>18047.542999999998</v>
      </c>
      <c r="S1787" s="13">
        <v>6000</v>
      </c>
      <c r="T1787" s="13">
        <v>12047.542999999998</v>
      </c>
      <c r="U1787" s="13">
        <v>3537.2574720000002</v>
      </c>
      <c r="V1787" s="13">
        <v>8510.2855279999967</v>
      </c>
    </row>
    <row r="1788" spans="1:22" x14ac:dyDescent="0.25">
      <c r="A1788" t="s">
        <v>1810</v>
      </c>
      <c r="B1788" t="s">
        <v>24</v>
      </c>
      <c r="C1788" t="s">
        <v>2731</v>
      </c>
      <c r="D1788" s="10" t="s">
        <v>2808</v>
      </c>
      <c r="E1788">
        <v>2019</v>
      </c>
      <c r="F1788" t="s">
        <v>2</v>
      </c>
      <c r="G1788" s="11">
        <v>43482</v>
      </c>
      <c r="H1788" s="12">
        <v>46</v>
      </c>
      <c r="I1788" t="s">
        <v>9</v>
      </c>
      <c r="J1788" t="s">
        <v>8</v>
      </c>
      <c r="K1788" t="s">
        <v>2735</v>
      </c>
      <c r="L1788" t="s">
        <v>3</v>
      </c>
      <c r="M1788" t="s">
        <v>20</v>
      </c>
      <c r="N1788" t="s">
        <v>16</v>
      </c>
      <c r="O1788" t="s">
        <v>0</v>
      </c>
      <c r="P1788" s="13">
        <v>40721</v>
      </c>
      <c r="Q1788" s="13">
        <v>2618</v>
      </c>
      <c r="R1788" s="13">
        <v>38103</v>
      </c>
      <c r="S1788" s="13">
        <v>21371.471999999998</v>
      </c>
      <c r="T1788" s="13">
        <v>16731.528000000002</v>
      </c>
      <c r="U1788" s="13">
        <v>3815.12</v>
      </c>
      <c r="V1788" s="13">
        <v>12916.408000000003</v>
      </c>
    </row>
    <row r="1789" spans="1:22" x14ac:dyDescent="0.25">
      <c r="A1789" t="s">
        <v>2087</v>
      </c>
      <c r="B1789" t="s">
        <v>2734</v>
      </c>
      <c r="C1789" t="s">
        <v>2726</v>
      </c>
      <c r="D1789" s="10" t="s">
        <v>2805</v>
      </c>
      <c r="E1789">
        <v>2021</v>
      </c>
      <c r="F1789" t="s">
        <v>2</v>
      </c>
      <c r="G1789" s="11">
        <v>44793</v>
      </c>
      <c r="H1789" s="12">
        <v>65</v>
      </c>
      <c r="I1789" t="s">
        <v>43</v>
      </c>
      <c r="J1789" t="s">
        <v>13</v>
      </c>
      <c r="K1789" t="s">
        <v>10</v>
      </c>
      <c r="L1789" t="s">
        <v>3</v>
      </c>
      <c r="M1789" t="s">
        <v>2</v>
      </c>
      <c r="N1789" t="s">
        <v>1</v>
      </c>
      <c r="O1789" t="s">
        <v>7</v>
      </c>
      <c r="P1789" s="13">
        <v>22208.466999999997</v>
      </c>
      <c r="Q1789" s="13">
        <v>2597.9949999999999</v>
      </c>
      <c r="R1789" s="13">
        <v>19610.471999999998</v>
      </c>
      <c r="S1789" s="13">
        <v>13500.020958999999</v>
      </c>
      <c r="T1789" s="13">
        <v>6110.4510409999984</v>
      </c>
      <c r="U1789" s="13">
        <v>3235.4241454080006</v>
      </c>
      <c r="V1789" s="13">
        <v>2875.0268955919978</v>
      </c>
    </row>
    <row r="1790" spans="1:22" ht="18" customHeight="1" x14ac:dyDescent="0.25">
      <c r="A1790" t="s">
        <v>559</v>
      </c>
      <c r="B1790" t="s">
        <v>2734</v>
      </c>
      <c r="C1790" t="s">
        <v>2725</v>
      </c>
      <c r="D1790" s="10" t="s">
        <v>2805</v>
      </c>
      <c r="E1790">
        <v>2019</v>
      </c>
      <c r="F1790" t="s">
        <v>2</v>
      </c>
      <c r="G1790" s="11">
        <v>44319</v>
      </c>
      <c r="H1790" s="12">
        <v>84</v>
      </c>
      <c r="I1790" t="s">
        <v>9</v>
      </c>
      <c r="J1790" t="s">
        <v>8</v>
      </c>
      <c r="K1790" t="s">
        <v>2735</v>
      </c>
      <c r="L1790" t="s">
        <v>3</v>
      </c>
      <c r="M1790" t="s">
        <v>2809</v>
      </c>
      <c r="N1790" t="s">
        <v>16</v>
      </c>
      <c r="O1790" t="s">
        <v>7</v>
      </c>
      <c r="P1790" s="13">
        <v>35639.057999999997</v>
      </c>
      <c r="Q1790" s="13">
        <v>1780.5840000000001</v>
      </c>
      <c r="R1790" s="13">
        <v>33858.473999999995</v>
      </c>
      <c r="S1790" s="13">
        <v>19995.858335999998</v>
      </c>
      <c r="T1790" s="13">
        <v>13862.615663999997</v>
      </c>
      <c r="U1790" s="13">
        <v>3184.2720000000004</v>
      </c>
      <c r="V1790" s="13">
        <v>10678.343663999996</v>
      </c>
    </row>
    <row r="1791" spans="1:22" ht="18" customHeight="1" x14ac:dyDescent="0.25">
      <c r="A1791" t="s">
        <v>2379</v>
      </c>
      <c r="B1791" t="s">
        <v>24</v>
      </c>
      <c r="C1791" t="s">
        <v>2732</v>
      </c>
      <c r="D1791" s="10" t="s">
        <v>2808</v>
      </c>
      <c r="E1791">
        <v>2019</v>
      </c>
      <c r="F1791" t="s">
        <v>2</v>
      </c>
      <c r="G1791" s="11">
        <v>43872</v>
      </c>
      <c r="H1791" s="12">
        <v>39</v>
      </c>
      <c r="I1791" t="s">
        <v>14</v>
      </c>
      <c r="J1791" t="s">
        <v>13</v>
      </c>
      <c r="K1791" t="s">
        <v>2735</v>
      </c>
      <c r="L1791" t="s">
        <v>19</v>
      </c>
      <c r="M1791" t="s">
        <v>2738</v>
      </c>
      <c r="N1791" t="s">
        <v>1</v>
      </c>
      <c r="O1791" t="s">
        <v>7</v>
      </c>
      <c r="P1791" s="13">
        <v>37981.248</v>
      </c>
      <c r="Q1791" s="13">
        <v>3029.9669999999996</v>
      </c>
      <c r="R1791" s="13">
        <v>34951.281000000003</v>
      </c>
      <c r="S1791" s="13">
        <v>24469.873919999995</v>
      </c>
      <c r="T1791" s="13">
        <v>10481.407080000008</v>
      </c>
      <c r="U1791" s="13">
        <v>3815.12</v>
      </c>
      <c r="V1791" s="13">
        <v>6666.2870800000082</v>
      </c>
    </row>
    <row r="1792" spans="1:22" ht="18" customHeight="1" x14ac:dyDescent="0.25">
      <c r="A1792" t="s">
        <v>467</v>
      </c>
      <c r="B1792" t="s">
        <v>2734</v>
      </c>
      <c r="C1792" t="s">
        <v>2725</v>
      </c>
      <c r="D1792" s="10" t="s">
        <v>2807</v>
      </c>
      <c r="E1792">
        <v>2021</v>
      </c>
      <c r="F1792" t="s">
        <v>2</v>
      </c>
      <c r="G1792" s="11">
        <v>44319</v>
      </c>
      <c r="H1792" s="12">
        <v>49</v>
      </c>
      <c r="I1792" t="s">
        <v>14</v>
      </c>
      <c r="J1792" t="s">
        <v>11</v>
      </c>
      <c r="K1792" t="s">
        <v>2735</v>
      </c>
      <c r="L1792" t="s">
        <v>19</v>
      </c>
      <c r="M1792" t="s">
        <v>23</v>
      </c>
      <c r="N1792" t="s">
        <v>16</v>
      </c>
      <c r="O1792" t="s">
        <v>5</v>
      </c>
      <c r="P1792" s="13">
        <v>36419</v>
      </c>
      <c r="Q1792" s="13">
        <v>1492</v>
      </c>
      <c r="R1792" s="13">
        <v>34927</v>
      </c>
      <c r="S1792" s="13">
        <v>15138.513500000001</v>
      </c>
      <c r="T1792" s="13">
        <v>19788.486499999999</v>
      </c>
      <c r="U1792" s="13">
        <v>3415.2160000000003</v>
      </c>
      <c r="V1792" s="13">
        <v>16373.270499999999</v>
      </c>
    </row>
    <row r="1793" spans="1:22" x14ac:dyDescent="0.25">
      <c r="A1793" t="s">
        <v>1520</v>
      </c>
      <c r="B1793" t="s">
        <v>2734</v>
      </c>
      <c r="C1793" t="s">
        <v>2726</v>
      </c>
      <c r="D1793" s="14" t="s">
        <v>2808</v>
      </c>
      <c r="E1793">
        <v>2021</v>
      </c>
      <c r="F1793" t="s">
        <v>2</v>
      </c>
      <c r="G1793" s="11">
        <v>44487</v>
      </c>
      <c r="H1793" s="12">
        <v>86</v>
      </c>
      <c r="I1793" t="s">
        <v>43</v>
      </c>
      <c r="J1793" t="s">
        <v>12</v>
      </c>
      <c r="K1793" t="s">
        <v>2735</v>
      </c>
      <c r="L1793" t="s">
        <v>3</v>
      </c>
      <c r="M1793" t="s">
        <v>20</v>
      </c>
      <c r="N1793" t="s">
        <v>16</v>
      </c>
      <c r="O1793" t="s">
        <v>0</v>
      </c>
      <c r="P1793" s="13">
        <v>38330.214</v>
      </c>
      <c r="Q1793" s="13">
        <v>5088.2520000000004</v>
      </c>
      <c r="R1793" s="13">
        <v>33241.962</v>
      </c>
      <c r="S1793" s="13">
        <v>26045.342864000002</v>
      </c>
      <c r="T1793" s="13">
        <v>7196.6191359999975</v>
      </c>
      <c r="U1793" s="13">
        <v>3620.5040000000004</v>
      </c>
      <c r="V1793" s="13">
        <v>3576.1151359999972</v>
      </c>
    </row>
    <row r="1794" spans="1:22" x14ac:dyDescent="0.25">
      <c r="A1794" t="s">
        <v>1088</v>
      </c>
      <c r="B1794" t="s">
        <v>24</v>
      </c>
      <c r="C1794" t="s">
        <v>2731</v>
      </c>
      <c r="D1794" s="10" t="s">
        <v>2807</v>
      </c>
      <c r="E1794">
        <v>2021</v>
      </c>
      <c r="F1794" t="s">
        <v>2749</v>
      </c>
      <c r="G1794" s="11">
        <v>44546</v>
      </c>
      <c r="H1794" s="12">
        <v>52</v>
      </c>
      <c r="I1794" t="s">
        <v>43</v>
      </c>
      <c r="J1794" t="s">
        <v>4</v>
      </c>
      <c r="K1794" t="s">
        <v>2735</v>
      </c>
      <c r="L1794" t="s">
        <v>2736</v>
      </c>
      <c r="M1794" t="s">
        <v>2740</v>
      </c>
      <c r="N1794" t="s">
        <v>2744</v>
      </c>
      <c r="O1794" t="s">
        <v>0</v>
      </c>
      <c r="P1794" s="13">
        <v>34212.784</v>
      </c>
      <c r="Q1794" s="13">
        <v>1323.848</v>
      </c>
      <c r="R1794" s="13">
        <v>32888.936000000002</v>
      </c>
      <c r="S1794" s="13">
        <v>20408.243135999997</v>
      </c>
      <c r="T1794" s="13">
        <v>12480.692864000004</v>
      </c>
      <c r="U1794" s="13">
        <v>3381.2835839999998</v>
      </c>
      <c r="V1794" s="13">
        <v>9099.4092800000035</v>
      </c>
    </row>
    <row r="1795" spans="1:22" x14ac:dyDescent="0.25">
      <c r="A1795" t="s">
        <v>453</v>
      </c>
      <c r="B1795" t="s">
        <v>2734</v>
      </c>
      <c r="C1795" t="s">
        <v>2725</v>
      </c>
      <c r="D1795" s="10" t="s">
        <v>2807</v>
      </c>
      <c r="E1795">
        <v>2021</v>
      </c>
      <c r="F1795" t="s">
        <v>2</v>
      </c>
      <c r="G1795" s="11">
        <v>44451</v>
      </c>
      <c r="H1795" s="12">
        <v>42</v>
      </c>
      <c r="I1795" t="s">
        <v>17</v>
      </c>
      <c r="J1795" t="s">
        <v>12</v>
      </c>
      <c r="K1795" t="s">
        <v>2735</v>
      </c>
      <c r="L1795" t="s">
        <v>3</v>
      </c>
      <c r="M1795" t="s">
        <v>2</v>
      </c>
      <c r="N1795" t="s">
        <v>1</v>
      </c>
      <c r="O1795" t="s">
        <v>5</v>
      </c>
      <c r="P1795" s="13">
        <v>34321</v>
      </c>
      <c r="Q1795" s="13">
        <v>1751</v>
      </c>
      <c r="R1795" s="13">
        <v>32570</v>
      </c>
      <c r="S1795" s="13">
        <v>14449.135</v>
      </c>
      <c r="T1795" s="13">
        <v>18120.864999999998</v>
      </c>
      <c r="U1795" s="13">
        <v>3754.88</v>
      </c>
      <c r="V1795" s="13">
        <v>14365.984999999997</v>
      </c>
    </row>
    <row r="1796" spans="1:22" x14ac:dyDescent="0.25">
      <c r="A1796" t="s">
        <v>149</v>
      </c>
      <c r="B1796" t="s">
        <v>2734</v>
      </c>
      <c r="C1796" t="s">
        <v>2724</v>
      </c>
      <c r="D1796" s="10" t="s">
        <v>2808</v>
      </c>
      <c r="E1796">
        <v>2020</v>
      </c>
      <c r="F1796" t="s">
        <v>2</v>
      </c>
      <c r="G1796" s="11">
        <v>44144</v>
      </c>
      <c r="H1796" s="12">
        <v>69</v>
      </c>
      <c r="I1796" t="s">
        <v>43</v>
      </c>
      <c r="J1796" t="s">
        <v>8</v>
      </c>
      <c r="K1796" t="s">
        <v>2735</v>
      </c>
      <c r="L1796" t="s">
        <v>3</v>
      </c>
      <c r="M1796" t="s">
        <v>2</v>
      </c>
      <c r="N1796" t="s">
        <v>2744</v>
      </c>
      <c r="O1796" t="s">
        <v>5</v>
      </c>
      <c r="P1796" s="13">
        <v>28887.715584000001</v>
      </c>
      <c r="Q1796" s="13">
        <v>2743.3728000000001</v>
      </c>
      <c r="R1796" s="13">
        <v>26144.342784</v>
      </c>
      <c r="S1796" s="13">
        <v>10669.662088192001</v>
      </c>
      <c r="T1796" s="13">
        <v>15474.680695808</v>
      </c>
      <c r="U1796" s="13">
        <v>3235.4241454080006</v>
      </c>
      <c r="V1796" s="13">
        <v>12239.256550399999</v>
      </c>
    </row>
    <row r="1797" spans="1:22" ht="18" customHeight="1" x14ac:dyDescent="0.25">
      <c r="A1797" t="s">
        <v>2675</v>
      </c>
      <c r="B1797" t="s">
        <v>15</v>
      </c>
      <c r="C1797" t="s">
        <v>2729</v>
      </c>
      <c r="D1797" s="10" t="s">
        <v>2806</v>
      </c>
      <c r="E1797">
        <v>2021</v>
      </c>
      <c r="F1797" t="s">
        <v>2749</v>
      </c>
      <c r="G1797" s="11">
        <v>44451</v>
      </c>
      <c r="H1797" s="12">
        <v>79</v>
      </c>
      <c r="I1797" t="s">
        <v>43</v>
      </c>
      <c r="J1797" t="s">
        <v>11</v>
      </c>
      <c r="K1797" t="s">
        <v>10</v>
      </c>
      <c r="L1797" t="s">
        <v>2736</v>
      </c>
      <c r="M1797" t="s">
        <v>2742</v>
      </c>
      <c r="N1797" t="s">
        <v>16</v>
      </c>
      <c r="O1797" t="s">
        <v>5</v>
      </c>
      <c r="P1797" s="13">
        <v>34947.782999999996</v>
      </c>
      <c r="Q1797" s="13">
        <v>1281.6959999999999</v>
      </c>
      <c r="R1797" s="13">
        <v>33666.087</v>
      </c>
      <c r="S1797" s="13">
        <v>14594.009215999999</v>
      </c>
      <c r="T1797" s="13">
        <v>19072.077784000001</v>
      </c>
      <c r="U1797" s="13">
        <v>3729.5599999999995</v>
      </c>
      <c r="V1797" s="13">
        <v>15342.517784000001</v>
      </c>
    </row>
    <row r="1798" spans="1:22" x14ac:dyDescent="0.25">
      <c r="A1798" t="s">
        <v>1167</v>
      </c>
      <c r="B1798" t="s">
        <v>24</v>
      </c>
      <c r="C1798" t="s">
        <v>2731</v>
      </c>
      <c r="D1798" s="10" t="s">
        <v>2808</v>
      </c>
      <c r="E1798">
        <v>2019</v>
      </c>
      <c r="F1798" t="s">
        <v>2</v>
      </c>
      <c r="G1798" s="11">
        <v>43482</v>
      </c>
      <c r="H1798" s="12">
        <v>32</v>
      </c>
      <c r="I1798" t="s">
        <v>43</v>
      </c>
      <c r="J1798" t="s">
        <v>11</v>
      </c>
      <c r="K1798" t="s">
        <v>2735</v>
      </c>
      <c r="L1798" t="s">
        <v>3</v>
      </c>
      <c r="M1798" t="s">
        <v>20</v>
      </c>
      <c r="N1798" t="s">
        <v>16</v>
      </c>
      <c r="O1798" t="s">
        <v>7</v>
      </c>
      <c r="P1798" s="13">
        <v>37593</v>
      </c>
      <c r="Q1798" s="13">
        <v>2383</v>
      </c>
      <c r="R1798" s="13">
        <v>35210</v>
      </c>
      <c r="S1798" s="13">
        <v>10500</v>
      </c>
      <c r="T1798" s="13">
        <v>24710</v>
      </c>
      <c r="U1798" s="13">
        <v>3531.562094592</v>
      </c>
      <c r="V1798" s="13">
        <v>21178.437905407998</v>
      </c>
    </row>
    <row r="1799" spans="1:22" ht="18" customHeight="1" x14ac:dyDescent="0.25">
      <c r="A1799" t="s">
        <v>1115</v>
      </c>
      <c r="B1799" t="s">
        <v>24</v>
      </c>
      <c r="C1799" t="s">
        <v>2731</v>
      </c>
      <c r="D1799" s="10" t="s">
        <v>2808</v>
      </c>
      <c r="E1799">
        <v>2019</v>
      </c>
      <c r="F1799" t="s">
        <v>2749</v>
      </c>
      <c r="G1799" s="11">
        <v>43872</v>
      </c>
      <c r="H1799" s="12">
        <v>69</v>
      </c>
      <c r="I1799" t="s">
        <v>43</v>
      </c>
      <c r="J1799" t="s">
        <v>11</v>
      </c>
      <c r="K1799" t="s">
        <v>2735</v>
      </c>
      <c r="L1799" t="s">
        <v>2736</v>
      </c>
      <c r="M1799" t="s">
        <v>2742</v>
      </c>
      <c r="N1799" t="s">
        <v>1</v>
      </c>
      <c r="O1799" t="s">
        <v>7</v>
      </c>
      <c r="P1799" s="13">
        <v>41454.832000000002</v>
      </c>
      <c r="Q1799" s="13">
        <v>2367.2800000000002</v>
      </c>
      <c r="R1799" s="13">
        <v>39087.552000000003</v>
      </c>
      <c r="S1799" s="13">
        <v>24608.235327999999</v>
      </c>
      <c r="T1799" s="13">
        <v>14479.316672000004</v>
      </c>
      <c r="U1799" s="13">
        <v>3634.328</v>
      </c>
      <c r="V1799" s="13">
        <v>10844.988672000005</v>
      </c>
    </row>
    <row r="1800" spans="1:22" x14ac:dyDescent="0.25">
      <c r="A1800" t="s">
        <v>2199</v>
      </c>
      <c r="B1800" t="s">
        <v>15</v>
      </c>
      <c r="C1800" t="s">
        <v>2729</v>
      </c>
      <c r="D1800" s="10" t="s">
        <v>2806</v>
      </c>
      <c r="E1800">
        <v>2019</v>
      </c>
      <c r="F1800" t="s">
        <v>2</v>
      </c>
      <c r="G1800" s="11">
        <v>43806</v>
      </c>
      <c r="H1800" s="12">
        <v>50</v>
      </c>
      <c r="I1800" t="s">
        <v>14</v>
      </c>
      <c r="J1800" t="s">
        <v>12</v>
      </c>
      <c r="K1800" t="s">
        <v>2735</v>
      </c>
      <c r="L1800" t="s">
        <v>3</v>
      </c>
      <c r="M1800" t="s">
        <v>18</v>
      </c>
      <c r="N1800" t="s">
        <v>16</v>
      </c>
      <c r="O1800" t="s">
        <v>0</v>
      </c>
      <c r="P1800" s="13">
        <v>19282.074000000001</v>
      </c>
      <c r="Q1800" s="13">
        <v>3266.3119999999999</v>
      </c>
      <c r="R1800" s="13">
        <v>16015.762000000001</v>
      </c>
      <c r="S1800" s="13">
        <v>10500</v>
      </c>
      <c r="T1800" s="13">
        <v>5515.7620000000006</v>
      </c>
      <c r="U1800" s="13">
        <v>3278.8385280000002</v>
      </c>
      <c r="V1800" s="13">
        <v>2236.9234720000004</v>
      </c>
    </row>
    <row r="1801" spans="1:22" ht="18" customHeight="1" x14ac:dyDescent="0.25">
      <c r="A1801" t="s">
        <v>2472</v>
      </c>
      <c r="B1801" t="s">
        <v>24</v>
      </c>
      <c r="C1801" t="s">
        <v>2732</v>
      </c>
      <c r="D1801" s="10" t="s">
        <v>2806</v>
      </c>
      <c r="E1801">
        <v>2019</v>
      </c>
      <c r="F1801" t="s">
        <v>2749</v>
      </c>
      <c r="G1801" s="11">
        <v>44086</v>
      </c>
      <c r="H1801" s="12">
        <v>72</v>
      </c>
      <c r="I1801" t="s">
        <v>17</v>
      </c>
      <c r="J1801" t="s">
        <v>6</v>
      </c>
      <c r="K1801" t="s">
        <v>2735</v>
      </c>
      <c r="L1801" t="s">
        <v>2736</v>
      </c>
      <c r="M1801" t="s">
        <v>2742</v>
      </c>
      <c r="N1801" t="s">
        <v>2744</v>
      </c>
      <c r="O1801" t="s">
        <v>0</v>
      </c>
      <c r="P1801" s="13">
        <v>43405.23</v>
      </c>
      <c r="Q1801" s="13">
        <v>2070.3000000000002</v>
      </c>
      <c r="R1801" s="13">
        <v>41334.93</v>
      </c>
      <c r="S1801" s="13">
        <v>21386.059359999999</v>
      </c>
      <c r="T1801" s="13">
        <v>19948.870640000001</v>
      </c>
      <c r="U1801" s="13">
        <v>3471.8906880000009</v>
      </c>
      <c r="V1801" s="13">
        <v>16476.979952000002</v>
      </c>
    </row>
    <row r="1802" spans="1:22" ht="18" customHeight="1" x14ac:dyDescent="0.25">
      <c r="A1802" t="s">
        <v>2558</v>
      </c>
      <c r="B1802" t="s">
        <v>15</v>
      </c>
      <c r="C1802" t="s">
        <v>2729</v>
      </c>
      <c r="D1802" s="10" t="s">
        <v>2808</v>
      </c>
      <c r="E1802">
        <v>2019</v>
      </c>
      <c r="F1802" t="s">
        <v>2</v>
      </c>
      <c r="G1802" s="11">
        <v>44009</v>
      </c>
      <c r="H1802" s="12">
        <v>63</v>
      </c>
      <c r="I1802" t="s">
        <v>9</v>
      </c>
      <c r="J1802" t="s">
        <v>12</v>
      </c>
      <c r="K1802" t="s">
        <v>2735</v>
      </c>
      <c r="L1802" t="s">
        <v>3</v>
      </c>
      <c r="M1802" t="s">
        <v>2</v>
      </c>
      <c r="N1802" t="s">
        <v>16</v>
      </c>
      <c r="O1802" t="s">
        <v>7</v>
      </c>
      <c r="P1802" s="13">
        <v>25867.314999999999</v>
      </c>
      <c r="Q1802" s="13">
        <v>2408.9159999999997</v>
      </c>
      <c r="R1802" s="13">
        <v>23458.398999999998</v>
      </c>
      <c r="S1802" s="13">
        <v>15751.680079999998</v>
      </c>
      <c r="T1802" s="13">
        <v>7706.7189199999993</v>
      </c>
      <c r="U1802" s="13">
        <v>4563.887999999999</v>
      </c>
      <c r="V1802" s="13">
        <v>3142.8309200000003</v>
      </c>
    </row>
    <row r="1803" spans="1:22" x14ac:dyDescent="0.25">
      <c r="A1803" t="s">
        <v>1138</v>
      </c>
      <c r="B1803" t="s">
        <v>24</v>
      </c>
      <c r="C1803" t="s">
        <v>2731</v>
      </c>
      <c r="D1803" s="10" t="s">
        <v>2808</v>
      </c>
      <c r="E1803">
        <v>2021</v>
      </c>
      <c r="F1803" t="s">
        <v>2</v>
      </c>
      <c r="G1803" s="11">
        <v>44649</v>
      </c>
      <c r="H1803" s="12">
        <v>58</v>
      </c>
      <c r="I1803" t="s">
        <v>17</v>
      </c>
      <c r="J1803" t="s">
        <v>8</v>
      </c>
      <c r="K1803" t="s">
        <v>2735</v>
      </c>
      <c r="L1803" t="s">
        <v>3</v>
      </c>
      <c r="M1803" t="s">
        <v>20</v>
      </c>
      <c r="N1803" t="s">
        <v>2744</v>
      </c>
      <c r="O1803" t="s">
        <v>5</v>
      </c>
      <c r="P1803" s="13">
        <v>33201</v>
      </c>
      <c r="Q1803" s="13">
        <v>2172</v>
      </c>
      <c r="R1803" s="13">
        <v>31029</v>
      </c>
      <c r="S1803" s="13">
        <v>21507.303999999996</v>
      </c>
      <c r="T1803" s="13">
        <v>9521.6960000000036</v>
      </c>
      <c r="U1803" s="13">
        <v>3503.5338240000001</v>
      </c>
      <c r="V1803" s="13">
        <v>6018.1621760000035</v>
      </c>
    </row>
    <row r="1804" spans="1:22" x14ac:dyDescent="0.25">
      <c r="A1804" t="s">
        <v>2511</v>
      </c>
      <c r="B1804" t="s">
        <v>24</v>
      </c>
      <c r="C1804" t="s">
        <v>2732</v>
      </c>
      <c r="D1804" s="10" t="s">
        <v>2808</v>
      </c>
      <c r="E1804">
        <v>2021</v>
      </c>
      <c r="F1804" t="s">
        <v>2</v>
      </c>
      <c r="G1804" s="11">
        <v>44578</v>
      </c>
      <c r="H1804" s="12">
        <v>36</v>
      </c>
      <c r="I1804" t="s">
        <v>14</v>
      </c>
      <c r="J1804" t="s">
        <v>11</v>
      </c>
      <c r="K1804" t="s">
        <v>2735</v>
      </c>
      <c r="L1804" t="s">
        <v>3</v>
      </c>
      <c r="M1804" t="s">
        <v>18</v>
      </c>
      <c r="N1804" t="s">
        <v>2744</v>
      </c>
      <c r="O1804" t="s">
        <v>7</v>
      </c>
      <c r="P1804" s="13">
        <v>45575</v>
      </c>
      <c r="Q1804" s="13">
        <v>1519</v>
      </c>
      <c r="R1804" s="13">
        <v>44056</v>
      </c>
      <c r="S1804" s="13">
        <v>22218.400000000001</v>
      </c>
      <c r="T1804" s="13">
        <v>21837.599999999999</v>
      </c>
      <c r="U1804" s="13">
        <v>3429.9081600000009</v>
      </c>
      <c r="V1804" s="13">
        <v>18407.69184</v>
      </c>
    </row>
    <row r="1805" spans="1:22" x14ac:dyDescent="0.25">
      <c r="A1805" t="s">
        <v>1918</v>
      </c>
      <c r="B1805" t="s">
        <v>24</v>
      </c>
      <c r="C1805" t="s">
        <v>2731</v>
      </c>
      <c r="D1805" s="10" t="s">
        <v>2808</v>
      </c>
      <c r="E1805">
        <v>2019</v>
      </c>
      <c r="F1805" t="s">
        <v>2</v>
      </c>
      <c r="G1805" s="11">
        <v>43509</v>
      </c>
      <c r="H1805" s="12">
        <v>63</v>
      </c>
      <c r="I1805" t="s">
        <v>9</v>
      </c>
      <c r="J1805" t="s">
        <v>12</v>
      </c>
      <c r="K1805" t="s">
        <v>2735</v>
      </c>
      <c r="L1805" t="s">
        <v>3</v>
      </c>
      <c r="M1805" t="s">
        <v>2</v>
      </c>
      <c r="N1805" t="s">
        <v>16</v>
      </c>
      <c r="O1805" t="s">
        <v>5</v>
      </c>
      <c r="P1805" s="13">
        <v>38243</v>
      </c>
      <c r="Q1805" s="13">
        <v>2187</v>
      </c>
      <c r="R1805" s="13">
        <v>36056</v>
      </c>
      <c r="S1805" s="13">
        <v>20613.36</v>
      </c>
      <c r="T1805" s="13">
        <v>15442.64</v>
      </c>
      <c r="U1805" s="13">
        <v>5650</v>
      </c>
      <c r="V1805" s="13">
        <v>9792.64</v>
      </c>
    </row>
    <row r="1806" spans="1:22" x14ac:dyDescent="0.25">
      <c r="A1806" t="s">
        <v>1411</v>
      </c>
      <c r="B1806" t="s">
        <v>2734</v>
      </c>
      <c r="C1806" t="s">
        <v>2726</v>
      </c>
      <c r="D1806" s="10" t="s">
        <v>2805</v>
      </c>
      <c r="E1806">
        <v>2019</v>
      </c>
      <c r="F1806" t="s">
        <v>2</v>
      </c>
      <c r="G1806" s="11">
        <v>43579</v>
      </c>
      <c r="H1806" s="12">
        <v>79</v>
      </c>
      <c r="I1806" t="s">
        <v>9</v>
      </c>
      <c r="J1806" t="s">
        <v>8</v>
      </c>
      <c r="K1806" t="s">
        <v>2735</v>
      </c>
      <c r="L1806" t="s">
        <v>3</v>
      </c>
      <c r="M1806" t="s">
        <v>2</v>
      </c>
      <c r="N1806" t="s">
        <v>1</v>
      </c>
      <c r="O1806" t="s">
        <v>7</v>
      </c>
      <c r="P1806" s="13">
        <v>14862</v>
      </c>
      <c r="Q1806" s="13">
        <v>2691</v>
      </c>
      <c r="R1806" s="13">
        <v>12171</v>
      </c>
      <c r="S1806" s="13">
        <v>8560</v>
      </c>
      <c r="T1806" s="13">
        <v>3611</v>
      </c>
      <c r="U1806" s="13">
        <v>3184.2720000000004</v>
      </c>
      <c r="V1806" s="13">
        <v>426.72799999999961</v>
      </c>
    </row>
    <row r="1807" spans="1:22" x14ac:dyDescent="0.25">
      <c r="A1807" t="s">
        <v>980</v>
      </c>
      <c r="B1807" t="s">
        <v>15</v>
      </c>
      <c r="C1807" t="s">
        <v>2728</v>
      </c>
      <c r="D1807" s="10" t="s">
        <v>2805</v>
      </c>
      <c r="E1807">
        <v>2019</v>
      </c>
      <c r="F1807" t="s">
        <v>2</v>
      </c>
      <c r="G1807" s="11">
        <v>43509</v>
      </c>
      <c r="H1807" s="12">
        <v>68</v>
      </c>
      <c r="I1807" t="s">
        <v>9</v>
      </c>
      <c r="J1807" t="s">
        <v>12</v>
      </c>
      <c r="K1807" t="s">
        <v>2735</v>
      </c>
      <c r="L1807" t="s">
        <v>19</v>
      </c>
      <c r="M1807" t="s">
        <v>22</v>
      </c>
      <c r="N1807" t="s">
        <v>1</v>
      </c>
      <c r="O1807" t="s">
        <v>5</v>
      </c>
      <c r="P1807" s="13">
        <v>23397</v>
      </c>
      <c r="Q1807" s="13">
        <v>3231</v>
      </c>
      <c r="R1807" s="13">
        <v>20166</v>
      </c>
      <c r="S1807" s="13">
        <v>14151.088</v>
      </c>
      <c r="T1807" s="13">
        <v>6014.9120000000003</v>
      </c>
      <c r="U1807" s="13">
        <v>3666.1440000000002</v>
      </c>
      <c r="V1807" s="13">
        <v>2348.768</v>
      </c>
    </row>
    <row r="1808" spans="1:22" ht="18" customHeight="1" x14ac:dyDescent="0.25">
      <c r="A1808" t="s">
        <v>262</v>
      </c>
      <c r="B1808" t="s">
        <v>2734</v>
      </c>
      <c r="C1808" t="s">
        <v>2724</v>
      </c>
      <c r="D1808" s="10" t="s">
        <v>2805</v>
      </c>
      <c r="E1808">
        <v>2020</v>
      </c>
      <c r="F1808" t="s">
        <v>2</v>
      </c>
      <c r="G1808" s="11">
        <v>44086</v>
      </c>
      <c r="H1808" s="12">
        <v>36</v>
      </c>
      <c r="I1808" t="s">
        <v>17</v>
      </c>
      <c r="J1808" t="s">
        <v>8</v>
      </c>
      <c r="K1808" t="s">
        <v>2735</v>
      </c>
      <c r="L1808" t="s">
        <v>3</v>
      </c>
      <c r="M1808" t="s">
        <v>2</v>
      </c>
      <c r="N1808" t="s">
        <v>2744</v>
      </c>
      <c r="O1808" t="s">
        <v>5</v>
      </c>
      <c r="P1808" s="13">
        <v>29318.688000000002</v>
      </c>
      <c r="Q1808" s="13">
        <v>2546.2080000000001</v>
      </c>
      <c r="R1808" s="13">
        <v>26772.480000000003</v>
      </c>
      <c r="S1808" s="13">
        <v>14153.170303999999</v>
      </c>
      <c r="T1808" s="13">
        <v>12619.309696000004</v>
      </c>
      <c r="U1808" s="13">
        <v>3649.4680320000002</v>
      </c>
      <c r="V1808" s="13">
        <v>8969.8416640000032</v>
      </c>
    </row>
    <row r="1809" spans="1:22" ht="18" customHeight="1" x14ac:dyDescent="0.25">
      <c r="A1809" t="s">
        <v>385</v>
      </c>
      <c r="B1809" t="s">
        <v>2734</v>
      </c>
      <c r="C1809" t="s">
        <v>2725</v>
      </c>
      <c r="D1809" s="10" t="s">
        <v>2807</v>
      </c>
      <c r="E1809">
        <v>2021</v>
      </c>
      <c r="F1809" t="s">
        <v>2</v>
      </c>
      <c r="G1809" s="11">
        <v>44238</v>
      </c>
      <c r="H1809" s="12">
        <v>36</v>
      </c>
      <c r="I1809" t="s">
        <v>9</v>
      </c>
      <c r="J1809" t="s">
        <v>6</v>
      </c>
      <c r="K1809" t="s">
        <v>2735</v>
      </c>
      <c r="L1809" t="s">
        <v>3</v>
      </c>
      <c r="M1809" t="s">
        <v>18</v>
      </c>
      <c r="N1809" t="s">
        <v>1</v>
      </c>
      <c r="O1809" t="s">
        <v>5</v>
      </c>
      <c r="P1809" s="13">
        <v>32046.704999999998</v>
      </c>
      <c r="Q1809" s="13">
        <v>4700</v>
      </c>
      <c r="R1809" s="13">
        <v>27346.704999999998</v>
      </c>
      <c r="S1809" s="13">
        <v>22053.90208</v>
      </c>
      <c r="T1809" s="13">
        <v>5292.8029199999983</v>
      </c>
      <c r="U1809" s="13">
        <v>3612.6319999999996</v>
      </c>
      <c r="V1809" s="13">
        <v>1680.1709199999987</v>
      </c>
    </row>
    <row r="1810" spans="1:22" ht="18" customHeight="1" x14ac:dyDescent="0.25">
      <c r="A1810" t="s">
        <v>1085</v>
      </c>
      <c r="B1810" t="s">
        <v>24</v>
      </c>
      <c r="C1810" t="s">
        <v>2731</v>
      </c>
      <c r="D1810" s="10" t="s">
        <v>2805</v>
      </c>
      <c r="E1810">
        <v>2021</v>
      </c>
      <c r="F1810" t="s">
        <v>2749</v>
      </c>
      <c r="G1810" s="11">
        <v>44350</v>
      </c>
      <c r="H1810" s="12">
        <v>66</v>
      </c>
      <c r="I1810" t="s">
        <v>14</v>
      </c>
      <c r="J1810" t="s">
        <v>6</v>
      </c>
      <c r="K1810" t="s">
        <v>2735</v>
      </c>
      <c r="L1810" t="s">
        <v>2736</v>
      </c>
      <c r="M1810" t="s">
        <v>2743</v>
      </c>
      <c r="N1810" t="s">
        <v>16</v>
      </c>
      <c r="O1810" t="s">
        <v>0</v>
      </c>
      <c r="P1810" s="13">
        <v>40597</v>
      </c>
      <c r="Q1810" s="13">
        <v>4173</v>
      </c>
      <c r="R1810" s="13">
        <v>36424</v>
      </c>
      <c r="S1810" s="13">
        <v>24870.887999999999</v>
      </c>
      <c r="T1810" s="13">
        <v>11553.112000000001</v>
      </c>
      <c r="U1810" s="13">
        <v>3354.6120652800009</v>
      </c>
      <c r="V1810" s="13">
        <v>8198.4999347199991</v>
      </c>
    </row>
    <row r="1811" spans="1:22" ht="18" customHeight="1" x14ac:dyDescent="0.25">
      <c r="A1811" t="s">
        <v>407</v>
      </c>
      <c r="B1811" t="s">
        <v>2734</v>
      </c>
      <c r="C1811" t="s">
        <v>2725</v>
      </c>
      <c r="D1811" s="14" t="s">
        <v>2808</v>
      </c>
      <c r="E1811">
        <v>2021</v>
      </c>
      <c r="F1811" t="s">
        <v>2749</v>
      </c>
      <c r="G1811" s="11">
        <v>44534</v>
      </c>
      <c r="H1811" s="12">
        <v>47</v>
      </c>
      <c r="I1811" t="s">
        <v>43</v>
      </c>
      <c r="J1811" t="s">
        <v>12</v>
      </c>
      <c r="K1811" t="s">
        <v>2735</v>
      </c>
      <c r="L1811" t="s">
        <v>2736</v>
      </c>
      <c r="M1811" t="s">
        <v>2742</v>
      </c>
      <c r="N1811" t="s">
        <v>1</v>
      </c>
      <c r="O1811" t="s">
        <v>7</v>
      </c>
      <c r="P1811" s="13">
        <v>29360.879999999997</v>
      </c>
      <c r="Q1811" s="13">
        <v>1577.34</v>
      </c>
      <c r="R1811" s="13">
        <v>27783.539999999997</v>
      </c>
      <c r="S1811" s="13">
        <v>21000</v>
      </c>
      <c r="T1811" s="13">
        <v>6783.5399999999972</v>
      </c>
      <c r="U1811" s="13">
        <v>3571.0120000000002</v>
      </c>
      <c r="V1811" s="13">
        <v>3212.5279999999971</v>
      </c>
    </row>
    <row r="1812" spans="1:22" x14ac:dyDescent="0.25">
      <c r="A1812" t="s">
        <v>2459</v>
      </c>
      <c r="B1812" t="s">
        <v>24</v>
      </c>
      <c r="C1812" t="s">
        <v>2732</v>
      </c>
      <c r="D1812" s="10" t="s">
        <v>2806</v>
      </c>
      <c r="E1812">
        <v>2021</v>
      </c>
      <c r="F1812" t="s">
        <v>2749</v>
      </c>
      <c r="G1812" s="11">
        <v>44428</v>
      </c>
      <c r="H1812" s="12">
        <v>48</v>
      </c>
      <c r="I1812" t="s">
        <v>14</v>
      </c>
      <c r="J1812" t="s">
        <v>8</v>
      </c>
      <c r="K1812" t="s">
        <v>2735</v>
      </c>
      <c r="L1812" t="s">
        <v>2736</v>
      </c>
      <c r="M1812" t="s">
        <v>2743</v>
      </c>
      <c r="N1812" t="s">
        <v>2744</v>
      </c>
      <c r="O1812" t="s">
        <v>5</v>
      </c>
      <c r="P1812" s="13">
        <v>41928</v>
      </c>
      <c r="Q1812" s="13">
        <v>2679</v>
      </c>
      <c r="R1812" s="13">
        <v>39249</v>
      </c>
      <c r="S1812" s="13">
        <v>21202.896000000001</v>
      </c>
      <c r="T1812" s="13">
        <v>18046.103999999999</v>
      </c>
      <c r="U1812" s="13">
        <v>3391.36</v>
      </c>
      <c r="V1812" s="13">
        <v>14654.743999999999</v>
      </c>
    </row>
    <row r="1813" spans="1:22" x14ac:dyDescent="0.25">
      <c r="A1813" t="s">
        <v>1338</v>
      </c>
      <c r="B1813" t="s">
        <v>2734</v>
      </c>
      <c r="C1813" t="s">
        <v>2726</v>
      </c>
      <c r="D1813" s="10" t="s">
        <v>2807</v>
      </c>
      <c r="E1813">
        <v>2020</v>
      </c>
      <c r="F1813" t="s">
        <v>2</v>
      </c>
      <c r="G1813" s="11">
        <v>43872</v>
      </c>
      <c r="H1813" s="12">
        <v>64</v>
      </c>
      <c r="I1813" t="s">
        <v>17</v>
      </c>
      <c r="J1813" t="s">
        <v>13</v>
      </c>
      <c r="K1813" t="s">
        <v>2735</v>
      </c>
      <c r="L1813" t="s">
        <v>3</v>
      </c>
      <c r="M1813" t="s">
        <v>2</v>
      </c>
      <c r="N1813" t="s">
        <v>16</v>
      </c>
      <c r="O1813" t="s">
        <v>5</v>
      </c>
      <c r="P1813" s="13">
        <v>17917.844999999998</v>
      </c>
      <c r="Q1813" s="13">
        <v>1776.9509999999998</v>
      </c>
      <c r="R1813" s="13">
        <v>16140.893999999998</v>
      </c>
      <c r="S1813" s="13">
        <v>6500</v>
      </c>
      <c r="T1813" s="13">
        <v>9640.8939999999984</v>
      </c>
      <c r="U1813" s="13">
        <v>3539.6480000000001</v>
      </c>
      <c r="V1813" s="13">
        <v>6101.2459999999983</v>
      </c>
    </row>
    <row r="1814" spans="1:22" x14ac:dyDescent="0.25">
      <c r="A1814" t="s">
        <v>2617</v>
      </c>
      <c r="B1814" t="s">
        <v>15</v>
      </c>
      <c r="C1814" t="s">
        <v>2729</v>
      </c>
      <c r="D1814" s="10" t="s">
        <v>2807</v>
      </c>
      <c r="E1814">
        <v>2019</v>
      </c>
      <c r="F1814" t="s">
        <v>2749</v>
      </c>
      <c r="G1814" s="11">
        <v>43619</v>
      </c>
      <c r="H1814" s="12">
        <v>32</v>
      </c>
      <c r="I1814" t="s">
        <v>9</v>
      </c>
      <c r="J1814" t="s">
        <v>8</v>
      </c>
      <c r="K1814" t="s">
        <v>2811</v>
      </c>
      <c r="L1814" t="s">
        <v>2736</v>
      </c>
      <c r="M1814" t="s">
        <v>2740</v>
      </c>
      <c r="N1814" t="s">
        <v>1</v>
      </c>
      <c r="O1814" t="s">
        <v>5</v>
      </c>
      <c r="P1814" s="13">
        <v>37463</v>
      </c>
      <c r="Q1814" s="13">
        <v>1204</v>
      </c>
      <c r="R1814" s="13">
        <v>36259</v>
      </c>
      <c r="S1814" s="13">
        <v>14481.6</v>
      </c>
      <c r="T1814" s="13">
        <v>21777.4</v>
      </c>
      <c r="U1814" s="13">
        <v>5650</v>
      </c>
      <c r="V1814" s="13">
        <v>16127.400000000001</v>
      </c>
    </row>
    <row r="1815" spans="1:22" x14ac:dyDescent="0.25">
      <c r="A1815" t="s">
        <v>1134</v>
      </c>
      <c r="B1815" t="s">
        <v>24</v>
      </c>
      <c r="C1815" t="s">
        <v>2731</v>
      </c>
      <c r="D1815" s="10" t="s">
        <v>2808</v>
      </c>
      <c r="E1815">
        <v>2019</v>
      </c>
      <c r="F1815" t="s">
        <v>2749</v>
      </c>
      <c r="G1815" s="11">
        <v>43919</v>
      </c>
      <c r="H1815" s="12">
        <v>45</v>
      </c>
      <c r="I1815" t="s">
        <v>17</v>
      </c>
      <c r="J1815" t="s">
        <v>4</v>
      </c>
      <c r="K1815" t="s">
        <v>2735</v>
      </c>
      <c r="L1815" t="s">
        <v>2736</v>
      </c>
      <c r="M1815" t="s">
        <v>2739</v>
      </c>
      <c r="N1815" t="s">
        <v>16</v>
      </c>
      <c r="O1815" t="s">
        <v>7</v>
      </c>
      <c r="P1815" s="13">
        <v>33732.216</v>
      </c>
      <c r="Q1815" s="13">
        <v>2206.752</v>
      </c>
      <c r="R1815" s="13">
        <v>31525.464</v>
      </c>
      <c r="S1815" s="13">
        <v>21236.036863999998</v>
      </c>
      <c r="T1815" s="13">
        <v>10289.427136000002</v>
      </c>
      <c r="U1815" s="13">
        <v>3504.5705576447999</v>
      </c>
      <c r="V1815" s="13">
        <v>6784.8565783552021</v>
      </c>
    </row>
    <row r="1816" spans="1:22" x14ac:dyDescent="0.25">
      <c r="A1816" t="s">
        <v>163</v>
      </c>
      <c r="B1816" t="s">
        <v>2734</v>
      </c>
      <c r="C1816" t="s">
        <v>2724</v>
      </c>
      <c r="D1816" s="10" t="s">
        <v>2806</v>
      </c>
      <c r="E1816">
        <v>2019</v>
      </c>
      <c r="F1816" t="s">
        <v>2</v>
      </c>
      <c r="G1816" s="11">
        <v>43720</v>
      </c>
      <c r="H1816" s="12">
        <v>9</v>
      </c>
      <c r="I1816" t="s">
        <v>14</v>
      </c>
      <c r="J1816" t="s">
        <v>4</v>
      </c>
      <c r="K1816" t="s">
        <v>2735</v>
      </c>
      <c r="L1816" t="s">
        <v>3</v>
      </c>
      <c r="M1816" t="s">
        <v>2</v>
      </c>
      <c r="N1816" t="s">
        <v>16</v>
      </c>
      <c r="O1816" t="s">
        <v>5</v>
      </c>
      <c r="P1816" s="13">
        <v>31767</v>
      </c>
      <c r="Q1816" s="13">
        <v>2324</v>
      </c>
      <c r="R1816" s="13">
        <v>29443</v>
      </c>
      <c r="S1816" s="13">
        <v>12882.835999999999</v>
      </c>
      <c r="T1816" s="13">
        <v>16560.164000000001</v>
      </c>
      <c r="U1816" s="13">
        <v>3950.0879999999997</v>
      </c>
      <c r="V1816" s="13">
        <v>12610.076000000001</v>
      </c>
    </row>
    <row r="1817" spans="1:22" x14ac:dyDescent="0.25">
      <c r="A1817" t="s">
        <v>2092</v>
      </c>
      <c r="B1817" t="s">
        <v>2734</v>
      </c>
      <c r="C1817" t="s">
        <v>2726</v>
      </c>
      <c r="D1817" s="10" t="s">
        <v>2807</v>
      </c>
      <c r="E1817">
        <v>2021</v>
      </c>
      <c r="F1817" t="s">
        <v>2</v>
      </c>
      <c r="G1817" s="11">
        <v>44374</v>
      </c>
      <c r="H1817" s="12">
        <v>76</v>
      </c>
      <c r="I1817" t="s">
        <v>43</v>
      </c>
      <c r="J1817" t="s">
        <v>4</v>
      </c>
      <c r="K1817" t="s">
        <v>2735</v>
      </c>
      <c r="L1817" t="s">
        <v>3</v>
      </c>
      <c r="M1817" t="s">
        <v>2</v>
      </c>
      <c r="N1817" t="s">
        <v>1</v>
      </c>
      <c r="O1817" t="s">
        <v>5</v>
      </c>
      <c r="P1817" s="13">
        <v>18945.219999999998</v>
      </c>
      <c r="Q1817" s="13">
        <v>1339.8009999999999</v>
      </c>
      <c r="R1817" s="13">
        <v>17605.418999999998</v>
      </c>
      <c r="S1817" s="13">
        <v>11840.038648</v>
      </c>
      <c r="T1817" s="13">
        <v>5765.3803519999983</v>
      </c>
      <c r="U1817" s="13">
        <v>3759.3964799999994</v>
      </c>
      <c r="V1817" s="13">
        <v>2005.9838719999989</v>
      </c>
    </row>
    <row r="1818" spans="1:22" x14ac:dyDescent="0.25">
      <c r="A1818" t="s">
        <v>204</v>
      </c>
      <c r="B1818" t="s">
        <v>2734</v>
      </c>
      <c r="C1818" t="s">
        <v>2724</v>
      </c>
      <c r="D1818" s="10" t="s">
        <v>2805</v>
      </c>
      <c r="E1818">
        <v>2019</v>
      </c>
      <c r="F1818" t="s">
        <v>2</v>
      </c>
      <c r="G1818" s="11">
        <v>43507</v>
      </c>
      <c r="H1818" s="12">
        <v>47</v>
      </c>
      <c r="I1818" t="s">
        <v>14</v>
      </c>
      <c r="J1818" t="s">
        <v>12</v>
      </c>
      <c r="K1818" t="s">
        <v>2735</v>
      </c>
      <c r="L1818" t="s">
        <v>3</v>
      </c>
      <c r="M1818" t="s">
        <v>2</v>
      </c>
      <c r="N1818" t="s">
        <v>2744</v>
      </c>
      <c r="O1818" t="s">
        <v>0</v>
      </c>
      <c r="P1818" s="13">
        <v>28702</v>
      </c>
      <c r="Q1818" s="13">
        <v>2774</v>
      </c>
      <c r="R1818" s="13">
        <v>25928</v>
      </c>
      <c r="S1818" s="13">
        <v>12751.176000000001</v>
      </c>
      <c r="T1818" s="13">
        <v>13176.823999999999</v>
      </c>
      <c r="U1818" s="13">
        <v>3214.6240000000003</v>
      </c>
      <c r="V1818" s="13">
        <v>9962.1999999999989</v>
      </c>
    </row>
    <row r="1819" spans="1:22" x14ac:dyDescent="0.25">
      <c r="A1819" t="s">
        <v>115</v>
      </c>
      <c r="B1819" t="s">
        <v>2734</v>
      </c>
      <c r="C1819" t="s">
        <v>2724</v>
      </c>
      <c r="D1819" s="10" t="s">
        <v>2805</v>
      </c>
      <c r="E1819">
        <v>2020</v>
      </c>
      <c r="F1819" t="s">
        <v>2</v>
      </c>
      <c r="G1819" s="11">
        <v>44086</v>
      </c>
      <c r="H1819" s="12">
        <v>86</v>
      </c>
      <c r="I1819" t="s">
        <v>17</v>
      </c>
      <c r="J1819" t="s">
        <v>13</v>
      </c>
      <c r="K1819" t="s">
        <v>2735</v>
      </c>
      <c r="L1819" t="s">
        <v>3</v>
      </c>
      <c r="M1819" t="s">
        <v>2</v>
      </c>
      <c r="N1819" t="s">
        <v>2744</v>
      </c>
      <c r="O1819" t="s">
        <v>7</v>
      </c>
      <c r="P1819" s="13">
        <v>29318.688000000002</v>
      </c>
      <c r="Q1819" s="13">
        <v>2546.2080000000001</v>
      </c>
      <c r="R1819" s="13">
        <v>26772.480000000003</v>
      </c>
      <c r="S1819" s="13">
        <v>12358.170303999999</v>
      </c>
      <c r="T1819" s="13">
        <v>14414.309696000004</v>
      </c>
      <c r="U1819" s="13">
        <v>3649.4680320000002</v>
      </c>
      <c r="V1819" s="13">
        <v>10764.841664000003</v>
      </c>
    </row>
    <row r="1820" spans="1:22" x14ac:dyDescent="0.25">
      <c r="A1820" t="s">
        <v>1973</v>
      </c>
      <c r="B1820" t="s">
        <v>24</v>
      </c>
      <c r="C1820" t="s">
        <v>2731</v>
      </c>
      <c r="D1820" s="10" t="s">
        <v>2807</v>
      </c>
      <c r="E1820">
        <v>2021</v>
      </c>
      <c r="F1820" t="s">
        <v>2</v>
      </c>
      <c r="G1820" s="11">
        <v>44284</v>
      </c>
      <c r="H1820" s="12">
        <v>78</v>
      </c>
      <c r="I1820" t="s">
        <v>43</v>
      </c>
      <c r="J1820" t="s">
        <v>8</v>
      </c>
      <c r="K1820" t="s">
        <v>2811</v>
      </c>
      <c r="L1820" t="s">
        <v>3</v>
      </c>
      <c r="M1820" t="s">
        <v>18</v>
      </c>
      <c r="N1820" t="s">
        <v>1</v>
      </c>
      <c r="O1820" t="s">
        <v>7</v>
      </c>
      <c r="P1820" s="13">
        <v>39001</v>
      </c>
      <c r="Q1820" s="13">
        <v>2644</v>
      </c>
      <c r="R1820" s="13">
        <v>36357</v>
      </c>
      <c r="S1820" s="13">
        <v>6000</v>
      </c>
      <c r="T1820" s="13">
        <v>30357</v>
      </c>
      <c r="U1820" s="13">
        <v>3442.5377280000002</v>
      </c>
      <c r="V1820" s="13">
        <v>26914.462272000001</v>
      </c>
    </row>
    <row r="1821" spans="1:22" x14ac:dyDescent="0.25">
      <c r="A1821" t="s">
        <v>2150</v>
      </c>
      <c r="B1821" t="s">
        <v>2734</v>
      </c>
      <c r="C1821" t="s">
        <v>2726</v>
      </c>
      <c r="D1821" s="10" t="s">
        <v>2805</v>
      </c>
      <c r="E1821">
        <v>2019</v>
      </c>
      <c r="F1821" t="s">
        <v>2</v>
      </c>
      <c r="G1821" s="11">
        <v>43488</v>
      </c>
      <c r="H1821" s="12">
        <v>66</v>
      </c>
      <c r="I1821" t="s">
        <v>17</v>
      </c>
      <c r="J1821" t="s">
        <v>11</v>
      </c>
      <c r="K1821" t="s">
        <v>10</v>
      </c>
      <c r="L1821" t="s">
        <v>3</v>
      </c>
      <c r="M1821" t="s">
        <v>2</v>
      </c>
      <c r="N1821" t="s">
        <v>1</v>
      </c>
      <c r="O1821" t="s">
        <v>5</v>
      </c>
      <c r="P1821" s="13">
        <v>20304</v>
      </c>
      <c r="Q1821" s="13">
        <v>2701</v>
      </c>
      <c r="R1821" s="13">
        <v>17603</v>
      </c>
      <c r="S1821" s="13">
        <v>9880</v>
      </c>
      <c r="T1821" s="13">
        <v>7723</v>
      </c>
      <c r="U1821" s="13">
        <v>3828.0453120000002</v>
      </c>
      <c r="V1821" s="13">
        <v>3894.9546879999998</v>
      </c>
    </row>
    <row r="1822" spans="1:22" x14ac:dyDescent="0.25">
      <c r="A1822" t="s">
        <v>2130</v>
      </c>
      <c r="B1822" t="s">
        <v>2734</v>
      </c>
      <c r="C1822" t="s">
        <v>2726</v>
      </c>
      <c r="D1822" s="10" t="s">
        <v>2808</v>
      </c>
      <c r="E1822">
        <v>2021</v>
      </c>
      <c r="F1822" t="s">
        <v>2</v>
      </c>
      <c r="G1822" s="11">
        <v>44213</v>
      </c>
      <c r="H1822" s="12">
        <v>75</v>
      </c>
      <c r="I1822" t="s">
        <v>43</v>
      </c>
      <c r="J1822" t="s">
        <v>11</v>
      </c>
      <c r="K1822" t="s">
        <v>2735</v>
      </c>
      <c r="L1822" t="s">
        <v>3</v>
      </c>
      <c r="M1822" t="s">
        <v>2</v>
      </c>
      <c r="N1822" t="s">
        <v>1</v>
      </c>
      <c r="O1822" t="s">
        <v>0</v>
      </c>
      <c r="P1822" s="13">
        <v>22078.308999999997</v>
      </c>
      <c r="Q1822" s="13">
        <v>2069.0989999999997</v>
      </c>
      <c r="R1822" s="13">
        <v>20009.21</v>
      </c>
      <c r="S1822" s="13">
        <v>12477.533424999998</v>
      </c>
      <c r="T1822" s="13">
        <v>7531.6765750000013</v>
      </c>
      <c r="U1822" s="13">
        <v>3723.9840000000004</v>
      </c>
      <c r="V1822" s="13">
        <v>3807.6925750000009</v>
      </c>
    </row>
    <row r="1823" spans="1:22" x14ac:dyDescent="0.25">
      <c r="A1823" t="s">
        <v>718</v>
      </c>
      <c r="B1823" t="s">
        <v>24</v>
      </c>
      <c r="C1823" t="s">
        <v>2730</v>
      </c>
      <c r="D1823" s="10" t="s">
        <v>2805</v>
      </c>
      <c r="E1823">
        <v>2019</v>
      </c>
      <c r="F1823" t="s">
        <v>2749</v>
      </c>
      <c r="G1823" s="11">
        <v>44548</v>
      </c>
      <c r="H1823" s="12">
        <v>81</v>
      </c>
      <c r="I1823" t="s">
        <v>17</v>
      </c>
      <c r="J1823" t="s">
        <v>6</v>
      </c>
      <c r="K1823" t="s">
        <v>2811</v>
      </c>
      <c r="L1823" t="s">
        <v>2736</v>
      </c>
      <c r="M1823" t="s">
        <v>2739</v>
      </c>
      <c r="N1823" t="s">
        <v>1</v>
      </c>
      <c r="O1823" t="s">
        <v>5</v>
      </c>
      <c r="P1823" s="13">
        <v>37055.318999999996</v>
      </c>
      <c r="Q1823" s="13">
        <v>2928.5339999999997</v>
      </c>
      <c r="R1823" s="13">
        <v>34126.784999999996</v>
      </c>
      <c r="S1823" s="13">
        <v>21134.406019999999</v>
      </c>
      <c r="T1823" s="13">
        <v>12992.378979999998</v>
      </c>
      <c r="U1823" s="13">
        <v>3482.0997120000002</v>
      </c>
      <c r="V1823" s="13">
        <v>9510.2792679999984</v>
      </c>
    </row>
    <row r="1824" spans="1:22" x14ac:dyDescent="0.25">
      <c r="A1824" t="s">
        <v>2420</v>
      </c>
      <c r="B1824" t="s">
        <v>24</v>
      </c>
      <c r="C1824" t="s">
        <v>2732</v>
      </c>
      <c r="D1824" s="10" t="s">
        <v>2807</v>
      </c>
      <c r="E1824">
        <v>2019</v>
      </c>
      <c r="F1824" t="s">
        <v>2749</v>
      </c>
      <c r="G1824" s="11">
        <v>44086</v>
      </c>
      <c r="H1824" s="12">
        <v>58</v>
      </c>
      <c r="I1824" t="s">
        <v>9</v>
      </c>
      <c r="J1824" t="s">
        <v>12</v>
      </c>
      <c r="K1824" t="s">
        <v>2811</v>
      </c>
      <c r="L1824" t="s">
        <v>2736</v>
      </c>
      <c r="M1824" t="s">
        <v>2741</v>
      </c>
      <c r="N1824" t="s">
        <v>16</v>
      </c>
      <c r="O1824" t="s">
        <v>0</v>
      </c>
      <c r="P1824" s="13">
        <v>39947.642999999996</v>
      </c>
      <c r="Q1824" s="13">
        <v>1237.4639999999999</v>
      </c>
      <c r="R1824" s="13">
        <v>38710.178999999996</v>
      </c>
      <c r="S1824" s="13">
        <v>24401.727219999997</v>
      </c>
      <c r="T1824" s="13">
        <v>14308.451779999999</v>
      </c>
      <c r="U1824" s="13">
        <v>3444.3360000000007</v>
      </c>
      <c r="V1824" s="13">
        <v>10864.115779999998</v>
      </c>
    </row>
    <row r="1825" spans="1:22" x14ac:dyDescent="0.25">
      <c r="A1825" t="s">
        <v>2486</v>
      </c>
      <c r="B1825" t="s">
        <v>24</v>
      </c>
      <c r="C1825" t="s">
        <v>2732</v>
      </c>
      <c r="D1825" s="10" t="s">
        <v>2808</v>
      </c>
      <c r="E1825">
        <v>2019</v>
      </c>
      <c r="F1825" t="s">
        <v>2</v>
      </c>
      <c r="G1825" s="11">
        <v>44086</v>
      </c>
      <c r="H1825" s="12">
        <v>82</v>
      </c>
      <c r="I1825" t="s">
        <v>43</v>
      </c>
      <c r="J1825" t="s">
        <v>8</v>
      </c>
      <c r="K1825" t="s">
        <v>2735</v>
      </c>
      <c r="L1825" t="s">
        <v>19</v>
      </c>
      <c r="M1825" t="s">
        <v>2738</v>
      </c>
      <c r="N1825" t="s">
        <v>2744</v>
      </c>
      <c r="O1825" t="s">
        <v>7</v>
      </c>
      <c r="P1825" s="13">
        <v>44335.32</v>
      </c>
      <c r="Q1825" s="13">
        <v>1327.67</v>
      </c>
      <c r="R1825" s="13">
        <v>43007.65</v>
      </c>
      <c r="S1825" s="13">
        <v>22496.858239999998</v>
      </c>
      <c r="T1825" s="13">
        <v>20510.791760000004</v>
      </c>
      <c r="U1825" s="13">
        <v>3759.3964799999994</v>
      </c>
      <c r="V1825" s="13">
        <v>16751.395280000004</v>
      </c>
    </row>
    <row r="1826" spans="1:22" x14ac:dyDescent="0.25">
      <c r="A1826" t="s">
        <v>49</v>
      </c>
      <c r="B1826" t="s">
        <v>2734</v>
      </c>
      <c r="C1826" t="s">
        <v>2724</v>
      </c>
      <c r="D1826" s="10" t="s">
        <v>2805</v>
      </c>
      <c r="E1826">
        <v>2019</v>
      </c>
      <c r="F1826" t="s">
        <v>2</v>
      </c>
      <c r="G1826" s="11">
        <v>43697</v>
      </c>
      <c r="H1826" s="12">
        <v>9</v>
      </c>
      <c r="I1826" t="s">
        <v>17</v>
      </c>
      <c r="J1826" t="s">
        <v>8</v>
      </c>
      <c r="K1826" t="s">
        <v>10</v>
      </c>
      <c r="L1826" t="s">
        <v>3</v>
      </c>
      <c r="M1826" t="s">
        <v>2</v>
      </c>
      <c r="N1826" t="s">
        <v>16</v>
      </c>
      <c r="O1826" t="s">
        <v>0</v>
      </c>
      <c r="P1826" s="13">
        <v>29096</v>
      </c>
      <c r="Q1826" s="13">
        <v>3000</v>
      </c>
      <c r="R1826" s="13">
        <v>26096</v>
      </c>
      <c r="S1826" s="13">
        <v>12590.368</v>
      </c>
      <c r="T1826" s="13">
        <v>13505.632</v>
      </c>
      <c r="U1826" s="13">
        <v>3666.1440000000002</v>
      </c>
      <c r="V1826" s="13">
        <v>9839.4879999999994</v>
      </c>
    </row>
    <row r="1827" spans="1:22" x14ac:dyDescent="0.25">
      <c r="A1827" t="s">
        <v>1457</v>
      </c>
      <c r="B1827" t="s">
        <v>2734</v>
      </c>
      <c r="C1827" t="s">
        <v>2726</v>
      </c>
      <c r="D1827" s="10" t="s">
        <v>2806</v>
      </c>
      <c r="E1827">
        <v>2020</v>
      </c>
      <c r="F1827" t="s">
        <v>2</v>
      </c>
      <c r="G1827" s="11">
        <v>44039</v>
      </c>
      <c r="H1827" s="12">
        <v>68</v>
      </c>
      <c r="I1827" t="s">
        <v>14</v>
      </c>
      <c r="J1827" t="s">
        <v>6</v>
      </c>
      <c r="K1827" t="s">
        <v>2735</v>
      </c>
      <c r="L1827" t="s">
        <v>3</v>
      </c>
      <c r="M1827" t="s">
        <v>2</v>
      </c>
      <c r="N1827" t="s">
        <v>16</v>
      </c>
      <c r="O1827" t="s">
        <v>0</v>
      </c>
      <c r="P1827" s="13">
        <v>15205.871999999999</v>
      </c>
      <c r="Q1827" s="13">
        <v>4769.2259999999997</v>
      </c>
      <c r="R1827" s="13">
        <v>10436.646000000001</v>
      </c>
      <c r="S1827" s="13">
        <v>7650</v>
      </c>
      <c r="T1827" s="13">
        <v>6005</v>
      </c>
      <c r="U1827" s="13">
        <v>3754.88</v>
      </c>
      <c r="V1827" s="13">
        <v>-968.23399999999947</v>
      </c>
    </row>
    <row r="1828" spans="1:22" x14ac:dyDescent="0.25">
      <c r="A1828" t="s">
        <v>1567</v>
      </c>
      <c r="B1828" t="s">
        <v>2734</v>
      </c>
      <c r="C1828" t="s">
        <v>2726</v>
      </c>
      <c r="D1828" s="10" t="s">
        <v>2806</v>
      </c>
      <c r="E1828">
        <v>2019</v>
      </c>
      <c r="F1828" t="s">
        <v>2</v>
      </c>
      <c r="G1828" s="11">
        <v>43847</v>
      </c>
      <c r="H1828" s="12">
        <v>49</v>
      </c>
      <c r="I1828" t="s">
        <v>17</v>
      </c>
      <c r="J1828" t="s">
        <v>13</v>
      </c>
      <c r="K1828" t="s">
        <v>2735</v>
      </c>
      <c r="L1828" t="s">
        <v>19</v>
      </c>
      <c r="M1828" t="s">
        <v>21</v>
      </c>
      <c r="N1828" t="s">
        <v>1</v>
      </c>
      <c r="O1828" t="s">
        <v>7</v>
      </c>
      <c r="P1828" s="13">
        <v>39234.701999999997</v>
      </c>
      <c r="Q1828" s="13">
        <v>1046.4480000000001</v>
      </c>
      <c r="R1828" s="13">
        <v>38188.254000000001</v>
      </c>
      <c r="S1828" s="13">
        <v>22039.106752</v>
      </c>
      <c r="T1828" s="13">
        <v>16149.147248000001</v>
      </c>
      <c r="U1828" s="13">
        <v>3397.92292</v>
      </c>
      <c r="V1828" s="13">
        <v>12751.224328</v>
      </c>
    </row>
    <row r="1829" spans="1:22" x14ac:dyDescent="0.25">
      <c r="A1829" t="s">
        <v>2098</v>
      </c>
      <c r="B1829" t="s">
        <v>2734</v>
      </c>
      <c r="C1829" t="s">
        <v>2726</v>
      </c>
      <c r="D1829" s="10" t="s">
        <v>2807</v>
      </c>
      <c r="E1829">
        <v>2019</v>
      </c>
      <c r="F1829" t="s">
        <v>2</v>
      </c>
      <c r="G1829" s="11">
        <v>43643</v>
      </c>
      <c r="H1829" s="12">
        <v>53</v>
      </c>
      <c r="I1829" t="s">
        <v>43</v>
      </c>
      <c r="J1829" t="s">
        <v>11</v>
      </c>
      <c r="K1829" t="s">
        <v>2735</v>
      </c>
      <c r="L1829" t="s">
        <v>3</v>
      </c>
      <c r="M1829" t="s">
        <v>2</v>
      </c>
      <c r="N1829" t="s">
        <v>1</v>
      </c>
      <c r="O1829" t="s">
        <v>7</v>
      </c>
      <c r="P1829" s="13">
        <v>18340</v>
      </c>
      <c r="Q1829" s="13">
        <v>1297</v>
      </c>
      <c r="R1829" s="13">
        <v>17043</v>
      </c>
      <c r="S1829" s="13">
        <v>9880</v>
      </c>
      <c r="T1829" s="13">
        <v>7163</v>
      </c>
      <c r="U1829" s="13">
        <v>3426.5447999999997</v>
      </c>
      <c r="V1829" s="13">
        <v>3736.4552000000003</v>
      </c>
    </row>
    <row r="1830" spans="1:22" x14ac:dyDescent="0.25">
      <c r="A1830" t="s">
        <v>1511</v>
      </c>
      <c r="B1830" t="s">
        <v>2734</v>
      </c>
      <c r="C1830" t="s">
        <v>2726</v>
      </c>
      <c r="D1830" s="10" t="s">
        <v>2806</v>
      </c>
      <c r="E1830">
        <v>2019</v>
      </c>
      <c r="F1830" t="s">
        <v>2749</v>
      </c>
      <c r="G1830" s="11">
        <v>43874</v>
      </c>
      <c r="H1830" s="12">
        <v>77</v>
      </c>
      <c r="I1830" t="s">
        <v>9</v>
      </c>
      <c r="J1830" t="s">
        <v>8</v>
      </c>
      <c r="K1830" t="s">
        <v>2735</v>
      </c>
      <c r="L1830" t="s">
        <v>2736</v>
      </c>
      <c r="M1830" t="s">
        <v>2740</v>
      </c>
      <c r="N1830" t="s">
        <v>1</v>
      </c>
      <c r="O1830" t="s">
        <v>5</v>
      </c>
      <c r="P1830" s="13">
        <v>37243.205999999998</v>
      </c>
      <c r="Q1830" s="13">
        <v>4885.4520000000002</v>
      </c>
      <c r="R1830" s="13">
        <v>32357.753999999997</v>
      </c>
      <c r="S1830" s="13">
        <v>26541.855936</v>
      </c>
      <c r="T1830" s="13">
        <v>5815.8980639999972</v>
      </c>
      <c r="U1830" s="13">
        <v>3595.3486800000001</v>
      </c>
      <c r="V1830" s="13">
        <v>2220.5493839999972</v>
      </c>
    </row>
    <row r="1831" spans="1:22" x14ac:dyDescent="0.25">
      <c r="A1831" t="s">
        <v>1395</v>
      </c>
      <c r="B1831" t="s">
        <v>2734</v>
      </c>
      <c r="C1831" t="s">
        <v>2726</v>
      </c>
      <c r="D1831" s="10" t="s">
        <v>2806</v>
      </c>
      <c r="E1831">
        <v>2019</v>
      </c>
      <c r="F1831" t="s">
        <v>2</v>
      </c>
      <c r="G1831" s="11">
        <v>43697</v>
      </c>
      <c r="H1831" s="12">
        <v>77</v>
      </c>
      <c r="I1831" t="s">
        <v>14</v>
      </c>
      <c r="J1831" t="s">
        <v>12</v>
      </c>
      <c r="K1831" t="s">
        <v>2735</v>
      </c>
      <c r="L1831" t="s">
        <v>3</v>
      </c>
      <c r="M1831" t="s">
        <v>2</v>
      </c>
      <c r="N1831" t="s">
        <v>1</v>
      </c>
      <c r="O1831" t="s">
        <v>7</v>
      </c>
      <c r="P1831" s="13">
        <v>16235</v>
      </c>
      <c r="Q1831" s="13">
        <v>1285</v>
      </c>
      <c r="R1831" s="13">
        <v>14950</v>
      </c>
      <c r="S1831" s="13">
        <v>7650</v>
      </c>
      <c r="T1831" s="13">
        <v>7300</v>
      </c>
      <c r="U1831" s="13">
        <v>3695.4731520000005</v>
      </c>
      <c r="V1831" s="13">
        <v>3604.5268479999995</v>
      </c>
    </row>
    <row r="1832" spans="1:22" x14ac:dyDescent="0.25">
      <c r="A1832" t="s">
        <v>413</v>
      </c>
      <c r="B1832" t="s">
        <v>2734</v>
      </c>
      <c r="C1832" t="s">
        <v>2725</v>
      </c>
      <c r="D1832" s="14" t="s">
        <v>2808</v>
      </c>
      <c r="E1832">
        <v>2021</v>
      </c>
      <c r="F1832" t="s">
        <v>2</v>
      </c>
      <c r="G1832" s="11">
        <v>44404</v>
      </c>
      <c r="H1832" s="12">
        <v>15</v>
      </c>
      <c r="I1832" t="s">
        <v>17</v>
      </c>
      <c r="J1832" t="s">
        <v>11</v>
      </c>
      <c r="K1832" t="s">
        <v>2811</v>
      </c>
      <c r="L1832" t="s">
        <v>19</v>
      </c>
      <c r="M1832" t="s">
        <v>23</v>
      </c>
      <c r="N1832" t="s">
        <v>1</v>
      </c>
      <c r="O1832" t="s">
        <v>7</v>
      </c>
      <c r="P1832" s="13">
        <v>29452.994999999999</v>
      </c>
      <c r="Q1832" s="13">
        <v>4831.3799999999992</v>
      </c>
      <c r="R1832" s="13">
        <v>24621.614999999998</v>
      </c>
      <c r="S1832" s="13">
        <v>17500</v>
      </c>
      <c r="T1832" s="13">
        <v>7121.614999999998</v>
      </c>
      <c r="U1832" s="13">
        <v>3397.92292</v>
      </c>
      <c r="V1832" s="13">
        <v>3723.692079999998</v>
      </c>
    </row>
    <row r="1833" spans="1:22" x14ac:dyDescent="0.25">
      <c r="A1833" t="s">
        <v>2080</v>
      </c>
      <c r="B1833" t="s">
        <v>2734</v>
      </c>
      <c r="C1833" t="s">
        <v>2726</v>
      </c>
      <c r="D1833" s="10" t="s">
        <v>2805</v>
      </c>
      <c r="E1833">
        <v>2021</v>
      </c>
      <c r="F1833" t="s">
        <v>2</v>
      </c>
      <c r="G1833" s="11">
        <v>44684</v>
      </c>
      <c r="H1833" s="12">
        <v>78</v>
      </c>
      <c r="I1833" t="s">
        <v>17</v>
      </c>
      <c r="J1833" t="s">
        <v>12</v>
      </c>
      <c r="K1833" t="s">
        <v>2811</v>
      </c>
      <c r="L1833" t="s">
        <v>3</v>
      </c>
      <c r="M1833" t="s">
        <v>2</v>
      </c>
      <c r="N1833" t="s">
        <v>1</v>
      </c>
      <c r="O1833" t="s">
        <v>5</v>
      </c>
      <c r="P1833" s="13">
        <v>21017.417999999998</v>
      </c>
      <c r="Q1833" s="13">
        <v>2969.8749999999995</v>
      </c>
      <c r="R1833" s="13">
        <v>18047.542999999998</v>
      </c>
      <c r="S1833" s="13">
        <v>10500</v>
      </c>
      <c r="T1833" s="13">
        <v>7547.5429999999978</v>
      </c>
      <c r="U1833" s="13">
        <v>3624.1114694400003</v>
      </c>
      <c r="V1833" s="13">
        <v>3923.4315305599976</v>
      </c>
    </row>
    <row r="1834" spans="1:22" x14ac:dyDescent="0.25">
      <c r="A1834" t="s">
        <v>2608</v>
      </c>
      <c r="B1834" t="s">
        <v>15</v>
      </c>
      <c r="C1834" t="s">
        <v>2729</v>
      </c>
      <c r="D1834" s="10" t="s">
        <v>2808</v>
      </c>
      <c r="E1834">
        <v>2019</v>
      </c>
      <c r="F1834" t="s">
        <v>2749</v>
      </c>
      <c r="G1834" s="11">
        <v>43954</v>
      </c>
      <c r="H1834" s="12">
        <v>49</v>
      </c>
      <c r="I1834" t="s">
        <v>17</v>
      </c>
      <c r="J1834" t="s">
        <v>8</v>
      </c>
      <c r="K1834" t="s">
        <v>2735</v>
      </c>
      <c r="L1834" t="s">
        <v>2736</v>
      </c>
      <c r="M1834" t="s">
        <v>2739</v>
      </c>
      <c r="N1834" t="s">
        <v>16</v>
      </c>
      <c r="O1834" t="s">
        <v>5</v>
      </c>
      <c r="P1834" s="13">
        <v>25038.867999999999</v>
      </c>
      <c r="Q1834" s="13">
        <v>1453.0939999999998</v>
      </c>
      <c r="R1834" s="13">
        <v>23585.773999999998</v>
      </c>
      <c r="S1834" s="13">
        <v>14078.790975999998</v>
      </c>
      <c r="T1834" s="13">
        <v>9506.9830239999992</v>
      </c>
      <c r="U1834" s="13">
        <v>3403.16194176</v>
      </c>
      <c r="V1834" s="13">
        <v>6103.8210822399997</v>
      </c>
    </row>
    <row r="1835" spans="1:22" x14ac:dyDescent="0.25">
      <c r="A1835" t="s">
        <v>1564</v>
      </c>
      <c r="B1835" t="s">
        <v>2734</v>
      </c>
      <c r="C1835" t="s">
        <v>2726</v>
      </c>
      <c r="D1835" s="10" t="s">
        <v>2807</v>
      </c>
      <c r="E1835">
        <v>2019</v>
      </c>
      <c r="F1835" t="s">
        <v>2</v>
      </c>
      <c r="G1835" s="11">
        <v>44136</v>
      </c>
      <c r="H1835" s="12">
        <v>80</v>
      </c>
      <c r="I1835" t="s">
        <v>17</v>
      </c>
      <c r="J1835" t="s">
        <v>8</v>
      </c>
      <c r="K1835" t="s">
        <v>2735</v>
      </c>
      <c r="L1835" t="s">
        <v>19</v>
      </c>
      <c r="M1835" t="s">
        <v>21</v>
      </c>
      <c r="N1835" t="s">
        <v>16</v>
      </c>
      <c r="O1835" t="s">
        <v>7</v>
      </c>
      <c r="P1835" s="13">
        <v>38489.489064000001</v>
      </c>
      <c r="Q1835" s="13">
        <v>3100</v>
      </c>
      <c r="R1835" s="13">
        <v>35389.489064000001</v>
      </c>
      <c r="S1835" s="13">
        <v>22806.896402944003</v>
      </c>
      <c r="T1835" s="13">
        <v>12582.592661055998</v>
      </c>
      <c r="U1835" s="13">
        <v>3209.7461760000006</v>
      </c>
      <c r="V1835" s="13">
        <v>9372.8464850559976</v>
      </c>
    </row>
    <row r="1836" spans="1:22" x14ac:dyDescent="0.25">
      <c r="A1836" t="s">
        <v>2348</v>
      </c>
      <c r="B1836" t="s">
        <v>24</v>
      </c>
      <c r="C1836" t="s">
        <v>2732</v>
      </c>
      <c r="D1836" s="10" t="s">
        <v>2808</v>
      </c>
      <c r="E1836">
        <v>2019</v>
      </c>
      <c r="F1836" t="s">
        <v>2</v>
      </c>
      <c r="G1836" s="11">
        <v>44063</v>
      </c>
      <c r="H1836" s="12">
        <v>45</v>
      </c>
      <c r="I1836" t="s">
        <v>14</v>
      </c>
      <c r="J1836" t="s">
        <v>8</v>
      </c>
      <c r="K1836" t="s">
        <v>2735</v>
      </c>
      <c r="L1836" t="s">
        <v>3</v>
      </c>
      <c r="M1836" t="s">
        <v>18</v>
      </c>
      <c r="N1836" t="s">
        <v>16</v>
      </c>
      <c r="O1836" t="s">
        <v>0</v>
      </c>
      <c r="P1836" s="13">
        <v>38558.528999999995</v>
      </c>
      <c r="Q1836" s="13">
        <v>2155.4519999999998</v>
      </c>
      <c r="R1836" s="13">
        <v>36403.076999999997</v>
      </c>
      <c r="S1836" s="13">
        <v>24590.605659999997</v>
      </c>
      <c r="T1836" s="13">
        <v>11812.47134</v>
      </c>
      <c r="U1836" s="13">
        <v>3184.2720000000004</v>
      </c>
      <c r="V1836" s="13">
        <v>8628.1993399999992</v>
      </c>
    </row>
    <row r="1837" spans="1:22" x14ac:dyDescent="0.25">
      <c r="A1837" t="s">
        <v>1243</v>
      </c>
      <c r="B1837" t="s">
        <v>2734</v>
      </c>
      <c r="C1837" t="s">
        <v>2726</v>
      </c>
      <c r="D1837" s="10" t="s">
        <v>2808</v>
      </c>
      <c r="E1837">
        <v>2019</v>
      </c>
      <c r="F1837" t="s">
        <v>2</v>
      </c>
      <c r="G1837" s="11">
        <v>43553</v>
      </c>
      <c r="H1837" s="12">
        <v>45</v>
      </c>
      <c r="I1837" t="s">
        <v>14</v>
      </c>
      <c r="J1837" t="s">
        <v>11</v>
      </c>
      <c r="K1837" t="s">
        <v>2735</v>
      </c>
      <c r="L1837" t="s">
        <v>3</v>
      </c>
      <c r="M1837" t="s">
        <v>2</v>
      </c>
      <c r="N1837" t="s">
        <v>1</v>
      </c>
      <c r="O1837" t="s">
        <v>5</v>
      </c>
      <c r="P1837" s="13">
        <v>14151</v>
      </c>
      <c r="Q1837" s="13">
        <v>2196</v>
      </c>
      <c r="R1837" s="13">
        <v>11955</v>
      </c>
      <c r="S1837" s="13">
        <v>6500</v>
      </c>
      <c r="T1837" s="13">
        <v>5455</v>
      </c>
      <c r="U1837" s="13">
        <v>3557.2561920000003</v>
      </c>
      <c r="V1837" s="13">
        <v>1897.7438079999997</v>
      </c>
    </row>
    <row r="1838" spans="1:22" x14ac:dyDescent="0.25">
      <c r="A1838" t="s">
        <v>905</v>
      </c>
      <c r="B1838" t="s">
        <v>15</v>
      </c>
      <c r="C1838" t="s">
        <v>2727</v>
      </c>
      <c r="D1838" s="10" t="s">
        <v>2807</v>
      </c>
      <c r="E1838">
        <v>2020</v>
      </c>
      <c r="F1838" t="s">
        <v>2749</v>
      </c>
      <c r="G1838" s="11">
        <v>44213</v>
      </c>
      <c r="H1838" s="12">
        <v>34</v>
      </c>
      <c r="I1838" t="s">
        <v>14</v>
      </c>
      <c r="J1838" t="s">
        <v>8</v>
      </c>
      <c r="K1838" t="s">
        <v>2735</v>
      </c>
      <c r="L1838" t="s">
        <v>2736</v>
      </c>
      <c r="M1838" t="s">
        <v>2743</v>
      </c>
      <c r="N1838" t="s">
        <v>2744</v>
      </c>
      <c r="O1838" t="s">
        <v>0</v>
      </c>
      <c r="P1838" s="13">
        <v>37171.320416000002</v>
      </c>
      <c r="Q1838" s="13">
        <v>1200.5066240000001</v>
      </c>
      <c r="R1838" s="13">
        <v>35970.813792000001</v>
      </c>
      <c r="S1838" s="13">
        <v>18828.010419712002</v>
      </c>
      <c r="T1838" s="13">
        <v>17142.803372287999</v>
      </c>
      <c r="U1838" s="13">
        <v>5650</v>
      </c>
      <c r="V1838" s="13">
        <v>11492.803372287999</v>
      </c>
    </row>
    <row r="1839" spans="1:22" x14ac:dyDescent="0.25">
      <c r="A1839" t="s">
        <v>819</v>
      </c>
      <c r="B1839" t="s">
        <v>15</v>
      </c>
      <c r="C1839" t="s">
        <v>2727</v>
      </c>
      <c r="D1839" s="10" t="s">
        <v>2807</v>
      </c>
      <c r="E1839">
        <v>2020</v>
      </c>
      <c r="F1839" t="s">
        <v>2</v>
      </c>
      <c r="G1839" s="11">
        <v>44319</v>
      </c>
      <c r="H1839" s="12">
        <v>69</v>
      </c>
      <c r="I1839" t="s">
        <v>9</v>
      </c>
      <c r="J1839" t="s">
        <v>11</v>
      </c>
      <c r="K1839" t="s">
        <v>2735</v>
      </c>
      <c r="L1839" t="s">
        <v>19</v>
      </c>
      <c r="M1839" t="s">
        <v>21</v>
      </c>
      <c r="N1839" t="s">
        <v>1</v>
      </c>
      <c r="O1839" t="s">
        <v>5</v>
      </c>
      <c r="P1839" s="13">
        <v>15073</v>
      </c>
      <c r="Q1839" s="13">
        <v>1209</v>
      </c>
      <c r="R1839" s="13">
        <v>13864</v>
      </c>
      <c r="S1839" s="13">
        <v>9785</v>
      </c>
      <c r="T1839" s="13">
        <v>4079</v>
      </c>
      <c r="U1839" s="13">
        <v>3555.8879999999999</v>
      </c>
      <c r="V1839" s="13">
        <v>523.11200000000008</v>
      </c>
    </row>
    <row r="1840" spans="1:22" x14ac:dyDescent="0.25">
      <c r="A1840" t="s">
        <v>589</v>
      </c>
      <c r="B1840" t="s">
        <v>15</v>
      </c>
      <c r="C1840" t="s">
        <v>2727</v>
      </c>
      <c r="D1840" s="10" t="s">
        <v>2806</v>
      </c>
      <c r="E1840">
        <v>2021</v>
      </c>
      <c r="F1840" t="s">
        <v>2</v>
      </c>
      <c r="G1840" s="11">
        <v>44547</v>
      </c>
      <c r="H1840" s="12">
        <v>48</v>
      </c>
      <c r="I1840" t="s">
        <v>17</v>
      </c>
      <c r="J1840" t="s">
        <v>11</v>
      </c>
      <c r="K1840" t="s">
        <v>2735</v>
      </c>
      <c r="L1840" t="s">
        <v>19</v>
      </c>
      <c r="M1840" t="s">
        <v>2738</v>
      </c>
      <c r="N1840" t="s">
        <v>16</v>
      </c>
      <c r="O1840" t="s">
        <v>0</v>
      </c>
      <c r="P1840" s="13">
        <v>26948</v>
      </c>
      <c r="Q1840" s="13">
        <v>2892</v>
      </c>
      <c r="R1840" s="13">
        <v>24056</v>
      </c>
      <c r="S1840" s="13">
        <v>16206.536</v>
      </c>
      <c r="T1840" s="13">
        <v>7849.4639999999999</v>
      </c>
      <c r="U1840" s="13">
        <v>3815.12</v>
      </c>
      <c r="V1840" s="13">
        <v>4034.3440000000001</v>
      </c>
    </row>
    <row r="1841" spans="1:22" x14ac:dyDescent="0.25">
      <c r="A1841" t="s">
        <v>2366</v>
      </c>
      <c r="B1841" t="s">
        <v>24</v>
      </c>
      <c r="C1841" t="s">
        <v>2732</v>
      </c>
      <c r="D1841" s="10" t="s">
        <v>2805</v>
      </c>
      <c r="E1841">
        <v>2019</v>
      </c>
      <c r="F1841" t="s">
        <v>2749</v>
      </c>
      <c r="G1841" s="11">
        <v>44122</v>
      </c>
      <c r="H1841" s="12">
        <v>16</v>
      </c>
      <c r="I1841" t="s">
        <v>17</v>
      </c>
      <c r="J1841" t="s">
        <v>8</v>
      </c>
      <c r="K1841" t="s">
        <v>10</v>
      </c>
      <c r="L1841" t="s">
        <v>2736</v>
      </c>
      <c r="M1841" t="s">
        <v>2743</v>
      </c>
      <c r="N1841" t="s">
        <v>1</v>
      </c>
      <c r="O1841" t="s">
        <v>0</v>
      </c>
      <c r="P1841" s="13">
        <v>37115.25775199999</v>
      </c>
      <c r="Q1841" s="13">
        <v>2736.2179169999995</v>
      </c>
      <c r="R1841" s="13">
        <v>34379.039834999989</v>
      </c>
      <c r="S1841" s="13">
        <v>24122.239186079998</v>
      </c>
      <c r="T1841" s="13">
        <v>10256.800648919991</v>
      </c>
      <c r="U1841" s="13">
        <v>3521.6778239999999</v>
      </c>
      <c r="V1841" s="13">
        <v>6735.1228249199903</v>
      </c>
    </row>
    <row r="1842" spans="1:22" x14ac:dyDescent="0.25">
      <c r="A1842" t="s">
        <v>1237</v>
      </c>
      <c r="B1842" t="s">
        <v>2734</v>
      </c>
      <c r="C1842" t="s">
        <v>2726</v>
      </c>
      <c r="D1842" s="10" t="s">
        <v>2808</v>
      </c>
      <c r="E1842">
        <v>2019</v>
      </c>
      <c r="F1842" t="s">
        <v>2</v>
      </c>
      <c r="G1842" s="11">
        <v>43534</v>
      </c>
      <c r="H1842" s="12">
        <v>42</v>
      </c>
      <c r="I1842" t="s">
        <v>43</v>
      </c>
      <c r="J1842" t="s">
        <v>11</v>
      </c>
      <c r="K1842" t="s">
        <v>2735</v>
      </c>
      <c r="L1842" t="s">
        <v>3</v>
      </c>
      <c r="M1842" t="s">
        <v>2</v>
      </c>
      <c r="N1842" t="s">
        <v>16</v>
      </c>
      <c r="O1842" t="s">
        <v>5</v>
      </c>
      <c r="P1842" s="13">
        <v>17905</v>
      </c>
      <c r="Q1842" s="13">
        <v>2344</v>
      </c>
      <c r="R1842" s="13">
        <v>15561</v>
      </c>
      <c r="S1842" s="13">
        <v>9250</v>
      </c>
      <c r="T1842" s="13">
        <v>6311</v>
      </c>
      <c r="U1842" s="13">
        <v>3712.6559999999999</v>
      </c>
      <c r="V1842" s="13">
        <v>2598.3440000000001</v>
      </c>
    </row>
    <row r="1843" spans="1:22" x14ac:dyDescent="0.25">
      <c r="A1843" t="s">
        <v>2611</v>
      </c>
      <c r="B1843" t="s">
        <v>15</v>
      </c>
      <c r="C1843" t="s">
        <v>2729</v>
      </c>
      <c r="D1843" s="10" t="s">
        <v>2807</v>
      </c>
      <c r="E1843">
        <v>2019</v>
      </c>
      <c r="F1843" t="s">
        <v>2749</v>
      </c>
      <c r="G1843" s="11">
        <v>43919</v>
      </c>
      <c r="H1843" s="12">
        <v>59</v>
      </c>
      <c r="I1843" t="s">
        <v>14</v>
      </c>
      <c r="J1843" t="s">
        <v>8</v>
      </c>
      <c r="K1843" t="s">
        <v>2735</v>
      </c>
      <c r="L1843" t="s">
        <v>2736</v>
      </c>
      <c r="M1843" t="s">
        <v>2742</v>
      </c>
      <c r="N1843" t="s">
        <v>1</v>
      </c>
      <c r="O1843" t="s">
        <v>0</v>
      </c>
      <c r="P1843" s="13">
        <v>25243.686999999998</v>
      </c>
      <c r="Q1843" s="13">
        <v>5021.6319999999996</v>
      </c>
      <c r="R1843" s="13">
        <v>20222.055</v>
      </c>
      <c r="S1843" s="13">
        <v>13755.272783999997</v>
      </c>
      <c r="T1843" s="13">
        <v>6466.7822160000032</v>
      </c>
      <c r="U1843" s="13">
        <v>3620.5040000000004</v>
      </c>
      <c r="V1843" s="13">
        <v>2846.2782160000029</v>
      </c>
    </row>
    <row r="1844" spans="1:22" ht="18" customHeight="1" x14ac:dyDescent="0.25">
      <c r="A1844" t="s">
        <v>424</v>
      </c>
      <c r="B1844" t="s">
        <v>2734</v>
      </c>
      <c r="C1844" t="s">
        <v>2725</v>
      </c>
      <c r="D1844" s="10" t="s">
        <v>2806</v>
      </c>
      <c r="E1844">
        <v>2021</v>
      </c>
      <c r="F1844" t="s">
        <v>2</v>
      </c>
      <c r="G1844" s="11">
        <v>44483</v>
      </c>
      <c r="H1844" s="12">
        <v>62</v>
      </c>
      <c r="I1844" t="s">
        <v>43</v>
      </c>
      <c r="J1844" t="s">
        <v>13</v>
      </c>
      <c r="K1844" t="s">
        <v>2735</v>
      </c>
      <c r="L1844" t="s">
        <v>3</v>
      </c>
      <c r="M1844" t="s">
        <v>18</v>
      </c>
      <c r="N1844" t="s">
        <v>1</v>
      </c>
      <c r="O1844" t="s">
        <v>7</v>
      </c>
      <c r="P1844" s="13">
        <v>31224</v>
      </c>
      <c r="Q1844" s="13">
        <v>2595</v>
      </c>
      <c r="R1844" s="13">
        <v>28629</v>
      </c>
      <c r="S1844" s="13">
        <v>22437.023999999998</v>
      </c>
      <c r="T1844" s="13">
        <v>6191.9760000000024</v>
      </c>
      <c r="U1844" s="13">
        <v>3729.5599999999995</v>
      </c>
      <c r="V1844" s="13">
        <v>2462.4160000000029</v>
      </c>
    </row>
    <row r="1845" spans="1:22" ht="18" customHeight="1" x14ac:dyDescent="0.25">
      <c r="A1845" t="s">
        <v>2526</v>
      </c>
      <c r="B1845" t="s">
        <v>24</v>
      </c>
      <c r="C1845" t="s">
        <v>2732</v>
      </c>
      <c r="D1845" s="10" t="s">
        <v>2805</v>
      </c>
      <c r="E1845">
        <v>2021</v>
      </c>
      <c r="F1845" t="s">
        <v>2</v>
      </c>
      <c r="G1845" s="11">
        <v>44451</v>
      </c>
      <c r="H1845" s="12">
        <v>52</v>
      </c>
      <c r="I1845" t="s">
        <v>43</v>
      </c>
      <c r="J1845" t="s">
        <v>8</v>
      </c>
      <c r="K1845" t="s">
        <v>2735</v>
      </c>
      <c r="L1845" t="s">
        <v>3</v>
      </c>
      <c r="M1845" t="s">
        <v>2809</v>
      </c>
      <c r="N1845" t="s">
        <v>2744</v>
      </c>
      <c r="O1845" t="s">
        <v>5</v>
      </c>
      <c r="P1845" s="13">
        <v>42039</v>
      </c>
      <c r="Q1845" s="13">
        <v>2170</v>
      </c>
      <c r="R1845" s="13">
        <v>39869</v>
      </c>
      <c r="S1845" s="13">
        <v>20729.847999999998</v>
      </c>
      <c r="T1845" s="13">
        <v>19139.152000000002</v>
      </c>
      <c r="U1845" s="13">
        <v>3612.6319999999996</v>
      </c>
      <c r="V1845" s="13">
        <v>15526.520000000002</v>
      </c>
    </row>
    <row r="1846" spans="1:22" ht="18" customHeight="1" x14ac:dyDescent="0.25">
      <c r="A1846" t="s">
        <v>1560</v>
      </c>
      <c r="B1846" t="s">
        <v>2734</v>
      </c>
      <c r="C1846" t="s">
        <v>2726</v>
      </c>
      <c r="D1846" s="14" t="s">
        <v>2808</v>
      </c>
      <c r="E1846">
        <v>2019</v>
      </c>
      <c r="F1846" t="s">
        <v>2</v>
      </c>
      <c r="G1846" s="11">
        <v>43874</v>
      </c>
      <c r="H1846" s="12">
        <v>72</v>
      </c>
      <c r="I1846" t="s">
        <v>14</v>
      </c>
      <c r="J1846" t="s">
        <v>8</v>
      </c>
      <c r="K1846" t="s">
        <v>2735</v>
      </c>
      <c r="L1846" t="s">
        <v>3</v>
      </c>
      <c r="M1846" t="s">
        <v>18</v>
      </c>
      <c r="N1846" t="s">
        <v>16</v>
      </c>
      <c r="O1846" t="s">
        <v>5</v>
      </c>
      <c r="P1846" s="13">
        <v>36760.542000000001</v>
      </c>
      <c r="Q1846" s="13">
        <v>1718.73</v>
      </c>
      <c r="R1846" s="13">
        <v>35041.811999999998</v>
      </c>
      <c r="S1846" s="13">
        <v>23267.811264000004</v>
      </c>
      <c r="T1846" s="13">
        <v>11774.000735999995</v>
      </c>
      <c r="U1846" s="13">
        <v>3595.3486800000001</v>
      </c>
      <c r="V1846" s="13">
        <v>8178.6520559999944</v>
      </c>
    </row>
    <row r="1847" spans="1:22" ht="18" customHeight="1" x14ac:dyDescent="0.25">
      <c r="A1847" t="s">
        <v>2009</v>
      </c>
      <c r="B1847" t="s">
        <v>24</v>
      </c>
      <c r="C1847" t="s">
        <v>2731</v>
      </c>
      <c r="D1847" s="10" t="s">
        <v>2806</v>
      </c>
      <c r="E1847">
        <v>2021</v>
      </c>
      <c r="F1847" t="s">
        <v>2</v>
      </c>
      <c r="G1847" s="11">
        <v>44213</v>
      </c>
      <c r="H1847" s="12">
        <v>65</v>
      </c>
      <c r="I1847" t="s">
        <v>43</v>
      </c>
      <c r="J1847" t="s">
        <v>12</v>
      </c>
      <c r="K1847" t="s">
        <v>2811</v>
      </c>
      <c r="L1847" t="s">
        <v>3</v>
      </c>
      <c r="M1847" t="s">
        <v>2</v>
      </c>
      <c r="N1847" t="s">
        <v>1</v>
      </c>
      <c r="O1847" t="s">
        <v>0</v>
      </c>
      <c r="P1847" s="13">
        <v>37568</v>
      </c>
      <c r="Q1847" s="13">
        <v>1090</v>
      </c>
      <c r="R1847" s="13">
        <v>36478</v>
      </c>
      <c r="S1847" s="13">
        <v>30501.42</v>
      </c>
      <c r="T1847" s="13">
        <v>5976.5800000000017</v>
      </c>
      <c r="U1847" s="13">
        <v>3595.3486800000001</v>
      </c>
      <c r="V1847" s="13">
        <v>2381.2313200000017</v>
      </c>
    </row>
    <row r="1848" spans="1:22" x14ac:dyDescent="0.25">
      <c r="A1848" t="s">
        <v>1556</v>
      </c>
      <c r="B1848" t="s">
        <v>2734</v>
      </c>
      <c r="C1848" t="s">
        <v>2726</v>
      </c>
      <c r="D1848" s="10" t="s">
        <v>2806</v>
      </c>
      <c r="E1848">
        <v>2021</v>
      </c>
      <c r="F1848" t="s">
        <v>2</v>
      </c>
      <c r="G1848" s="11">
        <v>44494</v>
      </c>
      <c r="H1848" s="12">
        <v>47</v>
      </c>
      <c r="I1848" t="s">
        <v>43</v>
      </c>
      <c r="J1848" t="s">
        <v>13</v>
      </c>
      <c r="K1848" t="s">
        <v>2735</v>
      </c>
      <c r="L1848" t="s">
        <v>3</v>
      </c>
      <c r="M1848" t="s">
        <v>18</v>
      </c>
      <c r="N1848" t="s">
        <v>16</v>
      </c>
      <c r="O1848" t="s">
        <v>5</v>
      </c>
      <c r="P1848" s="13">
        <v>38871.69</v>
      </c>
      <c r="Q1848" s="13">
        <v>3330.9900000000002</v>
      </c>
      <c r="R1848" s="13">
        <v>35540.700000000004</v>
      </c>
      <c r="S1848" s="13">
        <v>21137.006464000006</v>
      </c>
      <c r="T1848" s="13">
        <v>14403.693535999999</v>
      </c>
      <c r="U1848" s="13">
        <v>3514</v>
      </c>
      <c r="V1848" s="13">
        <v>10889.693535999999</v>
      </c>
    </row>
    <row r="1849" spans="1:22" x14ac:dyDescent="0.25">
      <c r="A1849" t="s">
        <v>1054</v>
      </c>
      <c r="B1849" t="s">
        <v>24</v>
      </c>
      <c r="C1849" t="s">
        <v>2731</v>
      </c>
      <c r="D1849" s="10" t="s">
        <v>2806</v>
      </c>
      <c r="E1849">
        <v>2019</v>
      </c>
      <c r="F1849" t="s">
        <v>2749</v>
      </c>
      <c r="G1849" s="11">
        <v>44009</v>
      </c>
      <c r="H1849" s="12">
        <v>56</v>
      </c>
      <c r="I1849" t="s">
        <v>9</v>
      </c>
      <c r="J1849" t="s">
        <v>11</v>
      </c>
      <c r="K1849" t="s">
        <v>2735</v>
      </c>
      <c r="L1849" t="s">
        <v>2736</v>
      </c>
      <c r="M1849" t="s">
        <v>2743</v>
      </c>
      <c r="N1849" t="s">
        <v>2744</v>
      </c>
      <c r="O1849" t="s">
        <v>0</v>
      </c>
      <c r="P1849" s="13">
        <v>37993.32</v>
      </c>
      <c r="Q1849" s="13">
        <v>1395.9839999999999</v>
      </c>
      <c r="R1849" s="13">
        <v>36597.336000000003</v>
      </c>
      <c r="S1849" s="13">
        <v>23673.633280000002</v>
      </c>
      <c r="T1849" s="13">
        <v>12923.702720000001</v>
      </c>
      <c r="U1849" s="13">
        <v>3507.5658240000002</v>
      </c>
      <c r="V1849" s="13">
        <v>9416.136896</v>
      </c>
    </row>
    <row r="1850" spans="1:22" x14ac:dyDescent="0.25">
      <c r="A1850" t="s">
        <v>2625</v>
      </c>
      <c r="B1850" t="s">
        <v>15</v>
      </c>
      <c r="C1850" t="s">
        <v>2729</v>
      </c>
      <c r="D1850" s="10" t="s">
        <v>2807</v>
      </c>
      <c r="E1850">
        <v>2019</v>
      </c>
      <c r="F1850" t="s">
        <v>2749</v>
      </c>
      <c r="G1850" s="11">
        <v>43720</v>
      </c>
      <c r="H1850" s="12">
        <v>43</v>
      </c>
      <c r="I1850" t="s">
        <v>17</v>
      </c>
      <c r="J1850" t="s">
        <v>8</v>
      </c>
      <c r="K1850" t="s">
        <v>2811</v>
      </c>
      <c r="L1850" t="s">
        <v>2736</v>
      </c>
      <c r="M1850" t="s">
        <v>2742</v>
      </c>
      <c r="N1850" t="s">
        <v>16</v>
      </c>
      <c r="O1850" t="s">
        <v>7</v>
      </c>
      <c r="P1850" s="13">
        <v>32948</v>
      </c>
      <c r="Q1850" s="13">
        <v>1458</v>
      </c>
      <c r="R1850" s="13">
        <v>31490</v>
      </c>
      <c r="S1850" s="13">
        <v>14944.864000000001</v>
      </c>
      <c r="T1850" s="13">
        <v>16545.135999999999</v>
      </c>
      <c r="U1850" s="13">
        <v>5650</v>
      </c>
      <c r="V1850" s="13">
        <v>10895.135999999999</v>
      </c>
    </row>
    <row r="1851" spans="1:22" x14ac:dyDescent="0.25">
      <c r="A1851" t="s">
        <v>1158</v>
      </c>
      <c r="B1851" t="s">
        <v>24</v>
      </c>
      <c r="C1851" t="s">
        <v>2731</v>
      </c>
      <c r="D1851" s="10" t="s">
        <v>2807</v>
      </c>
      <c r="E1851">
        <v>2019</v>
      </c>
      <c r="F1851" t="s">
        <v>2749</v>
      </c>
      <c r="G1851" s="11">
        <v>44063</v>
      </c>
      <c r="H1851" s="12">
        <v>84</v>
      </c>
      <c r="I1851" t="s">
        <v>17</v>
      </c>
      <c r="J1851" t="s">
        <v>13</v>
      </c>
      <c r="K1851" t="s">
        <v>2735</v>
      </c>
      <c r="L1851" t="s">
        <v>2736</v>
      </c>
      <c r="M1851" t="s">
        <v>2742</v>
      </c>
      <c r="N1851" t="s">
        <v>2744</v>
      </c>
      <c r="O1851" t="s">
        <v>7</v>
      </c>
      <c r="P1851" s="13">
        <v>35217.608</v>
      </c>
      <c r="Q1851" s="13">
        <v>2096.0079999999998</v>
      </c>
      <c r="R1851" s="13">
        <v>33121.599999999999</v>
      </c>
      <c r="S1851" s="13">
        <v>20629.674432</v>
      </c>
      <c r="T1851" s="13">
        <v>12491.925567999999</v>
      </c>
      <c r="U1851" s="13">
        <v>3240.3409920000004</v>
      </c>
      <c r="V1851" s="13">
        <v>9251.5845759999975</v>
      </c>
    </row>
    <row r="1852" spans="1:22" x14ac:dyDescent="0.25">
      <c r="A1852" t="s">
        <v>1222</v>
      </c>
      <c r="B1852" t="s">
        <v>2734</v>
      </c>
      <c r="C1852" t="s">
        <v>2726</v>
      </c>
      <c r="D1852" s="10" t="s">
        <v>2805</v>
      </c>
      <c r="E1852">
        <v>2020</v>
      </c>
      <c r="F1852" t="s">
        <v>2</v>
      </c>
      <c r="G1852" s="11">
        <v>43985</v>
      </c>
      <c r="H1852" s="12">
        <v>33</v>
      </c>
      <c r="I1852" t="s">
        <v>43</v>
      </c>
      <c r="J1852" t="s">
        <v>13</v>
      </c>
      <c r="K1852" t="s">
        <v>2735</v>
      </c>
      <c r="L1852" t="s">
        <v>3</v>
      </c>
      <c r="M1852" t="s">
        <v>2</v>
      </c>
      <c r="N1852" t="s">
        <v>1</v>
      </c>
      <c r="O1852" t="s">
        <v>0</v>
      </c>
      <c r="P1852" s="13">
        <v>16845.740999999998</v>
      </c>
      <c r="Q1852" s="13">
        <v>2650.5929999999998</v>
      </c>
      <c r="R1852" s="13">
        <v>14195.147999999997</v>
      </c>
      <c r="S1852" s="13">
        <v>7500</v>
      </c>
      <c r="T1852" s="13">
        <v>6695.1479999999974</v>
      </c>
      <c r="U1852" s="13">
        <v>4008.5280000000002</v>
      </c>
      <c r="V1852" s="13">
        <v>2686.6199999999972</v>
      </c>
    </row>
    <row r="1853" spans="1:22" x14ac:dyDescent="0.25">
      <c r="A1853" t="s">
        <v>2701</v>
      </c>
      <c r="B1853" t="s">
        <v>24</v>
      </c>
      <c r="C1853" t="s">
        <v>2730</v>
      </c>
      <c r="D1853" s="10" t="s">
        <v>2807</v>
      </c>
      <c r="E1853">
        <v>2020</v>
      </c>
      <c r="F1853" t="s">
        <v>2</v>
      </c>
      <c r="G1853" s="11">
        <v>44284</v>
      </c>
      <c r="H1853" s="12">
        <v>15</v>
      </c>
      <c r="I1853" t="s">
        <v>14</v>
      </c>
      <c r="J1853" t="s">
        <v>6</v>
      </c>
      <c r="K1853" t="s">
        <v>2811</v>
      </c>
      <c r="L1853" t="s">
        <v>19</v>
      </c>
      <c r="M1853" t="s">
        <v>2737</v>
      </c>
      <c r="N1853" t="s">
        <v>1</v>
      </c>
      <c r="O1853" t="s">
        <v>7</v>
      </c>
      <c r="P1853" s="13">
        <v>69774.824999999997</v>
      </c>
      <c r="Q1853" s="13">
        <v>5320.7749999999996</v>
      </c>
      <c r="R1853" s="13">
        <v>64454.049999999996</v>
      </c>
      <c r="S1853" s="13">
        <v>34817.856399999997</v>
      </c>
      <c r="T1853" s="13">
        <v>29636.193599999999</v>
      </c>
      <c r="U1853" s="13">
        <v>5650</v>
      </c>
      <c r="V1853" s="13">
        <v>23986.193599999999</v>
      </c>
    </row>
    <row r="1854" spans="1:22" x14ac:dyDescent="0.25">
      <c r="A1854" t="s">
        <v>1159</v>
      </c>
      <c r="B1854" t="s">
        <v>24</v>
      </c>
      <c r="C1854" t="s">
        <v>2731</v>
      </c>
      <c r="D1854" s="10" t="s">
        <v>2805</v>
      </c>
      <c r="E1854">
        <v>2019</v>
      </c>
      <c r="F1854" t="s">
        <v>2749</v>
      </c>
      <c r="G1854" s="11">
        <v>44039</v>
      </c>
      <c r="H1854" s="12">
        <v>64</v>
      </c>
      <c r="I1854" t="s">
        <v>17</v>
      </c>
      <c r="J1854" t="s">
        <v>12</v>
      </c>
      <c r="K1854" t="s">
        <v>2735</v>
      </c>
      <c r="L1854" t="s">
        <v>2736</v>
      </c>
      <c r="M1854" t="s">
        <v>2742</v>
      </c>
      <c r="N1854" t="s">
        <v>1</v>
      </c>
      <c r="O1854" t="s">
        <v>5</v>
      </c>
      <c r="P1854" s="13">
        <v>36744.656000000003</v>
      </c>
      <c r="Q1854" s="13">
        <v>2741.1680000000001</v>
      </c>
      <c r="R1854" s="13">
        <v>34003.488000000005</v>
      </c>
      <c r="S1854" s="13">
        <v>22103.306623999997</v>
      </c>
      <c r="T1854" s="13">
        <v>11900.181376000008</v>
      </c>
      <c r="U1854" s="13">
        <v>3570.3280000000004</v>
      </c>
      <c r="V1854" s="13">
        <v>8329.8533760000064</v>
      </c>
    </row>
    <row r="1855" spans="1:22" x14ac:dyDescent="0.25">
      <c r="A1855" t="s">
        <v>1310</v>
      </c>
      <c r="B1855" t="s">
        <v>2734</v>
      </c>
      <c r="C1855" t="s">
        <v>2726</v>
      </c>
      <c r="D1855" s="10" t="s">
        <v>2805</v>
      </c>
      <c r="E1855">
        <v>2019</v>
      </c>
      <c r="F1855" t="s">
        <v>2</v>
      </c>
      <c r="G1855" s="11">
        <v>43619</v>
      </c>
      <c r="H1855" s="12">
        <v>75</v>
      </c>
      <c r="I1855" t="s">
        <v>43</v>
      </c>
      <c r="J1855" t="s">
        <v>4</v>
      </c>
      <c r="K1855" t="s">
        <v>2735</v>
      </c>
      <c r="L1855" t="s">
        <v>3</v>
      </c>
      <c r="M1855" t="s">
        <v>2</v>
      </c>
      <c r="N1855" t="s">
        <v>1</v>
      </c>
      <c r="O1855" t="s">
        <v>5</v>
      </c>
      <c r="P1855" s="13">
        <v>16467</v>
      </c>
      <c r="Q1855" s="13">
        <v>2591</v>
      </c>
      <c r="R1855" s="13">
        <v>13876</v>
      </c>
      <c r="S1855" s="13">
        <v>6000</v>
      </c>
      <c r="T1855" s="13">
        <v>7876</v>
      </c>
      <c r="U1855" s="13">
        <v>3595.3486800000001</v>
      </c>
      <c r="V1855" s="13">
        <v>4280.6513199999999</v>
      </c>
    </row>
    <row r="1856" spans="1:22" x14ac:dyDescent="0.25">
      <c r="A1856" t="s">
        <v>2285</v>
      </c>
      <c r="B1856" t="s">
        <v>15</v>
      </c>
      <c r="C1856" t="s">
        <v>2729</v>
      </c>
      <c r="D1856" s="14" t="s">
        <v>2808</v>
      </c>
      <c r="E1856">
        <v>2020</v>
      </c>
      <c r="F1856" t="s">
        <v>2749</v>
      </c>
      <c r="G1856" s="11">
        <v>43872</v>
      </c>
      <c r="H1856" s="12">
        <v>74</v>
      </c>
      <c r="I1856" t="s">
        <v>17</v>
      </c>
      <c r="J1856" t="s">
        <v>13</v>
      </c>
      <c r="K1856" t="s">
        <v>2735</v>
      </c>
      <c r="L1856" t="s">
        <v>2736</v>
      </c>
      <c r="M1856" t="s">
        <v>2740</v>
      </c>
      <c r="N1856" t="s">
        <v>1</v>
      </c>
      <c r="O1856" t="s">
        <v>7</v>
      </c>
      <c r="P1856" s="13">
        <v>37696.037999999993</v>
      </c>
      <c r="Q1856" s="13">
        <v>1186.2459999999999</v>
      </c>
      <c r="R1856" s="13">
        <v>36509.791999999994</v>
      </c>
      <c r="S1856" s="13">
        <v>15517.178736</v>
      </c>
      <c r="T1856" s="13">
        <v>20992.613263999992</v>
      </c>
      <c r="U1856" s="13">
        <v>3742.3572479999998</v>
      </c>
      <c r="V1856" s="13">
        <v>17250.256015999992</v>
      </c>
    </row>
    <row r="1857" spans="1:22" x14ac:dyDescent="0.25">
      <c r="A1857" t="s">
        <v>2075</v>
      </c>
      <c r="B1857" t="s">
        <v>2734</v>
      </c>
      <c r="C1857" t="s">
        <v>2726</v>
      </c>
      <c r="D1857" s="10" t="s">
        <v>2805</v>
      </c>
      <c r="E1857">
        <v>2019</v>
      </c>
      <c r="F1857" t="s">
        <v>2</v>
      </c>
      <c r="G1857" s="11">
        <v>43557</v>
      </c>
      <c r="H1857" s="12">
        <v>63</v>
      </c>
      <c r="I1857" t="s">
        <v>9</v>
      </c>
      <c r="J1857" t="s">
        <v>11</v>
      </c>
      <c r="K1857" t="s">
        <v>2735</v>
      </c>
      <c r="L1857" t="s">
        <v>3</v>
      </c>
      <c r="M1857" t="s">
        <v>2</v>
      </c>
      <c r="N1857" t="s">
        <v>1</v>
      </c>
      <c r="O1857" t="s">
        <v>7</v>
      </c>
      <c r="P1857" s="13">
        <v>20813</v>
      </c>
      <c r="Q1857" s="13">
        <v>4608</v>
      </c>
      <c r="R1857" s="13">
        <v>16205</v>
      </c>
      <c r="S1857" s="13">
        <v>10500</v>
      </c>
      <c r="T1857" s="13">
        <v>5705</v>
      </c>
      <c r="U1857" s="13">
        <v>3608.9706240000005</v>
      </c>
      <c r="V1857" s="13">
        <v>2096.0293759999995</v>
      </c>
    </row>
    <row r="1858" spans="1:22" x14ac:dyDescent="0.25">
      <c r="A1858" t="s">
        <v>814</v>
      </c>
      <c r="B1858" t="s">
        <v>15</v>
      </c>
      <c r="C1858" t="s">
        <v>2727</v>
      </c>
      <c r="D1858" s="14" t="s">
        <v>2808</v>
      </c>
      <c r="E1858">
        <v>2020</v>
      </c>
      <c r="F1858" t="s">
        <v>2</v>
      </c>
      <c r="G1858" s="11">
        <v>44374</v>
      </c>
      <c r="H1858" s="12">
        <v>67</v>
      </c>
      <c r="I1858" t="s">
        <v>17</v>
      </c>
      <c r="J1858" t="s">
        <v>8</v>
      </c>
      <c r="K1858" t="s">
        <v>2735</v>
      </c>
      <c r="L1858" t="s">
        <v>19</v>
      </c>
      <c r="M1858" t="s">
        <v>2737</v>
      </c>
      <c r="N1858" t="s">
        <v>1</v>
      </c>
      <c r="O1858" t="s">
        <v>5</v>
      </c>
      <c r="P1858" s="13">
        <v>15705</v>
      </c>
      <c r="Q1858" s="13">
        <v>1500</v>
      </c>
      <c r="R1858" s="13">
        <v>14205</v>
      </c>
      <c r="S1858" s="13">
        <v>9250</v>
      </c>
      <c r="T1858" s="13">
        <v>4955</v>
      </c>
      <c r="U1858" s="13">
        <v>3815.12</v>
      </c>
      <c r="V1858" s="13">
        <v>1139.8800000000001</v>
      </c>
    </row>
    <row r="1859" spans="1:22" x14ac:dyDescent="0.25">
      <c r="A1859" t="s">
        <v>1864</v>
      </c>
      <c r="B1859" t="s">
        <v>24</v>
      </c>
      <c r="C1859" t="s">
        <v>2731</v>
      </c>
      <c r="D1859" s="10" t="s">
        <v>2807</v>
      </c>
      <c r="E1859">
        <v>2021</v>
      </c>
      <c r="F1859" t="s">
        <v>2</v>
      </c>
      <c r="G1859" s="11">
        <v>44428</v>
      </c>
      <c r="H1859" s="12">
        <v>21</v>
      </c>
      <c r="I1859" t="s">
        <v>9</v>
      </c>
      <c r="J1859" t="s">
        <v>8</v>
      </c>
      <c r="K1859" t="s">
        <v>2811</v>
      </c>
      <c r="L1859" t="s">
        <v>3</v>
      </c>
      <c r="M1859" t="s">
        <v>18</v>
      </c>
      <c r="N1859" t="s">
        <v>2744</v>
      </c>
      <c r="O1859" t="s">
        <v>0</v>
      </c>
      <c r="P1859" s="13">
        <v>40058.969999999994</v>
      </c>
      <c r="Q1859" s="13">
        <v>2594.1089999999999</v>
      </c>
      <c r="R1859" s="13">
        <v>37464.860999999997</v>
      </c>
      <c r="S1859" s="13">
        <v>21352.475039999998</v>
      </c>
      <c r="T1859" s="13">
        <v>16112.38596</v>
      </c>
      <c r="U1859" s="13">
        <v>3284.3999999999996</v>
      </c>
      <c r="V1859" s="13">
        <v>12827.98596</v>
      </c>
    </row>
    <row r="1860" spans="1:22" x14ac:dyDescent="0.25">
      <c r="A1860" t="s">
        <v>2524</v>
      </c>
      <c r="B1860" t="s">
        <v>24</v>
      </c>
      <c r="C1860" t="s">
        <v>2732</v>
      </c>
      <c r="D1860" s="10" t="s">
        <v>2805</v>
      </c>
      <c r="E1860">
        <v>2021</v>
      </c>
      <c r="F1860" t="s">
        <v>2</v>
      </c>
      <c r="G1860" s="11">
        <v>44715</v>
      </c>
      <c r="H1860" s="12">
        <v>50</v>
      </c>
      <c r="I1860" t="s">
        <v>17</v>
      </c>
      <c r="J1860" t="s">
        <v>13</v>
      </c>
      <c r="K1860" t="s">
        <v>2735</v>
      </c>
      <c r="L1860" t="s">
        <v>3</v>
      </c>
      <c r="M1860" t="s">
        <v>2</v>
      </c>
      <c r="N1860" t="s">
        <v>2744</v>
      </c>
      <c r="O1860" t="s">
        <v>5</v>
      </c>
      <c r="P1860" s="13">
        <v>45892</v>
      </c>
      <c r="Q1860" s="13">
        <v>1209</v>
      </c>
      <c r="R1860" s="13">
        <v>44683</v>
      </c>
      <c r="S1860" s="13">
        <v>19148.12</v>
      </c>
      <c r="T1860" s="13">
        <v>25534.880000000001</v>
      </c>
      <c r="U1860" s="13">
        <v>3539.6480000000001</v>
      </c>
      <c r="V1860" s="13">
        <v>21995.232</v>
      </c>
    </row>
    <row r="1861" spans="1:22" x14ac:dyDescent="0.25">
      <c r="A1861" t="s">
        <v>837</v>
      </c>
      <c r="B1861" t="s">
        <v>15</v>
      </c>
      <c r="C1861" t="s">
        <v>2727</v>
      </c>
      <c r="D1861" s="10" t="s">
        <v>2808</v>
      </c>
      <c r="E1861">
        <v>2020</v>
      </c>
      <c r="F1861" t="s">
        <v>2749</v>
      </c>
      <c r="G1861" s="11">
        <v>44284</v>
      </c>
      <c r="H1861" s="12">
        <v>70</v>
      </c>
      <c r="I1861" t="s">
        <v>9</v>
      </c>
      <c r="J1861" t="s">
        <v>8</v>
      </c>
      <c r="K1861" t="s">
        <v>2735</v>
      </c>
      <c r="L1861" t="s">
        <v>2736</v>
      </c>
      <c r="M1861" t="s">
        <v>2742</v>
      </c>
      <c r="N1861" t="s">
        <v>16</v>
      </c>
      <c r="O1861" t="s">
        <v>5</v>
      </c>
      <c r="P1861" s="13">
        <v>18435</v>
      </c>
      <c r="Q1861" s="13">
        <v>2813</v>
      </c>
      <c r="R1861" s="13">
        <v>15622</v>
      </c>
      <c r="S1861" s="13">
        <v>9250</v>
      </c>
      <c r="T1861" s="13">
        <v>6372</v>
      </c>
      <c r="U1861" s="13">
        <v>3403.16194176</v>
      </c>
      <c r="V1861" s="13">
        <v>2968.83805824</v>
      </c>
    </row>
    <row r="1862" spans="1:22" x14ac:dyDescent="0.25">
      <c r="A1862" t="s">
        <v>1397</v>
      </c>
      <c r="B1862" t="s">
        <v>2734</v>
      </c>
      <c r="C1862" t="s">
        <v>2726</v>
      </c>
      <c r="D1862" s="10" t="s">
        <v>2806</v>
      </c>
      <c r="E1862">
        <v>2020</v>
      </c>
      <c r="F1862" t="s">
        <v>2</v>
      </c>
      <c r="G1862" s="11">
        <v>43884</v>
      </c>
      <c r="H1862" s="12">
        <v>82</v>
      </c>
      <c r="I1862" t="s">
        <v>14</v>
      </c>
      <c r="J1862" t="s">
        <v>4</v>
      </c>
      <c r="K1862" t="s">
        <v>2735</v>
      </c>
      <c r="L1862" t="s">
        <v>3</v>
      </c>
      <c r="M1862" t="s">
        <v>2</v>
      </c>
      <c r="N1862" t="s">
        <v>16</v>
      </c>
      <c r="O1862" t="s">
        <v>0</v>
      </c>
      <c r="P1862" s="13">
        <v>15205.871999999999</v>
      </c>
      <c r="Q1862" s="13">
        <v>4769.2259999999997</v>
      </c>
      <c r="R1862" s="13">
        <v>10436.646000000001</v>
      </c>
      <c r="S1862" s="13">
        <v>6000</v>
      </c>
      <c r="T1862" s="13">
        <v>4436.6460000000006</v>
      </c>
      <c r="U1862" s="13">
        <v>3555.8879999999999</v>
      </c>
      <c r="V1862" s="13">
        <v>880.75800000000072</v>
      </c>
    </row>
    <row r="1863" spans="1:22" x14ac:dyDescent="0.25">
      <c r="A1863" t="s">
        <v>486</v>
      </c>
      <c r="B1863" t="s">
        <v>2734</v>
      </c>
      <c r="C1863" t="s">
        <v>2725</v>
      </c>
      <c r="D1863" s="10" t="s">
        <v>2808</v>
      </c>
      <c r="E1863">
        <v>2021</v>
      </c>
      <c r="F1863" t="s">
        <v>2</v>
      </c>
      <c r="G1863" s="11">
        <v>44428</v>
      </c>
      <c r="H1863" s="12">
        <v>76</v>
      </c>
      <c r="I1863" t="s">
        <v>17</v>
      </c>
      <c r="J1863" t="s">
        <v>11</v>
      </c>
      <c r="K1863" t="s">
        <v>2735</v>
      </c>
      <c r="L1863" t="s">
        <v>3</v>
      </c>
      <c r="M1863" t="s">
        <v>2</v>
      </c>
      <c r="N1863" t="s">
        <v>1</v>
      </c>
      <c r="O1863" t="s">
        <v>7</v>
      </c>
      <c r="P1863" s="13">
        <v>37839</v>
      </c>
      <c r="Q1863" s="13">
        <v>4705</v>
      </c>
      <c r="R1863" s="13">
        <v>33134</v>
      </c>
      <c r="S1863" s="13">
        <v>14564.43448</v>
      </c>
      <c r="T1863" s="13">
        <v>18569.56552</v>
      </c>
      <c r="U1863" s="13">
        <v>3691.2857200000003</v>
      </c>
      <c r="V1863" s="13">
        <v>14878.2798</v>
      </c>
    </row>
    <row r="1864" spans="1:22" x14ac:dyDescent="0.25">
      <c r="A1864" t="s">
        <v>1409</v>
      </c>
      <c r="B1864" t="s">
        <v>2734</v>
      </c>
      <c r="C1864" t="s">
        <v>2726</v>
      </c>
      <c r="D1864" s="10" t="s">
        <v>2806</v>
      </c>
      <c r="E1864">
        <v>2019</v>
      </c>
      <c r="F1864" t="s">
        <v>2</v>
      </c>
      <c r="G1864" s="11">
        <v>43673</v>
      </c>
      <c r="H1864" s="12">
        <v>50</v>
      </c>
      <c r="I1864" t="s">
        <v>43</v>
      </c>
      <c r="J1864" t="s">
        <v>8</v>
      </c>
      <c r="K1864" t="s">
        <v>2735</v>
      </c>
      <c r="L1864" t="s">
        <v>3</v>
      </c>
      <c r="M1864" t="s">
        <v>2</v>
      </c>
      <c r="N1864" t="s">
        <v>1</v>
      </c>
      <c r="O1864" t="s">
        <v>7</v>
      </c>
      <c r="P1864" s="13">
        <v>15183</v>
      </c>
      <c r="Q1864" s="13">
        <v>2735</v>
      </c>
      <c r="R1864" s="13">
        <v>12448</v>
      </c>
      <c r="S1864" s="13">
        <v>6000</v>
      </c>
      <c r="T1864" s="13">
        <v>6448</v>
      </c>
      <c r="U1864" s="13">
        <v>3595.3486800000001</v>
      </c>
      <c r="V1864" s="13">
        <v>2852.6513199999999</v>
      </c>
    </row>
    <row r="1865" spans="1:22" x14ac:dyDescent="0.25">
      <c r="A1865" t="s">
        <v>1485</v>
      </c>
      <c r="B1865" t="s">
        <v>2734</v>
      </c>
      <c r="C1865" t="s">
        <v>2726</v>
      </c>
      <c r="D1865" s="14" t="s">
        <v>2808</v>
      </c>
      <c r="E1865">
        <v>2020</v>
      </c>
      <c r="F1865" t="s">
        <v>2</v>
      </c>
      <c r="G1865" s="11">
        <v>43985</v>
      </c>
      <c r="H1865" s="12">
        <v>85</v>
      </c>
      <c r="I1865" t="s">
        <v>43</v>
      </c>
      <c r="J1865" t="s">
        <v>8</v>
      </c>
      <c r="K1865" t="s">
        <v>2735</v>
      </c>
      <c r="L1865" t="s">
        <v>3</v>
      </c>
      <c r="M1865" t="s">
        <v>2</v>
      </c>
      <c r="N1865" t="s">
        <v>16</v>
      </c>
      <c r="O1865" t="s">
        <v>7</v>
      </c>
      <c r="P1865" s="13">
        <v>16633.98</v>
      </c>
      <c r="Q1865" s="13">
        <v>4769.2259999999997</v>
      </c>
      <c r="R1865" s="13">
        <v>11864.754000000001</v>
      </c>
      <c r="S1865" s="13">
        <v>8550</v>
      </c>
      <c r="T1865" s="13">
        <v>3314.7540000000008</v>
      </c>
      <c r="U1865" s="13">
        <v>3354.6120652800009</v>
      </c>
      <c r="V1865" s="13">
        <v>-39.858065280000119</v>
      </c>
    </row>
    <row r="1866" spans="1:22" x14ac:dyDescent="0.25">
      <c r="A1866" t="s">
        <v>2219</v>
      </c>
      <c r="B1866" t="s">
        <v>15</v>
      </c>
      <c r="C1866" t="s">
        <v>2729</v>
      </c>
      <c r="D1866" s="10" t="s">
        <v>2808</v>
      </c>
      <c r="E1866">
        <v>2020</v>
      </c>
      <c r="F1866" t="s">
        <v>2749</v>
      </c>
      <c r="G1866" s="11">
        <v>43900</v>
      </c>
      <c r="H1866" s="12">
        <v>58</v>
      </c>
      <c r="I1866" t="s">
        <v>17</v>
      </c>
      <c r="J1866" t="s">
        <v>4</v>
      </c>
      <c r="K1866" t="s">
        <v>2735</v>
      </c>
      <c r="L1866" t="s">
        <v>2736</v>
      </c>
      <c r="M1866" t="s">
        <v>2741</v>
      </c>
      <c r="N1866" t="s">
        <v>16</v>
      </c>
      <c r="O1866" t="s">
        <v>7</v>
      </c>
      <c r="P1866" s="13">
        <v>19505.892</v>
      </c>
      <c r="Q1866" s="13">
        <v>4971.0079999999998</v>
      </c>
      <c r="R1866" s="13">
        <v>14534.884</v>
      </c>
      <c r="S1866" s="13">
        <v>12477.533424999998</v>
      </c>
      <c r="T1866" s="13">
        <v>2057.3505750000022</v>
      </c>
      <c r="U1866" s="13">
        <v>3575.7280000000001</v>
      </c>
      <c r="V1866" s="13">
        <v>-1518.3774249999979</v>
      </c>
    </row>
    <row r="1867" spans="1:22" x14ac:dyDescent="0.25">
      <c r="A1867" t="s">
        <v>2269</v>
      </c>
      <c r="B1867" t="s">
        <v>15</v>
      </c>
      <c r="C1867" t="s">
        <v>2729</v>
      </c>
      <c r="D1867" s="10" t="s">
        <v>2807</v>
      </c>
      <c r="E1867">
        <v>2019</v>
      </c>
      <c r="F1867" t="s">
        <v>2</v>
      </c>
      <c r="G1867" s="11">
        <v>43588</v>
      </c>
      <c r="H1867" s="12">
        <v>48</v>
      </c>
      <c r="I1867" t="s">
        <v>14</v>
      </c>
      <c r="J1867" t="s">
        <v>11</v>
      </c>
      <c r="K1867" t="s">
        <v>2735</v>
      </c>
      <c r="L1867" t="s">
        <v>3</v>
      </c>
      <c r="M1867" t="s">
        <v>2</v>
      </c>
      <c r="N1867" t="s">
        <v>16</v>
      </c>
      <c r="O1867" t="s">
        <v>0</v>
      </c>
      <c r="P1867" s="13">
        <v>37247</v>
      </c>
      <c r="Q1867" s="13">
        <v>1416</v>
      </c>
      <c r="R1867" s="13">
        <v>35831</v>
      </c>
      <c r="S1867" s="13">
        <v>13292.624</v>
      </c>
      <c r="T1867" s="13">
        <v>22538.376</v>
      </c>
      <c r="U1867" s="13">
        <v>5500</v>
      </c>
      <c r="V1867" s="13">
        <v>17038.376</v>
      </c>
    </row>
    <row r="1868" spans="1:22" x14ac:dyDescent="0.25">
      <c r="A1868" t="s">
        <v>713</v>
      </c>
      <c r="B1868" t="s">
        <v>24</v>
      </c>
      <c r="C1868" t="s">
        <v>2730</v>
      </c>
      <c r="D1868" s="10" t="s">
        <v>2806</v>
      </c>
      <c r="E1868">
        <v>2019</v>
      </c>
      <c r="F1868" t="s">
        <v>2749</v>
      </c>
      <c r="G1868" s="11">
        <v>44505</v>
      </c>
      <c r="H1868" s="12">
        <v>59</v>
      </c>
      <c r="I1868" t="s">
        <v>43</v>
      </c>
      <c r="J1868" t="s">
        <v>13</v>
      </c>
      <c r="K1868" t="s">
        <v>2735</v>
      </c>
      <c r="L1868" t="s">
        <v>2736</v>
      </c>
      <c r="M1868" t="s">
        <v>2740</v>
      </c>
      <c r="N1868" t="s">
        <v>1</v>
      </c>
      <c r="O1868" t="s">
        <v>5</v>
      </c>
      <c r="P1868" s="13">
        <v>37997</v>
      </c>
      <c r="Q1868" s="13">
        <v>3000</v>
      </c>
      <c r="R1868" s="13">
        <v>34997</v>
      </c>
      <c r="S1868" s="13">
        <v>21241.38</v>
      </c>
      <c r="T1868" s="13">
        <v>13755.619999999999</v>
      </c>
      <c r="U1868" s="13">
        <v>3695.4731520000005</v>
      </c>
      <c r="V1868" s="13">
        <v>10060.146847999998</v>
      </c>
    </row>
    <row r="1869" spans="1:22" x14ac:dyDescent="0.25">
      <c r="A1869" t="s">
        <v>2265</v>
      </c>
      <c r="B1869" t="s">
        <v>15</v>
      </c>
      <c r="C1869" t="s">
        <v>2729</v>
      </c>
      <c r="D1869" s="10" t="s">
        <v>2808</v>
      </c>
      <c r="E1869">
        <v>2019</v>
      </c>
      <c r="F1869" t="s">
        <v>2</v>
      </c>
      <c r="G1869" s="11">
        <v>43482</v>
      </c>
      <c r="H1869" s="12">
        <v>26</v>
      </c>
      <c r="I1869" t="s">
        <v>17</v>
      </c>
      <c r="J1869" t="s">
        <v>8</v>
      </c>
      <c r="K1869" t="s">
        <v>2735</v>
      </c>
      <c r="L1869" t="s">
        <v>19</v>
      </c>
      <c r="M1869" t="s">
        <v>2737</v>
      </c>
      <c r="N1869" t="s">
        <v>16</v>
      </c>
      <c r="O1869" t="s">
        <v>5</v>
      </c>
      <c r="P1869" s="13">
        <v>38139</v>
      </c>
      <c r="Q1869" s="13">
        <v>1322</v>
      </c>
      <c r="R1869" s="13">
        <v>36817</v>
      </c>
      <c r="S1869" s="13">
        <v>15328.848</v>
      </c>
      <c r="T1869" s="13">
        <v>21488.152000000002</v>
      </c>
      <c r="U1869" s="13">
        <v>5650</v>
      </c>
      <c r="V1869" s="13">
        <v>15838.152000000002</v>
      </c>
    </row>
    <row r="1870" spans="1:22" x14ac:dyDescent="0.25">
      <c r="A1870" t="s">
        <v>1323</v>
      </c>
      <c r="B1870" t="s">
        <v>2734</v>
      </c>
      <c r="C1870" t="s">
        <v>2726</v>
      </c>
      <c r="D1870" s="10" t="s">
        <v>2805</v>
      </c>
      <c r="E1870">
        <v>2020</v>
      </c>
      <c r="F1870" t="s">
        <v>2</v>
      </c>
      <c r="G1870" s="11">
        <v>43933</v>
      </c>
      <c r="H1870" s="12">
        <v>78</v>
      </c>
      <c r="I1870" t="s">
        <v>43</v>
      </c>
      <c r="J1870" t="s">
        <v>8</v>
      </c>
      <c r="K1870" t="s">
        <v>2735</v>
      </c>
      <c r="L1870" t="s">
        <v>3</v>
      </c>
      <c r="M1870" t="s">
        <v>2</v>
      </c>
      <c r="N1870" t="s">
        <v>1</v>
      </c>
      <c r="O1870" t="s">
        <v>0</v>
      </c>
      <c r="P1870" s="13">
        <v>16845.740999999998</v>
      </c>
      <c r="Q1870" s="13">
        <v>2650.5929999999998</v>
      </c>
      <c r="R1870" s="13">
        <v>14195.147999999997</v>
      </c>
      <c r="S1870" s="13">
        <v>6500</v>
      </c>
      <c r="T1870" s="13">
        <v>7695.1479999999974</v>
      </c>
      <c r="U1870" s="13">
        <v>4500</v>
      </c>
      <c r="V1870" s="13">
        <v>3195.1479999999974</v>
      </c>
    </row>
    <row r="1871" spans="1:22" x14ac:dyDescent="0.25">
      <c r="A1871" t="s">
        <v>552</v>
      </c>
      <c r="B1871" t="s">
        <v>2734</v>
      </c>
      <c r="C1871" t="s">
        <v>2725</v>
      </c>
      <c r="D1871" s="10" t="s">
        <v>2807</v>
      </c>
      <c r="E1871">
        <v>2019</v>
      </c>
      <c r="F1871" t="s">
        <v>2</v>
      </c>
      <c r="G1871" s="11">
        <v>44451</v>
      </c>
      <c r="H1871" s="12">
        <v>65</v>
      </c>
      <c r="I1871" t="s">
        <v>43</v>
      </c>
      <c r="J1871" t="s">
        <v>8</v>
      </c>
      <c r="K1871" t="s">
        <v>2735</v>
      </c>
      <c r="L1871" t="s">
        <v>3</v>
      </c>
      <c r="M1871" t="s">
        <v>2</v>
      </c>
      <c r="N1871" t="s">
        <v>1</v>
      </c>
      <c r="O1871" t="s">
        <v>7</v>
      </c>
      <c r="P1871" s="13">
        <v>34759.919999999998</v>
      </c>
      <c r="Q1871" s="13">
        <v>2755.038</v>
      </c>
      <c r="R1871" s="13">
        <v>32004.881999999998</v>
      </c>
      <c r="S1871" s="13">
        <v>14528.398602000001</v>
      </c>
      <c r="T1871" s="13">
        <v>17476.483397999997</v>
      </c>
      <c r="U1871" s="13">
        <v>3587.4560000000001</v>
      </c>
      <c r="V1871" s="13">
        <v>13889.027397999997</v>
      </c>
    </row>
    <row r="1872" spans="1:22" x14ac:dyDescent="0.25">
      <c r="A1872" t="s">
        <v>889</v>
      </c>
      <c r="B1872" t="s">
        <v>15</v>
      </c>
      <c r="C1872" t="s">
        <v>2727</v>
      </c>
      <c r="D1872" s="10" t="s">
        <v>2805</v>
      </c>
      <c r="E1872">
        <v>2019</v>
      </c>
      <c r="F1872" t="s">
        <v>2</v>
      </c>
      <c r="G1872" s="11">
        <v>44497</v>
      </c>
      <c r="H1872" s="12">
        <v>48</v>
      </c>
      <c r="I1872" t="s">
        <v>17</v>
      </c>
      <c r="J1872" t="s">
        <v>6</v>
      </c>
      <c r="K1872" t="s">
        <v>10</v>
      </c>
      <c r="L1872" t="s">
        <v>19</v>
      </c>
      <c r="M1872" t="s">
        <v>2737</v>
      </c>
      <c r="N1872" t="s">
        <v>2744</v>
      </c>
      <c r="O1872" t="s">
        <v>5</v>
      </c>
      <c r="P1872" s="13">
        <v>38026</v>
      </c>
      <c r="Q1872" s="13">
        <v>3544</v>
      </c>
      <c r="R1872" s="13">
        <v>34482</v>
      </c>
      <c r="S1872" s="13">
        <v>18787.232</v>
      </c>
      <c r="T1872" s="13">
        <v>15694.768</v>
      </c>
      <c r="U1872" s="13">
        <v>3571.0120000000002</v>
      </c>
      <c r="V1872" s="13">
        <v>12123.755999999999</v>
      </c>
    </row>
    <row r="1873" spans="1:22" x14ac:dyDescent="0.25">
      <c r="A1873" t="s">
        <v>2400</v>
      </c>
      <c r="B1873" t="s">
        <v>24</v>
      </c>
      <c r="C1873" t="s">
        <v>2732</v>
      </c>
      <c r="D1873" s="10" t="s">
        <v>2807</v>
      </c>
      <c r="E1873">
        <v>2019</v>
      </c>
      <c r="F1873" t="s">
        <v>2</v>
      </c>
      <c r="G1873" s="11">
        <v>44009</v>
      </c>
      <c r="H1873" s="12">
        <v>86</v>
      </c>
      <c r="I1873" t="s">
        <v>9</v>
      </c>
      <c r="J1873" t="s">
        <v>6</v>
      </c>
      <c r="K1873" t="s">
        <v>2735</v>
      </c>
      <c r="L1873" t="s">
        <v>19</v>
      </c>
      <c r="M1873" t="s">
        <v>23</v>
      </c>
      <c r="N1873" t="s">
        <v>16</v>
      </c>
      <c r="O1873" t="s">
        <v>5</v>
      </c>
      <c r="P1873" s="13">
        <v>40032.566999999995</v>
      </c>
      <c r="Q1873" s="13">
        <v>2300.0249999999996</v>
      </c>
      <c r="R1873" s="13">
        <v>37732.541999999994</v>
      </c>
      <c r="S1873" s="13">
        <v>25102.586179999998</v>
      </c>
      <c r="T1873" s="13">
        <v>12629.955819999996</v>
      </c>
      <c r="U1873" s="13">
        <v>3403.16194176</v>
      </c>
      <c r="V1873" s="13">
        <v>9226.793878239996</v>
      </c>
    </row>
    <row r="1874" spans="1:22" x14ac:dyDescent="0.25">
      <c r="A1874" t="s">
        <v>2361</v>
      </c>
      <c r="B1874" t="s">
        <v>24</v>
      </c>
      <c r="C1874" t="s">
        <v>2732</v>
      </c>
      <c r="D1874" s="10" t="s">
        <v>2805</v>
      </c>
      <c r="E1874">
        <v>2019</v>
      </c>
      <c r="F1874" t="s">
        <v>2749</v>
      </c>
      <c r="G1874" s="11">
        <v>43985</v>
      </c>
      <c r="H1874" s="12">
        <v>67</v>
      </c>
      <c r="I1874" t="s">
        <v>17</v>
      </c>
      <c r="J1874" t="s">
        <v>11</v>
      </c>
      <c r="K1874" t="s">
        <v>10</v>
      </c>
      <c r="L1874" t="s">
        <v>2736</v>
      </c>
      <c r="M1874" t="s">
        <v>2739</v>
      </c>
      <c r="N1874" t="s">
        <v>2744</v>
      </c>
      <c r="O1874" t="s">
        <v>5</v>
      </c>
      <c r="P1874" s="13">
        <v>39177.260999999999</v>
      </c>
      <c r="Q1874" s="13">
        <v>1615.5779999999997</v>
      </c>
      <c r="R1874" s="13">
        <v>37561.682999999997</v>
      </c>
      <c r="S1874" s="13">
        <v>24360.720939999999</v>
      </c>
      <c r="T1874" s="13">
        <v>13200.962059999998</v>
      </c>
      <c r="U1874" s="13">
        <v>3414.6559999999999</v>
      </c>
      <c r="V1874" s="13">
        <v>9786.306059999999</v>
      </c>
    </row>
    <row r="1875" spans="1:22" x14ac:dyDescent="0.25">
      <c r="A1875" t="s">
        <v>1473</v>
      </c>
      <c r="B1875" t="s">
        <v>2734</v>
      </c>
      <c r="C1875" t="s">
        <v>2726</v>
      </c>
      <c r="D1875" s="10" t="s">
        <v>2806</v>
      </c>
      <c r="E1875">
        <v>2020</v>
      </c>
      <c r="F1875" t="s">
        <v>2</v>
      </c>
      <c r="G1875" s="11">
        <v>44009</v>
      </c>
      <c r="H1875" s="12">
        <v>75</v>
      </c>
      <c r="I1875" t="s">
        <v>43</v>
      </c>
      <c r="J1875" t="s">
        <v>13</v>
      </c>
      <c r="K1875" t="s">
        <v>2735</v>
      </c>
      <c r="L1875" t="s">
        <v>3</v>
      </c>
      <c r="M1875" t="s">
        <v>2</v>
      </c>
      <c r="N1875" t="s">
        <v>16</v>
      </c>
      <c r="O1875" t="s">
        <v>7</v>
      </c>
      <c r="P1875" s="13">
        <v>15313.286999999998</v>
      </c>
      <c r="Q1875" s="13">
        <v>4201.4609999999993</v>
      </c>
      <c r="R1875" s="13">
        <v>11111.825999999999</v>
      </c>
      <c r="S1875" s="13">
        <v>7650</v>
      </c>
      <c r="T1875" s="13">
        <v>3461.8259999999991</v>
      </c>
      <c r="U1875" s="13">
        <v>3391.36</v>
      </c>
      <c r="V1875" s="13">
        <v>70.465999999998985</v>
      </c>
    </row>
    <row r="1876" spans="1:22" x14ac:dyDescent="0.25">
      <c r="A1876" t="s">
        <v>1209</v>
      </c>
      <c r="B1876" t="s">
        <v>24</v>
      </c>
      <c r="C1876" t="s">
        <v>2731</v>
      </c>
      <c r="D1876" s="14" t="s">
        <v>2808</v>
      </c>
      <c r="E1876">
        <v>2019</v>
      </c>
      <c r="F1876" t="s">
        <v>2749</v>
      </c>
      <c r="G1876" s="11">
        <v>43785</v>
      </c>
      <c r="H1876" s="12">
        <v>45</v>
      </c>
      <c r="I1876" t="s">
        <v>17</v>
      </c>
      <c r="J1876" t="s">
        <v>12</v>
      </c>
      <c r="K1876" t="s">
        <v>2735</v>
      </c>
      <c r="L1876" t="s">
        <v>2736</v>
      </c>
      <c r="M1876" t="s">
        <v>2743</v>
      </c>
      <c r="N1876" t="s">
        <v>2744</v>
      </c>
      <c r="O1876" t="s">
        <v>7</v>
      </c>
      <c r="P1876" s="13">
        <v>40130.578000000001</v>
      </c>
      <c r="Q1876" s="13">
        <v>4042.4780000000001</v>
      </c>
      <c r="R1876" s="13">
        <v>36088.1</v>
      </c>
      <c r="S1876" s="13">
        <v>8500</v>
      </c>
      <c r="T1876" s="13">
        <v>27588.1</v>
      </c>
      <c r="U1876" s="13">
        <v>3318.7716799999998</v>
      </c>
      <c r="V1876" s="13">
        <v>24269.328320000001</v>
      </c>
    </row>
    <row r="1877" spans="1:22" x14ac:dyDescent="0.25">
      <c r="A1877" t="s">
        <v>411</v>
      </c>
      <c r="B1877" t="s">
        <v>2734</v>
      </c>
      <c r="C1877" t="s">
        <v>2725</v>
      </c>
      <c r="D1877" s="10" t="s">
        <v>2806</v>
      </c>
      <c r="E1877">
        <v>2021</v>
      </c>
      <c r="F1877" t="s">
        <v>2</v>
      </c>
      <c r="G1877" s="11">
        <v>44513</v>
      </c>
      <c r="H1877" s="12">
        <v>15</v>
      </c>
      <c r="I1877" t="s">
        <v>43</v>
      </c>
      <c r="J1877" t="s">
        <v>11</v>
      </c>
      <c r="K1877" t="s">
        <v>10</v>
      </c>
      <c r="L1877" t="s">
        <v>19</v>
      </c>
      <c r="M1877" t="s">
        <v>21</v>
      </c>
      <c r="N1877" t="s">
        <v>1</v>
      </c>
      <c r="O1877" t="s">
        <v>0</v>
      </c>
      <c r="P1877" s="13">
        <v>29521.304999999997</v>
      </c>
      <c r="Q1877" s="13">
        <v>2337.0299999999997</v>
      </c>
      <c r="R1877" s="13">
        <v>27184.274999999998</v>
      </c>
      <c r="S1877" s="13">
        <v>20864.271679999998</v>
      </c>
      <c r="T1877" s="13">
        <v>6320.0033199999998</v>
      </c>
      <c r="U1877" s="13">
        <v>3845.6409599999997</v>
      </c>
      <c r="V1877" s="13">
        <v>2474.3623600000001</v>
      </c>
    </row>
    <row r="1878" spans="1:22" x14ac:dyDescent="0.25">
      <c r="A1878" t="s">
        <v>606</v>
      </c>
      <c r="B1878" t="s">
        <v>15</v>
      </c>
      <c r="C1878" t="s">
        <v>2727</v>
      </c>
      <c r="D1878" s="10" t="s">
        <v>2806</v>
      </c>
      <c r="E1878">
        <v>2019</v>
      </c>
      <c r="F1878" t="s">
        <v>2</v>
      </c>
      <c r="G1878" s="11">
        <v>44374</v>
      </c>
      <c r="H1878" s="12">
        <v>47</v>
      </c>
      <c r="I1878" t="s">
        <v>17</v>
      </c>
      <c r="J1878" t="s">
        <v>8</v>
      </c>
      <c r="K1878" t="s">
        <v>10</v>
      </c>
      <c r="L1878" t="s">
        <v>19</v>
      </c>
      <c r="M1878" t="s">
        <v>2737</v>
      </c>
      <c r="N1878" t="s">
        <v>2744</v>
      </c>
      <c r="O1878" t="s">
        <v>7</v>
      </c>
      <c r="P1878" s="13">
        <v>27994.986999999997</v>
      </c>
      <c r="Q1878" s="13">
        <v>4151.4059999999999</v>
      </c>
      <c r="R1878" s="13">
        <v>23843.580999999998</v>
      </c>
      <c r="S1878" s="13">
        <v>16213.834384</v>
      </c>
      <c r="T1878" s="13">
        <v>7629.7466159999985</v>
      </c>
      <c r="U1878" s="13">
        <v>3595.3486800000001</v>
      </c>
      <c r="V1878" s="13">
        <v>4034.3979359999985</v>
      </c>
    </row>
    <row r="1879" spans="1:22" ht="18" customHeight="1" x14ac:dyDescent="0.25">
      <c r="A1879" t="s">
        <v>1056</v>
      </c>
      <c r="B1879" t="s">
        <v>24</v>
      </c>
      <c r="C1879" t="s">
        <v>2731</v>
      </c>
      <c r="D1879" s="10" t="s">
        <v>2808</v>
      </c>
      <c r="E1879">
        <v>2019</v>
      </c>
      <c r="F1879" t="s">
        <v>2</v>
      </c>
      <c r="G1879" s="11">
        <v>43872</v>
      </c>
      <c r="H1879" s="12">
        <v>74</v>
      </c>
      <c r="I1879" t="s">
        <v>43</v>
      </c>
      <c r="J1879" t="s">
        <v>11</v>
      </c>
      <c r="K1879" t="s">
        <v>2735</v>
      </c>
      <c r="L1879" t="s">
        <v>3</v>
      </c>
      <c r="M1879" t="s">
        <v>20</v>
      </c>
      <c r="N1879" t="s">
        <v>1</v>
      </c>
      <c r="O1879" t="s">
        <v>7</v>
      </c>
      <c r="P1879" s="13">
        <v>36286.44</v>
      </c>
      <c r="Q1879" s="13">
        <v>2569.4639999999999</v>
      </c>
      <c r="R1879" s="13">
        <v>33716.976000000002</v>
      </c>
      <c r="S1879" s="13">
        <v>20933.365760000001</v>
      </c>
      <c r="T1879" s="13">
        <v>12783.610240000002</v>
      </c>
      <c r="U1879" s="13">
        <v>3441.9732479999998</v>
      </c>
      <c r="V1879" s="13">
        <v>9341.6369920000016</v>
      </c>
    </row>
    <row r="1880" spans="1:22" x14ac:dyDescent="0.25">
      <c r="A1880" t="s">
        <v>1904</v>
      </c>
      <c r="B1880" t="s">
        <v>24</v>
      </c>
      <c r="C1880" t="s">
        <v>2731</v>
      </c>
      <c r="D1880" s="10" t="s">
        <v>2808</v>
      </c>
      <c r="E1880">
        <v>2019</v>
      </c>
      <c r="F1880" t="s">
        <v>2749</v>
      </c>
      <c r="G1880" s="11">
        <v>43780</v>
      </c>
      <c r="H1880" s="12">
        <v>72</v>
      </c>
      <c r="I1880" t="s">
        <v>17</v>
      </c>
      <c r="J1880" t="s">
        <v>12</v>
      </c>
      <c r="K1880" t="s">
        <v>2735</v>
      </c>
      <c r="L1880" t="s">
        <v>2736</v>
      </c>
      <c r="M1880" t="s">
        <v>2739</v>
      </c>
      <c r="N1880" t="s">
        <v>16</v>
      </c>
      <c r="O1880" t="s">
        <v>0</v>
      </c>
      <c r="P1880" s="13">
        <v>42639.701999999997</v>
      </c>
      <c r="Q1880" s="13">
        <v>3041.7239999999997</v>
      </c>
      <c r="R1880" s="13">
        <v>39597.977999999996</v>
      </c>
      <c r="S1880" s="13">
        <v>22850.351263999997</v>
      </c>
      <c r="T1880" s="13">
        <v>16747.626735999998</v>
      </c>
      <c r="U1880" s="13">
        <v>5500</v>
      </c>
      <c r="V1880" s="13">
        <v>11247.626735999998</v>
      </c>
    </row>
    <row r="1881" spans="1:22" x14ac:dyDescent="0.25">
      <c r="A1881" t="s">
        <v>1598</v>
      </c>
      <c r="B1881" t="s">
        <v>2734</v>
      </c>
      <c r="C1881" t="s">
        <v>2726</v>
      </c>
      <c r="D1881" s="10" t="s">
        <v>2805</v>
      </c>
      <c r="E1881">
        <v>2019</v>
      </c>
      <c r="F1881" t="s">
        <v>2</v>
      </c>
      <c r="G1881" s="11">
        <v>43745</v>
      </c>
      <c r="H1881" s="12">
        <v>26</v>
      </c>
      <c r="I1881" t="s">
        <v>14</v>
      </c>
      <c r="J1881" t="s">
        <v>11</v>
      </c>
      <c r="K1881" t="s">
        <v>2735</v>
      </c>
      <c r="L1881" t="s">
        <v>3</v>
      </c>
      <c r="M1881" t="s">
        <v>2</v>
      </c>
      <c r="N1881" t="s">
        <v>1</v>
      </c>
      <c r="O1881" t="s">
        <v>0</v>
      </c>
      <c r="P1881" s="13">
        <v>14996.046</v>
      </c>
      <c r="Q1881" s="13">
        <v>2504.58</v>
      </c>
      <c r="R1881" s="13">
        <v>12491.466</v>
      </c>
      <c r="S1881" s="13">
        <v>6000</v>
      </c>
      <c r="T1881" s="13">
        <v>6491.4660000000003</v>
      </c>
      <c r="U1881" s="13">
        <v>3284.3999999999996</v>
      </c>
      <c r="V1881" s="13">
        <v>3207.0660000000007</v>
      </c>
    </row>
    <row r="1882" spans="1:22" ht="18" customHeight="1" x14ac:dyDescent="0.25">
      <c r="A1882" t="s">
        <v>315</v>
      </c>
      <c r="B1882" t="s">
        <v>2734</v>
      </c>
      <c r="C1882" t="s">
        <v>2724</v>
      </c>
      <c r="D1882" s="10" t="s">
        <v>2807</v>
      </c>
      <c r="E1882">
        <v>2020</v>
      </c>
      <c r="F1882" t="s">
        <v>2</v>
      </c>
      <c r="G1882" s="11">
        <v>44174</v>
      </c>
      <c r="H1882" s="12">
        <v>69</v>
      </c>
      <c r="I1882" t="s">
        <v>9</v>
      </c>
      <c r="J1882" t="s">
        <v>4</v>
      </c>
      <c r="K1882" t="s">
        <v>2735</v>
      </c>
      <c r="L1882" t="s">
        <v>3</v>
      </c>
      <c r="M1882" t="s">
        <v>2</v>
      </c>
      <c r="N1882" t="s">
        <v>2744</v>
      </c>
      <c r="O1882" t="s">
        <v>7</v>
      </c>
      <c r="P1882" s="13">
        <v>32236.662528000001</v>
      </c>
      <c r="Q1882" s="13">
        <v>1952.875008</v>
      </c>
      <c r="R1882" s="13">
        <v>30283.787520000002</v>
      </c>
      <c r="S1882" s="13">
        <v>14501.457473024</v>
      </c>
      <c r="T1882" s="13">
        <v>15782.330046976002</v>
      </c>
      <c r="U1882" s="13">
        <v>4072.9209937920004</v>
      </c>
      <c r="V1882" s="13">
        <v>11709.409053184001</v>
      </c>
    </row>
    <row r="1883" spans="1:22" x14ac:dyDescent="0.25">
      <c r="A1883" t="s">
        <v>189</v>
      </c>
      <c r="B1883" t="s">
        <v>2734</v>
      </c>
      <c r="C1883" t="s">
        <v>2724</v>
      </c>
      <c r="D1883" s="10" t="s">
        <v>2808</v>
      </c>
      <c r="E1883">
        <v>2019</v>
      </c>
      <c r="F1883" t="s">
        <v>2</v>
      </c>
      <c r="G1883" s="11">
        <v>43795</v>
      </c>
      <c r="H1883" s="12">
        <v>28</v>
      </c>
      <c r="I1883" t="s">
        <v>14</v>
      </c>
      <c r="J1883" t="s">
        <v>12</v>
      </c>
      <c r="K1883" t="s">
        <v>10</v>
      </c>
      <c r="L1883" t="s">
        <v>3</v>
      </c>
      <c r="M1883" t="s">
        <v>2</v>
      </c>
      <c r="N1883" t="s">
        <v>2744</v>
      </c>
      <c r="O1883" t="s">
        <v>5</v>
      </c>
      <c r="P1883" s="13">
        <v>31284.288</v>
      </c>
      <c r="Q1883" s="13">
        <v>1131.9839999999999</v>
      </c>
      <c r="R1883" s="13">
        <v>30152.304</v>
      </c>
      <c r="S1883" s="13">
        <v>12060.599040000001</v>
      </c>
      <c r="T1883" s="13">
        <v>18091.704959999999</v>
      </c>
      <c r="U1883" s="13">
        <v>3503.5338240000001</v>
      </c>
      <c r="V1883" s="13">
        <v>14588.171135999999</v>
      </c>
    </row>
    <row r="1884" spans="1:22" ht="18" customHeight="1" x14ac:dyDescent="0.25">
      <c r="A1884" t="s">
        <v>2111</v>
      </c>
      <c r="B1884" t="s">
        <v>2734</v>
      </c>
      <c r="C1884" t="s">
        <v>2726</v>
      </c>
      <c r="D1884" s="10" t="s">
        <v>2806</v>
      </c>
      <c r="E1884">
        <v>2021</v>
      </c>
      <c r="F1884" t="s">
        <v>2</v>
      </c>
      <c r="G1884" s="11">
        <v>44250</v>
      </c>
      <c r="H1884" s="12">
        <v>24</v>
      </c>
      <c r="I1884" t="s">
        <v>9</v>
      </c>
      <c r="J1884" t="s">
        <v>4</v>
      </c>
      <c r="K1884" t="s">
        <v>2735</v>
      </c>
      <c r="L1884" t="s">
        <v>3</v>
      </c>
      <c r="M1884" t="s">
        <v>2</v>
      </c>
      <c r="N1884" t="s">
        <v>1</v>
      </c>
      <c r="O1884" t="s">
        <v>5</v>
      </c>
      <c r="P1884" s="13">
        <v>23072.598357999996</v>
      </c>
      <c r="Q1884" s="13">
        <v>2674.1250339999997</v>
      </c>
      <c r="R1884" s="13">
        <v>20398.473323999995</v>
      </c>
      <c r="S1884" s="13">
        <v>6000</v>
      </c>
      <c r="T1884" s="13">
        <v>14398.473323999995</v>
      </c>
      <c r="U1884" s="13">
        <v>3454.1418240000003</v>
      </c>
      <c r="V1884" s="13">
        <v>10944.331499999995</v>
      </c>
    </row>
    <row r="1885" spans="1:22" ht="18" customHeight="1" x14ac:dyDescent="0.25">
      <c r="A1885" t="s">
        <v>564</v>
      </c>
      <c r="B1885" t="s">
        <v>2734</v>
      </c>
      <c r="C1885" t="s">
        <v>2725</v>
      </c>
      <c r="D1885" s="10" t="s">
        <v>2807</v>
      </c>
      <c r="E1885">
        <v>2019</v>
      </c>
      <c r="F1885" t="s">
        <v>2</v>
      </c>
      <c r="G1885" s="11">
        <v>44213</v>
      </c>
      <c r="H1885" s="12">
        <v>76</v>
      </c>
      <c r="I1885" t="s">
        <v>43</v>
      </c>
      <c r="J1885" t="s">
        <v>12</v>
      </c>
      <c r="K1885" t="s">
        <v>2735</v>
      </c>
      <c r="L1885" t="s">
        <v>3</v>
      </c>
      <c r="M1885" t="s">
        <v>2</v>
      </c>
      <c r="N1885" t="s">
        <v>1</v>
      </c>
      <c r="O1885" t="s">
        <v>0</v>
      </c>
      <c r="P1885" s="13">
        <v>34759.919999999998</v>
      </c>
      <c r="Q1885" s="13">
        <v>2755.038</v>
      </c>
      <c r="R1885" s="13">
        <v>32004.881999999998</v>
      </c>
      <c r="S1885" s="13">
        <v>14528.398602000001</v>
      </c>
      <c r="T1885" s="13">
        <v>17476.483397999997</v>
      </c>
      <c r="U1885" s="13">
        <v>3397.92292</v>
      </c>
      <c r="V1885" s="13">
        <v>14078.560477999996</v>
      </c>
    </row>
    <row r="1886" spans="1:22" ht="18" customHeight="1" x14ac:dyDescent="0.25">
      <c r="A1886" t="s">
        <v>1376</v>
      </c>
      <c r="B1886" t="s">
        <v>2734</v>
      </c>
      <c r="C1886" t="s">
        <v>2726</v>
      </c>
      <c r="D1886" s="10" t="s">
        <v>2805</v>
      </c>
      <c r="E1886">
        <v>2020</v>
      </c>
      <c r="F1886" t="s">
        <v>2</v>
      </c>
      <c r="G1886" s="11">
        <v>44138</v>
      </c>
      <c r="H1886" s="12">
        <v>20</v>
      </c>
      <c r="I1886" t="s">
        <v>17</v>
      </c>
      <c r="J1886" t="s">
        <v>12</v>
      </c>
      <c r="K1886" t="s">
        <v>2735</v>
      </c>
      <c r="L1886" t="s">
        <v>3</v>
      </c>
      <c r="M1886" t="s">
        <v>2</v>
      </c>
      <c r="N1886" t="s">
        <v>16</v>
      </c>
      <c r="O1886" t="s">
        <v>5</v>
      </c>
      <c r="P1886" s="13">
        <v>15310.719269999996</v>
      </c>
      <c r="Q1886" s="13">
        <v>2862.2568149999993</v>
      </c>
      <c r="R1886" s="13">
        <v>12448.462454999997</v>
      </c>
      <c r="S1886" s="13">
        <v>6500</v>
      </c>
      <c r="T1886" s="13">
        <v>5948.4624549999971</v>
      </c>
      <c r="U1886" s="13">
        <v>3414.6559999999999</v>
      </c>
      <c r="V1886" s="13">
        <v>2533.8064549999972</v>
      </c>
    </row>
    <row r="1887" spans="1:22" x14ac:dyDescent="0.25">
      <c r="A1887" t="s">
        <v>1432</v>
      </c>
      <c r="B1887" t="s">
        <v>2734</v>
      </c>
      <c r="C1887" t="s">
        <v>2726</v>
      </c>
      <c r="D1887" s="10" t="s">
        <v>2807</v>
      </c>
      <c r="E1887">
        <v>2019</v>
      </c>
      <c r="F1887" t="s">
        <v>2</v>
      </c>
      <c r="G1887" s="11">
        <v>43752</v>
      </c>
      <c r="H1887" s="12">
        <v>77</v>
      </c>
      <c r="I1887" t="s">
        <v>43</v>
      </c>
      <c r="J1887" t="s">
        <v>11</v>
      </c>
      <c r="K1887" t="s">
        <v>2735</v>
      </c>
      <c r="L1887" t="s">
        <v>3</v>
      </c>
      <c r="M1887" t="s">
        <v>2</v>
      </c>
      <c r="N1887" t="s">
        <v>1</v>
      </c>
      <c r="O1887" t="s">
        <v>0</v>
      </c>
      <c r="P1887" s="13">
        <v>15282.596999999998</v>
      </c>
      <c r="Q1887" s="13">
        <v>4769.2259999999997</v>
      </c>
      <c r="R1887" s="13">
        <v>10513.370999999999</v>
      </c>
      <c r="S1887" s="13">
        <v>6000</v>
      </c>
      <c r="T1887" s="13">
        <v>4513.3709999999992</v>
      </c>
      <c r="U1887" s="13">
        <v>3354.6120652800009</v>
      </c>
      <c r="V1887" s="13">
        <v>1158.7589347199983</v>
      </c>
    </row>
    <row r="1888" spans="1:22" ht="18" customHeight="1" x14ac:dyDescent="0.25">
      <c r="A1888" t="s">
        <v>474</v>
      </c>
      <c r="B1888" t="s">
        <v>2734</v>
      </c>
      <c r="C1888" t="s">
        <v>2725</v>
      </c>
      <c r="D1888" s="10" t="s">
        <v>2808</v>
      </c>
      <c r="E1888">
        <v>2019</v>
      </c>
      <c r="F1888" t="s">
        <v>2</v>
      </c>
      <c r="G1888" s="11">
        <v>44451</v>
      </c>
      <c r="H1888" s="12">
        <v>57</v>
      </c>
      <c r="I1888" t="s">
        <v>17</v>
      </c>
      <c r="J1888" t="s">
        <v>12</v>
      </c>
      <c r="K1888" t="s">
        <v>10</v>
      </c>
      <c r="L1888" t="s">
        <v>3</v>
      </c>
      <c r="M1888" t="s">
        <v>2</v>
      </c>
      <c r="N1888" t="s">
        <v>1</v>
      </c>
      <c r="O1888" t="s">
        <v>5</v>
      </c>
      <c r="P1888" s="13">
        <v>37021.14</v>
      </c>
      <c r="Q1888" s="13">
        <v>1659.9180000000001</v>
      </c>
      <c r="R1888" s="13">
        <v>35361.222000000002</v>
      </c>
      <c r="S1888" s="13">
        <v>13918.260897099999</v>
      </c>
      <c r="T1888" s="13">
        <v>21442.961102900001</v>
      </c>
      <c r="U1888" s="13">
        <v>3729.5599999999995</v>
      </c>
      <c r="V1888" s="13">
        <v>17713.401102900003</v>
      </c>
    </row>
    <row r="1889" spans="1:22" ht="18" customHeight="1" x14ac:dyDescent="0.25">
      <c r="A1889" t="s">
        <v>627</v>
      </c>
      <c r="B1889" t="s">
        <v>15</v>
      </c>
      <c r="C1889" t="s">
        <v>2727</v>
      </c>
      <c r="D1889" s="10" t="s">
        <v>2805</v>
      </c>
      <c r="E1889">
        <v>2019</v>
      </c>
      <c r="F1889" t="s">
        <v>2</v>
      </c>
      <c r="G1889" s="11">
        <v>44404</v>
      </c>
      <c r="H1889" s="12">
        <v>73</v>
      </c>
      <c r="I1889" t="s">
        <v>17</v>
      </c>
      <c r="J1889" t="s">
        <v>6</v>
      </c>
      <c r="K1889" t="s">
        <v>2735</v>
      </c>
      <c r="L1889" t="s">
        <v>19</v>
      </c>
      <c r="M1889" t="s">
        <v>2737</v>
      </c>
      <c r="N1889" t="s">
        <v>2744</v>
      </c>
      <c r="O1889" t="s">
        <v>7</v>
      </c>
      <c r="P1889" s="13">
        <v>30666.953773999994</v>
      </c>
      <c r="Q1889" s="13">
        <v>2105.7961079999995</v>
      </c>
      <c r="R1889" s="13">
        <v>28561.157665999996</v>
      </c>
      <c r="S1889" s="13">
        <v>15817.124030367995</v>
      </c>
      <c r="T1889" s="13">
        <v>12744.033635632</v>
      </c>
      <c r="U1889" s="13">
        <v>3442.5377280000002</v>
      </c>
      <c r="V1889" s="13">
        <v>9301.495907632001</v>
      </c>
    </row>
    <row r="1890" spans="1:22" ht="18" customHeight="1" x14ac:dyDescent="0.25">
      <c r="A1890" t="s">
        <v>2290</v>
      </c>
      <c r="B1890" t="s">
        <v>15</v>
      </c>
      <c r="C1890" t="s">
        <v>2729</v>
      </c>
      <c r="D1890" s="10" t="s">
        <v>2807</v>
      </c>
      <c r="E1890">
        <v>2020</v>
      </c>
      <c r="F1890" t="s">
        <v>2</v>
      </c>
      <c r="G1890" s="11">
        <v>44178</v>
      </c>
      <c r="H1890" s="12">
        <v>67</v>
      </c>
      <c r="I1890" t="s">
        <v>43</v>
      </c>
      <c r="J1890" t="s">
        <v>12</v>
      </c>
      <c r="K1890" t="s">
        <v>2735</v>
      </c>
      <c r="L1890" t="s">
        <v>3</v>
      </c>
      <c r="M1890" t="s">
        <v>2</v>
      </c>
      <c r="N1890" t="s">
        <v>16</v>
      </c>
      <c r="O1890" t="s">
        <v>0</v>
      </c>
      <c r="P1890" s="13">
        <v>38530.819852999994</v>
      </c>
      <c r="Q1890" s="13">
        <v>3065.4701269999991</v>
      </c>
      <c r="R1890" s="13">
        <v>35465.349725999993</v>
      </c>
      <c r="S1890" s="13">
        <v>15014.172162743997</v>
      </c>
      <c r="T1890" s="13">
        <v>20451.177563255995</v>
      </c>
      <c r="U1890" s="13">
        <v>3587.4560000000001</v>
      </c>
      <c r="V1890" s="13">
        <v>16863.721563255996</v>
      </c>
    </row>
    <row r="1891" spans="1:22" ht="18" customHeight="1" x14ac:dyDescent="0.25">
      <c r="A1891" t="s">
        <v>285</v>
      </c>
      <c r="B1891" t="s">
        <v>2734</v>
      </c>
      <c r="C1891" t="s">
        <v>2724</v>
      </c>
      <c r="D1891" s="10" t="s">
        <v>2807</v>
      </c>
      <c r="E1891">
        <v>2020</v>
      </c>
      <c r="F1891" t="s">
        <v>2</v>
      </c>
      <c r="G1891" s="11">
        <v>44039</v>
      </c>
      <c r="H1891" s="12">
        <v>49</v>
      </c>
      <c r="I1891" t="s">
        <v>9</v>
      </c>
      <c r="J1891" t="s">
        <v>8</v>
      </c>
      <c r="K1891" t="s">
        <v>2735</v>
      </c>
      <c r="L1891" t="s">
        <v>3</v>
      </c>
      <c r="M1891" t="s">
        <v>2</v>
      </c>
      <c r="N1891" t="s">
        <v>2744</v>
      </c>
      <c r="O1891" t="s">
        <v>7</v>
      </c>
      <c r="P1891" s="13">
        <v>31980.815999999999</v>
      </c>
      <c r="Q1891" s="13">
        <v>1937.376</v>
      </c>
      <c r="R1891" s="13">
        <v>30043.439999999999</v>
      </c>
      <c r="S1891" s="13">
        <v>15531.168128000001</v>
      </c>
      <c r="T1891" s="13">
        <v>14512.271871999998</v>
      </c>
      <c r="U1891" s="13">
        <v>4040.5962240000003</v>
      </c>
      <c r="V1891" s="13">
        <v>10471.675647999997</v>
      </c>
    </row>
    <row r="1892" spans="1:22" ht="18" customHeight="1" x14ac:dyDescent="0.25">
      <c r="A1892" t="s">
        <v>223</v>
      </c>
      <c r="B1892" t="s">
        <v>2734</v>
      </c>
      <c r="C1892" t="s">
        <v>2724</v>
      </c>
      <c r="D1892" s="10" t="s">
        <v>2806</v>
      </c>
      <c r="E1892">
        <v>2020</v>
      </c>
      <c r="F1892" t="s">
        <v>2</v>
      </c>
      <c r="G1892" s="11">
        <v>44009</v>
      </c>
      <c r="H1892" s="12">
        <v>76</v>
      </c>
      <c r="I1892" t="s">
        <v>9</v>
      </c>
      <c r="J1892" t="s">
        <v>12</v>
      </c>
      <c r="K1892" t="s">
        <v>2735</v>
      </c>
      <c r="L1892" t="s">
        <v>3</v>
      </c>
      <c r="M1892" t="s">
        <v>2</v>
      </c>
      <c r="N1892" t="s">
        <v>2744</v>
      </c>
      <c r="O1892" t="s">
        <v>5</v>
      </c>
      <c r="P1892" s="13">
        <v>29139.263999999999</v>
      </c>
      <c r="Q1892" s="13">
        <v>1521.0720000000001</v>
      </c>
      <c r="R1892" s="13">
        <v>27618.191999999999</v>
      </c>
      <c r="S1892" s="13">
        <v>12834.727920000001</v>
      </c>
      <c r="T1892" s="13">
        <v>14783.464079999998</v>
      </c>
      <c r="U1892" s="13">
        <v>3448.9919520000003</v>
      </c>
      <c r="V1892" s="13">
        <v>11334.472127999998</v>
      </c>
    </row>
    <row r="1893" spans="1:22" x14ac:dyDescent="0.25">
      <c r="A1893" t="s">
        <v>1067</v>
      </c>
      <c r="B1893" t="s">
        <v>24</v>
      </c>
      <c r="C1893" t="s">
        <v>2731</v>
      </c>
      <c r="D1893" s="10" t="s">
        <v>2808</v>
      </c>
      <c r="E1893">
        <v>2021</v>
      </c>
      <c r="F1893" t="s">
        <v>2749</v>
      </c>
      <c r="G1893" s="11">
        <v>44213</v>
      </c>
      <c r="H1893" s="12">
        <v>68</v>
      </c>
      <c r="I1893" t="s">
        <v>14</v>
      </c>
      <c r="J1893" t="s">
        <v>8</v>
      </c>
      <c r="K1893" t="s">
        <v>2735</v>
      </c>
      <c r="L1893" t="s">
        <v>2736</v>
      </c>
      <c r="M1893" t="s">
        <v>2739</v>
      </c>
      <c r="N1893" t="s">
        <v>16</v>
      </c>
      <c r="O1893" t="s">
        <v>7</v>
      </c>
      <c r="P1893" s="13">
        <v>40059</v>
      </c>
      <c r="Q1893" s="13">
        <v>4715</v>
      </c>
      <c r="R1893" s="13">
        <v>35344</v>
      </c>
      <c r="S1893" s="13">
        <v>22124.736000000001</v>
      </c>
      <c r="T1893" s="13">
        <v>13219.263999999999</v>
      </c>
      <c r="U1893" s="13">
        <v>3549.8512465919998</v>
      </c>
      <c r="V1893" s="13">
        <v>9669.4127534079998</v>
      </c>
    </row>
    <row r="1894" spans="1:22" x14ac:dyDescent="0.25">
      <c r="A1894" t="s">
        <v>1498</v>
      </c>
      <c r="B1894" t="s">
        <v>2734</v>
      </c>
      <c r="C1894" t="s">
        <v>2726</v>
      </c>
      <c r="D1894" s="10" t="s">
        <v>2807</v>
      </c>
      <c r="E1894">
        <v>2020</v>
      </c>
      <c r="F1894" t="s">
        <v>2</v>
      </c>
      <c r="G1894" s="11">
        <v>44128</v>
      </c>
      <c r="H1894" s="12">
        <v>51</v>
      </c>
      <c r="I1894" t="s">
        <v>43</v>
      </c>
      <c r="J1894" t="s">
        <v>13</v>
      </c>
      <c r="K1894" t="s">
        <v>2735</v>
      </c>
      <c r="L1894" t="s">
        <v>3</v>
      </c>
      <c r="M1894" t="s">
        <v>2</v>
      </c>
      <c r="N1894" t="s">
        <v>1</v>
      </c>
      <c r="O1894" t="s">
        <v>7</v>
      </c>
      <c r="P1894" s="13">
        <v>15180.949673999998</v>
      </c>
      <c r="Q1894" s="13">
        <v>4878.9181979999994</v>
      </c>
      <c r="R1894" s="13">
        <v>10302.031475999998</v>
      </c>
      <c r="S1894" s="13">
        <v>8560</v>
      </c>
      <c r="T1894" s="13">
        <v>1742.0314759999983</v>
      </c>
      <c r="U1894" s="13">
        <v>3584.3351039999998</v>
      </c>
      <c r="V1894" s="13">
        <v>-1842.3036280000015</v>
      </c>
    </row>
    <row r="1895" spans="1:22" x14ac:dyDescent="0.25">
      <c r="A1895" t="s">
        <v>1041</v>
      </c>
      <c r="B1895" t="s">
        <v>15</v>
      </c>
      <c r="C1895" t="s">
        <v>2728</v>
      </c>
      <c r="D1895" s="10" t="s">
        <v>2806</v>
      </c>
      <c r="E1895">
        <v>2020</v>
      </c>
      <c r="F1895" t="s">
        <v>2</v>
      </c>
      <c r="G1895" s="11">
        <v>43954</v>
      </c>
      <c r="H1895" s="12">
        <v>47</v>
      </c>
      <c r="I1895" t="s">
        <v>9</v>
      </c>
      <c r="J1895" t="s">
        <v>8</v>
      </c>
      <c r="K1895" t="s">
        <v>2735</v>
      </c>
      <c r="L1895" t="s">
        <v>19</v>
      </c>
      <c r="M1895" t="s">
        <v>22</v>
      </c>
      <c r="N1895" t="s">
        <v>2744</v>
      </c>
      <c r="O1895" t="s">
        <v>0</v>
      </c>
      <c r="P1895" s="13">
        <v>28270.019999999997</v>
      </c>
      <c r="Q1895" s="13">
        <v>1057.8059999999998</v>
      </c>
      <c r="R1895" s="13">
        <v>27212.213999999996</v>
      </c>
      <c r="S1895" s="13">
        <v>14876.92792</v>
      </c>
      <c r="T1895" s="13">
        <v>12335.286079999996</v>
      </c>
      <c r="U1895" s="13">
        <v>4353.5830800000003</v>
      </c>
      <c r="V1895" s="13">
        <v>7981.7029999999959</v>
      </c>
    </row>
    <row r="1896" spans="1:22" x14ac:dyDescent="0.25">
      <c r="A1896" t="s">
        <v>2094</v>
      </c>
      <c r="B1896" t="s">
        <v>2734</v>
      </c>
      <c r="C1896" t="s">
        <v>2726</v>
      </c>
      <c r="D1896" s="10" t="s">
        <v>2805</v>
      </c>
      <c r="E1896">
        <v>2021</v>
      </c>
      <c r="F1896" t="s">
        <v>2</v>
      </c>
      <c r="G1896" s="11">
        <v>44615</v>
      </c>
      <c r="H1896" s="12">
        <v>76</v>
      </c>
      <c r="I1896" t="s">
        <v>17</v>
      </c>
      <c r="J1896" t="s">
        <v>8</v>
      </c>
      <c r="K1896" t="s">
        <v>2811</v>
      </c>
      <c r="L1896" t="s">
        <v>3</v>
      </c>
      <c r="M1896" t="s">
        <v>2809</v>
      </c>
      <c r="N1896" t="s">
        <v>1</v>
      </c>
      <c r="O1896" t="s">
        <v>7</v>
      </c>
      <c r="P1896" s="13">
        <v>21710.992793999994</v>
      </c>
      <c r="Q1896" s="13">
        <v>3067.8808749999994</v>
      </c>
      <c r="R1896" s="13">
        <v>18643.111918999995</v>
      </c>
      <c r="S1896" s="13">
        <v>12550</v>
      </c>
      <c r="T1896" s="13">
        <v>6093.1119189999954</v>
      </c>
      <c r="U1896" s="13">
        <v>3815.19839232</v>
      </c>
      <c r="V1896" s="13">
        <v>2277.9135266799954</v>
      </c>
    </row>
    <row r="1897" spans="1:22" x14ac:dyDescent="0.25">
      <c r="A1897" t="s">
        <v>1095</v>
      </c>
      <c r="B1897" t="s">
        <v>24</v>
      </c>
      <c r="C1897" t="s">
        <v>2731</v>
      </c>
      <c r="D1897" s="10" t="s">
        <v>2807</v>
      </c>
      <c r="E1897">
        <v>2019</v>
      </c>
      <c r="F1897" t="s">
        <v>2</v>
      </c>
      <c r="G1897" s="11">
        <v>44181</v>
      </c>
      <c r="H1897" s="12">
        <v>57</v>
      </c>
      <c r="I1897" t="s">
        <v>43</v>
      </c>
      <c r="J1897" t="s">
        <v>12</v>
      </c>
      <c r="K1897" t="s">
        <v>2735</v>
      </c>
      <c r="L1897" t="s">
        <v>3</v>
      </c>
      <c r="M1897" t="s">
        <v>18</v>
      </c>
      <c r="N1897" t="s">
        <v>1</v>
      </c>
      <c r="O1897" t="s">
        <v>0</v>
      </c>
      <c r="P1897" s="13">
        <v>34760.188543999997</v>
      </c>
      <c r="Q1897" s="13">
        <v>1345.0295679999999</v>
      </c>
      <c r="R1897" s="13">
        <v>33415.158975999999</v>
      </c>
      <c r="S1897" s="13">
        <v>20844.135026176002</v>
      </c>
      <c r="T1897" s="13">
        <v>12571.023949823997</v>
      </c>
      <c r="U1897" s="13">
        <v>3624.1114694400003</v>
      </c>
      <c r="V1897" s="13">
        <v>8946.9124803839968</v>
      </c>
    </row>
    <row r="1898" spans="1:22" x14ac:dyDescent="0.25">
      <c r="A1898" t="s">
        <v>890</v>
      </c>
      <c r="B1898" t="s">
        <v>15</v>
      </c>
      <c r="C1898" t="s">
        <v>2727</v>
      </c>
      <c r="D1898" s="10" t="s">
        <v>2805</v>
      </c>
      <c r="E1898">
        <v>2019</v>
      </c>
      <c r="F1898" t="s">
        <v>2</v>
      </c>
      <c r="G1898" s="11">
        <v>44238</v>
      </c>
      <c r="H1898" s="12">
        <v>75</v>
      </c>
      <c r="I1898" t="s">
        <v>14</v>
      </c>
      <c r="J1898" t="s">
        <v>8</v>
      </c>
      <c r="K1898" t="s">
        <v>10</v>
      </c>
      <c r="L1898" t="s">
        <v>19</v>
      </c>
      <c r="M1898" t="s">
        <v>23</v>
      </c>
      <c r="N1898" t="s">
        <v>2744</v>
      </c>
      <c r="O1898" t="s">
        <v>7</v>
      </c>
      <c r="P1898" s="13">
        <v>37136</v>
      </c>
      <c r="Q1898" s="13">
        <v>1056</v>
      </c>
      <c r="R1898" s="13">
        <v>36080</v>
      </c>
      <c r="S1898" s="13">
        <v>19747.751999999997</v>
      </c>
      <c r="T1898" s="13">
        <v>16332.248000000003</v>
      </c>
      <c r="U1898" s="13">
        <v>3184.2720000000004</v>
      </c>
      <c r="V1898" s="13">
        <v>13147.976000000002</v>
      </c>
    </row>
    <row r="1899" spans="1:22" x14ac:dyDescent="0.25">
      <c r="A1899" t="s">
        <v>930</v>
      </c>
      <c r="B1899" t="s">
        <v>15</v>
      </c>
      <c r="C1899" t="s">
        <v>2727</v>
      </c>
      <c r="D1899" s="10" t="s">
        <v>2807</v>
      </c>
      <c r="E1899">
        <v>2020</v>
      </c>
      <c r="F1899" t="s">
        <v>2</v>
      </c>
      <c r="G1899" s="11">
        <v>44086</v>
      </c>
      <c r="H1899" s="12">
        <v>67</v>
      </c>
      <c r="I1899" t="s">
        <v>43</v>
      </c>
      <c r="J1899" t="s">
        <v>12</v>
      </c>
      <c r="K1899" t="s">
        <v>2735</v>
      </c>
      <c r="L1899" t="s">
        <v>19</v>
      </c>
      <c r="M1899" t="s">
        <v>21</v>
      </c>
      <c r="N1899" t="s">
        <v>16</v>
      </c>
      <c r="O1899" t="s">
        <v>5</v>
      </c>
      <c r="P1899" s="13">
        <v>31057.936000000002</v>
      </c>
      <c r="Q1899" s="13">
        <v>1449.48</v>
      </c>
      <c r="R1899" s="13">
        <v>29608.456000000002</v>
      </c>
      <c r="S1899" s="13">
        <v>17292.028352000001</v>
      </c>
      <c r="T1899" s="13">
        <v>12316.427648000001</v>
      </c>
      <c r="U1899" s="13">
        <v>3612.6319999999996</v>
      </c>
      <c r="V1899" s="13">
        <v>8703.7956480000012</v>
      </c>
    </row>
    <row r="1900" spans="1:22" x14ac:dyDescent="0.25">
      <c r="A1900" t="s">
        <v>1366</v>
      </c>
      <c r="B1900" t="s">
        <v>2734</v>
      </c>
      <c r="C1900" t="s">
        <v>2726</v>
      </c>
      <c r="D1900" s="10" t="s">
        <v>2806</v>
      </c>
      <c r="E1900">
        <v>2020</v>
      </c>
      <c r="F1900" t="s">
        <v>2</v>
      </c>
      <c r="G1900" s="11">
        <v>44141</v>
      </c>
      <c r="H1900" s="12">
        <v>64</v>
      </c>
      <c r="I1900" t="s">
        <v>14</v>
      </c>
      <c r="J1900" t="s">
        <v>8</v>
      </c>
      <c r="K1900" t="s">
        <v>2735</v>
      </c>
      <c r="L1900" t="s">
        <v>3</v>
      </c>
      <c r="M1900" t="s">
        <v>2</v>
      </c>
      <c r="N1900" t="s">
        <v>16</v>
      </c>
      <c r="O1900" t="s">
        <v>7</v>
      </c>
      <c r="P1900" s="13">
        <v>15555.607055999997</v>
      </c>
      <c r="Q1900" s="13">
        <v>4878.9181979999994</v>
      </c>
      <c r="R1900" s="13">
        <v>10676.688857999998</v>
      </c>
      <c r="S1900" s="13">
        <v>6000</v>
      </c>
      <c r="T1900" s="13">
        <v>4676.6888579999977</v>
      </c>
      <c r="U1900" s="13">
        <v>3403.16194176</v>
      </c>
      <c r="V1900" s="13">
        <v>1273.5269162399977</v>
      </c>
    </row>
    <row r="1901" spans="1:22" x14ac:dyDescent="0.25">
      <c r="A1901" t="s">
        <v>118</v>
      </c>
      <c r="B1901" t="s">
        <v>2734</v>
      </c>
      <c r="C1901" t="s">
        <v>2724</v>
      </c>
      <c r="D1901" s="10" t="s">
        <v>2807</v>
      </c>
      <c r="E1901">
        <v>2020</v>
      </c>
      <c r="F1901" t="s">
        <v>2</v>
      </c>
      <c r="G1901" s="11">
        <v>44009</v>
      </c>
      <c r="H1901" s="12">
        <v>58</v>
      </c>
      <c r="I1901" t="s">
        <v>43</v>
      </c>
      <c r="J1901" t="s">
        <v>11</v>
      </c>
      <c r="K1901" t="s">
        <v>2811</v>
      </c>
      <c r="L1901" t="s">
        <v>3</v>
      </c>
      <c r="M1901" t="s">
        <v>2</v>
      </c>
      <c r="N1901" t="s">
        <v>16</v>
      </c>
      <c r="O1901" t="s">
        <v>0</v>
      </c>
      <c r="P1901" s="13">
        <v>30656.304</v>
      </c>
      <c r="Q1901" s="13">
        <v>2747.808</v>
      </c>
      <c r="R1901" s="13">
        <v>27908.495999999999</v>
      </c>
      <c r="S1901" s="13">
        <v>11183.756160000001</v>
      </c>
      <c r="T1901" s="13">
        <v>16724.739839999998</v>
      </c>
      <c r="U1901" s="13">
        <v>3599.5800960000001</v>
      </c>
      <c r="V1901" s="13">
        <v>13125.159743999999</v>
      </c>
    </row>
    <row r="1902" spans="1:22" x14ac:dyDescent="0.25">
      <c r="A1902" t="s">
        <v>1742</v>
      </c>
      <c r="B1902" t="s">
        <v>2734</v>
      </c>
      <c r="C1902" t="s">
        <v>2726</v>
      </c>
      <c r="D1902" s="10" t="s">
        <v>2807</v>
      </c>
      <c r="E1902">
        <v>2019</v>
      </c>
      <c r="F1902" t="s">
        <v>2</v>
      </c>
      <c r="G1902" s="11">
        <v>43720</v>
      </c>
      <c r="H1902" s="12">
        <v>52</v>
      </c>
      <c r="I1902" t="s">
        <v>17</v>
      </c>
      <c r="J1902" t="s">
        <v>12</v>
      </c>
      <c r="K1902" t="s">
        <v>2735</v>
      </c>
      <c r="L1902" t="s">
        <v>3</v>
      </c>
      <c r="M1902" t="s">
        <v>2</v>
      </c>
      <c r="N1902" t="s">
        <v>16</v>
      </c>
      <c r="O1902" t="s">
        <v>7</v>
      </c>
      <c r="P1902" s="13">
        <v>13558</v>
      </c>
      <c r="Q1902" s="13">
        <v>1398</v>
      </c>
      <c r="R1902" s="13">
        <v>12160</v>
      </c>
      <c r="S1902" s="13">
        <v>6500</v>
      </c>
      <c r="T1902" s="13">
        <v>5660</v>
      </c>
      <c r="U1902" s="13">
        <v>3500</v>
      </c>
      <c r="V1902" s="13">
        <v>2160</v>
      </c>
    </row>
    <row r="1903" spans="1:22" x14ac:dyDescent="0.25">
      <c r="A1903" t="s">
        <v>821</v>
      </c>
      <c r="B1903" t="s">
        <v>15</v>
      </c>
      <c r="C1903" t="s">
        <v>2727</v>
      </c>
      <c r="D1903" s="10" t="s">
        <v>2806</v>
      </c>
      <c r="E1903">
        <v>2019</v>
      </c>
      <c r="F1903" t="s">
        <v>2</v>
      </c>
      <c r="G1903" s="11">
        <v>44404</v>
      </c>
      <c r="H1903" s="12">
        <v>79</v>
      </c>
      <c r="I1903" t="s">
        <v>9</v>
      </c>
      <c r="J1903" t="s">
        <v>8</v>
      </c>
      <c r="K1903" t="s">
        <v>2735</v>
      </c>
      <c r="L1903" t="s">
        <v>3</v>
      </c>
      <c r="M1903" t="s">
        <v>2</v>
      </c>
      <c r="N1903" t="s">
        <v>16</v>
      </c>
      <c r="O1903" t="s">
        <v>0</v>
      </c>
      <c r="P1903" s="13">
        <v>14024</v>
      </c>
      <c r="Q1903" s="13">
        <v>2594</v>
      </c>
      <c r="R1903" s="13">
        <v>11430</v>
      </c>
      <c r="S1903" s="13">
        <v>9250</v>
      </c>
      <c r="T1903" s="13">
        <v>2180</v>
      </c>
      <c r="U1903" s="13">
        <v>3742.3572479999998</v>
      </c>
      <c r="V1903" s="13">
        <v>-1562.3572479999998</v>
      </c>
    </row>
    <row r="1904" spans="1:22" x14ac:dyDescent="0.25">
      <c r="A1904" t="s">
        <v>1493</v>
      </c>
      <c r="B1904" t="s">
        <v>2734</v>
      </c>
      <c r="C1904" t="s">
        <v>2726</v>
      </c>
      <c r="D1904" s="10" t="s">
        <v>2807</v>
      </c>
      <c r="E1904">
        <v>2020</v>
      </c>
      <c r="F1904" t="s">
        <v>2</v>
      </c>
      <c r="G1904" s="11">
        <v>44164</v>
      </c>
      <c r="H1904" s="12">
        <v>64</v>
      </c>
      <c r="I1904" t="s">
        <v>43</v>
      </c>
      <c r="J1904" t="s">
        <v>4</v>
      </c>
      <c r="K1904" t="s">
        <v>2735</v>
      </c>
      <c r="L1904" t="s">
        <v>3</v>
      </c>
      <c r="M1904" t="s">
        <v>2</v>
      </c>
      <c r="N1904" t="s">
        <v>1</v>
      </c>
      <c r="O1904" t="s">
        <v>0</v>
      </c>
      <c r="P1904" s="13">
        <v>15180.949673999998</v>
      </c>
      <c r="Q1904" s="13">
        <v>4878.9181979999994</v>
      </c>
      <c r="R1904" s="13">
        <v>10302.031475999998</v>
      </c>
      <c r="S1904" s="13">
        <v>8550</v>
      </c>
      <c r="T1904" s="13">
        <v>1752.0314759999983</v>
      </c>
      <c r="U1904" s="13">
        <v>3691.2857200000003</v>
      </c>
      <c r="V1904" s="13">
        <v>-1939.254244000002</v>
      </c>
    </row>
    <row r="1905" spans="1:22" x14ac:dyDescent="0.25">
      <c r="A1905" t="s">
        <v>1587</v>
      </c>
      <c r="B1905" t="s">
        <v>2734</v>
      </c>
      <c r="C1905" t="s">
        <v>2726</v>
      </c>
      <c r="D1905" s="10" t="s">
        <v>2808</v>
      </c>
      <c r="E1905">
        <v>2020</v>
      </c>
      <c r="F1905" t="s">
        <v>2</v>
      </c>
      <c r="G1905" s="11">
        <v>43919</v>
      </c>
      <c r="H1905" s="12">
        <v>19</v>
      </c>
      <c r="I1905" t="s">
        <v>43</v>
      </c>
      <c r="J1905" t="s">
        <v>8</v>
      </c>
      <c r="K1905" t="s">
        <v>2735</v>
      </c>
      <c r="L1905" t="s">
        <v>3</v>
      </c>
      <c r="M1905" t="s">
        <v>2</v>
      </c>
      <c r="N1905" t="s">
        <v>16</v>
      </c>
      <c r="O1905" t="s">
        <v>7</v>
      </c>
      <c r="P1905" s="13">
        <v>15037.62</v>
      </c>
      <c r="Q1905" s="13">
        <v>1572.7139999999999</v>
      </c>
      <c r="R1905" s="13">
        <v>13464.906000000001</v>
      </c>
      <c r="S1905" s="13">
        <v>8550</v>
      </c>
      <c r="T1905" s="13">
        <v>4914.9060000000009</v>
      </c>
      <c r="U1905" s="13">
        <v>3729.5599999999995</v>
      </c>
      <c r="V1905" s="13">
        <v>1185.3460000000014</v>
      </c>
    </row>
    <row r="1906" spans="1:22" x14ac:dyDescent="0.25">
      <c r="A1906" t="s">
        <v>2008</v>
      </c>
      <c r="B1906" t="s">
        <v>24</v>
      </c>
      <c r="C1906" t="s">
        <v>2731</v>
      </c>
      <c r="D1906" s="10" t="s">
        <v>2808</v>
      </c>
      <c r="E1906">
        <v>2021</v>
      </c>
      <c r="F1906" t="s">
        <v>2749</v>
      </c>
      <c r="G1906" s="11">
        <v>44238</v>
      </c>
      <c r="H1906" s="12">
        <v>62</v>
      </c>
      <c r="I1906" t="s">
        <v>43</v>
      </c>
      <c r="J1906" t="s">
        <v>8</v>
      </c>
      <c r="K1906" t="s">
        <v>2811</v>
      </c>
      <c r="L1906" t="s">
        <v>2736</v>
      </c>
      <c r="M1906" t="s">
        <v>2742</v>
      </c>
      <c r="N1906" t="s">
        <v>1</v>
      </c>
      <c r="O1906" t="s">
        <v>7</v>
      </c>
      <c r="P1906" s="13">
        <v>36756</v>
      </c>
      <c r="Q1906" s="13">
        <v>1312</v>
      </c>
      <c r="R1906" s="13">
        <v>35444</v>
      </c>
      <c r="S1906" s="13">
        <v>27972.280000000002</v>
      </c>
      <c r="T1906" s="13">
        <v>7471.7199999999975</v>
      </c>
      <c r="U1906" s="13">
        <v>3754.88</v>
      </c>
      <c r="V1906" s="13">
        <v>3716.8399999999974</v>
      </c>
    </row>
    <row r="1907" spans="1:22" x14ac:dyDescent="0.25">
      <c r="A1907" t="s">
        <v>51</v>
      </c>
      <c r="B1907" t="s">
        <v>2734</v>
      </c>
      <c r="C1907" t="s">
        <v>2724</v>
      </c>
      <c r="D1907" s="10" t="s">
        <v>2806</v>
      </c>
      <c r="E1907">
        <v>2019</v>
      </c>
      <c r="F1907" t="s">
        <v>2</v>
      </c>
      <c r="G1907" s="11">
        <v>43697</v>
      </c>
      <c r="H1907" s="12">
        <v>10</v>
      </c>
      <c r="I1907" t="s">
        <v>14</v>
      </c>
      <c r="J1907" t="s">
        <v>12</v>
      </c>
      <c r="K1907" t="s">
        <v>2811</v>
      </c>
      <c r="L1907" t="s">
        <v>3</v>
      </c>
      <c r="M1907" t="s">
        <v>2809</v>
      </c>
      <c r="N1907" t="s">
        <v>16</v>
      </c>
      <c r="O1907" t="s">
        <v>0</v>
      </c>
      <c r="P1907" s="13">
        <v>30040</v>
      </c>
      <c r="Q1907" s="13">
        <v>2692</v>
      </c>
      <c r="R1907" s="13">
        <v>27348</v>
      </c>
      <c r="S1907" s="13">
        <v>13278.32</v>
      </c>
      <c r="T1907" s="13">
        <v>14069.68</v>
      </c>
      <c r="U1907" s="13">
        <v>3729.5599999999995</v>
      </c>
      <c r="V1907" s="13">
        <v>10340.120000000001</v>
      </c>
    </row>
    <row r="1908" spans="1:22" x14ac:dyDescent="0.25">
      <c r="A1908" t="s">
        <v>1874</v>
      </c>
      <c r="B1908" t="s">
        <v>24</v>
      </c>
      <c r="C1908" t="s">
        <v>2731</v>
      </c>
      <c r="D1908" s="10" t="s">
        <v>2807</v>
      </c>
      <c r="E1908">
        <v>2019</v>
      </c>
      <c r="F1908" t="s">
        <v>2</v>
      </c>
      <c r="G1908" s="11">
        <v>43720</v>
      </c>
      <c r="H1908" s="12">
        <v>36</v>
      </c>
      <c r="I1908" t="s">
        <v>43</v>
      </c>
      <c r="J1908" t="s">
        <v>4</v>
      </c>
      <c r="K1908" t="s">
        <v>2811</v>
      </c>
      <c r="L1908" t="s">
        <v>3</v>
      </c>
      <c r="M1908" t="s">
        <v>20</v>
      </c>
      <c r="N1908" t="s">
        <v>2744</v>
      </c>
      <c r="O1908" t="s">
        <v>5</v>
      </c>
      <c r="P1908" s="13">
        <v>38794</v>
      </c>
      <c r="Q1908" s="13">
        <v>2875</v>
      </c>
      <c r="R1908" s="13">
        <v>35919</v>
      </c>
      <c r="S1908" s="13">
        <v>22556.48</v>
      </c>
      <c r="T1908" s="13">
        <v>13362.52</v>
      </c>
      <c r="U1908" s="13">
        <v>3482.0997120000002</v>
      </c>
      <c r="V1908" s="13">
        <v>9880.4202880000012</v>
      </c>
    </row>
    <row r="1909" spans="1:22" x14ac:dyDescent="0.25">
      <c r="A1909" t="s">
        <v>2041</v>
      </c>
      <c r="B1909" t="s">
        <v>2734</v>
      </c>
      <c r="C1909" t="s">
        <v>2726</v>
      </c>
      <c r="D1909" s="10" t="s">
        <v>2805</v>
      </c>
      <c r="E1909">
        <v>2019</v>
      </c>
      <c r="F1909" t="s">
        <v>2</v>
      </c>
      <c r="G1909" s="11">
        <v>43588</v>
      </c>
      <c r="H1909" s="12">
        <v>37</v>
      </c>
      <c r="I1909" t="s">
        <v>17</v>
      </c>
      <c r="J1909" t="s">
        <v>12</v>
      </c>
      <c r="K1909" t="s">
        <v>2811</v>
      </c>
      <c r="L1909" t="s">
        <v>3</v>
      </c>
      <c r="M1909" t="s">
        <v>2</v>
      </c>
      <c r="N1909" t="s">
        <v>1</v>
      </c>
      <c r="O1909" t="s">
        <v>5</v>
      </c>
      <c r="P1909" s="13">
        <v>20346</v>
      </c>
      <c r="Q1909" s="13">
        <v>2875</v>
      </c>
      <c r="R1909" s="13">
        <v>17471</v>
      </c>
      <c r="S1909" s="13">
        <v>10500</v>
      </c>
      <c r="T1909" s="13">
        <v>6971</v>
      </c>
      <c r="U1909" s="13">
        <v>3500</v>
      </c>
      <c r="V1909" s="13">
        <v>3471</v>
      </c>
    </row>
    <row r="1910" spans="1:22" x14ac:dyDescent="0.25">
      <c r="A1910" t="s">
        <v>1032</v>
      </c>
      <c r="B1910" t="s">
        <v>15</v>
      </c>
      <c r="C1910" t="s">
        <v>2728</v>
      </c>
      <c r="D1910" s="10" t="s">
        <v>2806</v>
      </c>
      <c r="E1910">
        <v>2020</v>
      </c>
      <c r="F1910" t="s">
        <v>2</v>
      </c>
      <c r="G1910" s="11">
        <v>44140</v>
      </c>
      <c r="H1910" s="12">
        <v>66</v>
      </c>
      <c r="I1910" t="s">
        <v>14</v>
      </c>
      <c r="J1910" t="s">
        <v>12</v>
      </c>
      <c r="K1910" t="s">
        <v>2735</v>
      </c>
      <c r="L1910" t="s">
        <v>19</v>
      </c>
      <c r="M1910" t="s">
        <v>21</v>
      </c>
      <c r="N1910" t="s">
        <v>16</v>
      </c>
      <c r="O1910" t="s">
        <v>7</v>
      </c>
      <c r="P1910" s="13">
        <v>31965.363191999993</v>
      </c>
      <c r="Q1910" s="13">
        <v>2500</v>
      </c>
      <c r="R1910" s="13">
        <v>29465.363191999993</v>
      </c>
      <c r="S1910" s="13">
        <v>16148.283824031998</v>
      </c>
      <c r="T1910" s="13">
        <v>13317.079367967995</v>
      </c>
      <c r="U1910" s="13">
        <v>4922.6659315679999</v>
      </c>
      <c r="V1910" s="13">
        <v>8394.4134363999947</v>
      </c>
    </row>
    <row r="1911" spans="1:22" x14ac:dyDescent="0.25">
      <c r="A1911" t="s">
        <v>1257</v>
      </c>
      <c r="B1911" t="s">
        <v>2734</v>
      </c>
      <c r="C1911" t="s">
        <v>2726</v>
      </c>
      <c r="D1911" s="10" t="s">
        <v>2807</v>
      </c>
      <c r="E1911">
        <v>2019</v>
      </c>
      <c r="F1911" t="s">
        <v>2</v>
      </c>
      <c r="G1911" s="11">
        <v>43673</v>
      </c>
      <c r="H1911" s="12">
        <v>55</v>
      </c>
      <c r="I1911" t="s">
        <v>14</v>
      </c>
      <c r="J1911" t="s">
        <v>4</v>
      </c>
      <c r="K1911" t="s">
        <v>2735</v>
      </c>
      <c r="L1911" t="s">
        <v>3</v>
      </c>
      <c r="M1911" t="s">
        <v>2</v>
      </c>
      <c r="N1911" t="s">
        <v>1</v>
      </c>
      <c r="O1911" t="s">
        <v>5</v>
      </c>
      <c r="P1911" s="13">
        <v>17764</v>
      </c>
      <c r="Q1911" s="13">
        <v>4460</v>
      </c>
      <c r="R1911" s="13">
        <v>13304</v>
      </c>
      <c r="S1911" s="13">
        <v>9250</v>
      </c>
      <c r="T1911" s="13">
        <v>4054</v>
      </c>
      <c r="U1911" s="13">
        <v>3641.5330559999998</v>
      </c>
      <c r="V1911" s="13">
        <v>412.46694400000024</v>
      </c>
    </row>
    <row r="1912" spans="1:22" x14ac:dyDescent="0.25">
      <c r="A1912" t="s">
        <v>828</v>
      </c>
      <c r="B1912" t="s">
        <v>15</v>
      </c>
      <c r="C1912" t="s">
        <v>2727</v>
      </c>
      <c r="D1912" s="10" t="s">
        <v>2807</v>
      </c>
      <c r="E1912">
        <v>2019</v>
      </c>
      <c r="F1912" t="s">
        <v>2</v>
      </c>
      <c r="G1912" s="11">
        <v>44319</v>
      </c>
      <c r="H1912" s="12">
        <v>71</v>
      </c>
      <c r="I1912" t="s">
        <v>43</v>
      </c>
      <c r="J1912" t="s">
        <v>12</v>
      </c>
      <c r="K1912" t="s">
        <v>2735</v>
      </c>
      <c r="L1912" t="s">
        <v>19</v>
      </c>
      <c r="M1912" t="s">
        <v>2738</v>
      </c>
      <c r="N1912" t="s">
        <v>1</v>
      </c>
      <c r="O1912" t="s">
        <v>7</v>
      </c>
      <c r="P1912" s="13">
        <v>16700</v>
      </c>
      <c r="Q1912" s="13">
        <v>5000</v>
      </c>
      <c r="R1912" s="13">
        <v>11700</v>
      </c>
      <c r="S1912" s="13">
        <v>8500</v>
      </c>
      <c r="T1912" s="13">
        <v>3200</v>
      </c>
      <c r="U1912" s="13">
        <v>3784.9190400000002</v>
      </c>
      <c r="V1912" s="13">
        <v>-584.91904000000022</v>
      </c>
    </row>
    <row r="1913" spans="1:22" x14ac:dyDescent="0.25">
      <c r="A1913" t="s">
        <v>989</v>
      </c>
      <c r="B1913" t="s">
        <v>15</v>
      </c>
      <c r="C1913" t="s">
        <v>2728</v>
      </c>
      <c r="D1913" s="10" t="s">
        <v>2806</v>
      </c>
      <c r="E1913">
        <v>2020</v>
      </c>
      <c r="F1913" t="s">
        <v>2749</v>
      </c>
      <c r="G1913" s="11">
        <v>43954</v>
      </c>
      <c r="H1913" s="12">
        <v>29</v>
      </c>
      <c r="I1913" t="s">
        <v>17</v>
      </c>
      <c r="J1913" t="s">
        <v>12</v>
      </c>
      <c r="K1913" t="s">
        <v>2735</v>
      </c>
      <c r="L1913" t="s">
        <v>2736</v>
      </c>
      <c r="M1913" t="s">
        <v>2742</v>
      </c>
      <c r="N1913" t="s">
        <v>16</v>
      </c>
      <c r="O1913" t="s">
        <v>5</v>
      </c>
      <c r="P1913" s="13">
        <v>29403.088999999996</v>
      </c>
      <c r="Q1913" s="13">
        <v>3285.7969999999996</v>
      </c>
      <c r="R1913" s="13">
        <v>26117.291999999998</v>
      </c>
      <c r="S1913" s="13">
        <v>15478.623243999999</v>
      </c>
      <c r="T1913" s="13">
        <v>10638.668755999999</v>
      </c>
      <c r="U1913" s="13">
        <v>3471.8906880000009</v>
      </c>
      <c r="V1913" s="13">
        <v>7166.7780679999978</v>
      </c>
    </row>
    <row r="1914" spans="1:22" x14ac:dyDescent="0.25">
      <c r="A1914" t="s">
        <v>671</v>
      </c>
      <c r="B1914" t="s">
        <v>24</v>
      </c>
      <c r="C1914" t="s">
        <v>2730</v>
      </c>
      <c r="D1914" s="10" t="s">
        <v>2806</v>
      </c>
      <c r="E1914">
        <v>2021</v>
      </c>
      <c r="F1914" t="s">
        <v>2</v>
      </c>
      <c r="G1914" s="11">
        <v>44477</v>
      </c>
      <c r="H1914" s="12">
        <v>69</v>
      </c>
      <c r="I1914" t="s">
        <v>17</v>
      </c>
      <c r="J1914" t="s">
        <v>11</v>
      </c>
      <c r="K1914" t="s">
        <v>2811</v>
      </c>
      <c r="L1914" t="s">
        <v>3</v>
      </c>
      <c r="M1914" t="s">
        <v>20</v>
      </c>
      <c r="N1914" t="s">
        <v>2744</v>
      </c>
      <c r="O1914" t="s">
        <v>7</v>
      </c>
      <c r="P1914" s="13">
        <v>74973</v>
      </c>
      <c r="Q1914" s="13">
        <v>6071</v>
      </c>
      <c r="R1914" s="13">
        <v>68902</v>
      </c>
      <c r="S1914" s="13">
        <v>38922.364000000009</v>
      </c>
      <c r="T1914" s="13">
        <v>29979.635999999991</v>
      </c>
      <c r="U1914" s="13">
        <v>3555.8879999999999</v>
      </c>
      <c r="V1914" s="13">
        <v>26423.747999999992</v>
      </c>
    </row>
    <row r="1915" spans="1:22" x14ac:dyDescent="0.25">
      <c r="A1915" t="s">
        <v>2578</v>
      </c>
      <c r="B1915" t="s">
        <v>15</v>
      </c>
      <c r="C1915" t="s">
        <v>2729</v>
      </c>
      <c r="D1915" s="10" t="s">
        <v>2805</v>
      </c>
      <c r="E1915">
        <v>2019</v>
      </c>
      <c r="F1915" t="s">
        <v>2749</v>
      </c>
      <c r="G1915" s="11">
        <v>43919</v>
      </c>
      <c r="H1915" s="12">
        <v>82</v>
      </c>
      <c r="I1915" t="s">
        <v>9</v>
      </c>
      <c r="J1915" t="s">
        <v>11</v>
      </c>
      <c r="K1915" t="s">
        <v>2735</v>
      </c>
      <c r="L1915" t="s">
        <v>2736</v>
      </c>
      <c r="M1915" t="s">
        <v>2741</v>
      </c>
      <c r="N1915" t="s">
        <v>1</v>
      </c>
      <c r="O1915" t="s">
        <v>5</v>
      </c>
      <c r="P1915" s="13">
        <v>24977.727999999999</v>
      </c>
      <c r="Q1915" s="13">
        <v>5140.8549999999996</v>
      </c>
      <c r="R1915" s="13">
        <v>19836.873</v>
      </c>
      <c r="S1915" s="13">
        <v>12960.378495999998</v>
      </c>
      <c r="T1915" s="13">
        <v>6876.4945040000021</v>
      </c>
      <c r="U1915" s="13">
        <v>3444.3360000000007</v>
      </c>
      <c r="V1915" s="13">
        <v>3432.1585040000014</v>
      </c>
    </row>
    <row r="1916" spans="1:22" x14ac:dyDescent="0.25">
      <c r="A1916" t="s">
        <v>2447</v>
      </c>
      <c r="B1916" t="s">
        <v>24</v>
      </c>
      <c r="C1916" t="s">
        <v>2732</v>
      </c>
      <c r="D1916" s="10" t="s">
        <v>2805</v>
      </c>
      <c r="E1916">
        <v>2021</v>
      </c>
      <c r="F1916" t="s">
        <v>2749</v>
      </c>
      <c r="G1916" s="11">
        <v>44630</v>
      </c>
      <c r="H1916" s="12">
        <v>29</v>
      </c>
      <c r="I1916" t="s">
        <v>17</v>
      </c>
      <c r="J1916" t="s">
        <v>8</v>
      </c>
      <c r="K1916" t="s">
        <v>2735</v>
      </c>
      <c r="L1916" t="s">
        <v>2736</v>
      </c>
      <c r="M1916" t="s">
        <v>2743</v>
      </c>
      <c r="N1916" t="s">
        <v>2744</v>
      </c>
      <c r="O1916" t="s">
        <v>5</v>
      </c>
      <c r="P1916" s="13">
        <v>45052</v>
      </c>
      <c r="Q1916" s="13">
        <v>2170</v>
      </c>
      <c r="R1916" s="13">
        <v>42882</v>
      </c>
      <c r="S1916" s="13">
        <v>21807.464</v>
      </c>
      <c r="T1916" s="13">
        <v>21074.536</v>
      </c>
      <c r="U1916" s="13">
        <v>3184.2720000000004</v>
      </c>
      <c r="V1916" s="13">
        <v>17890.263999999999</v>
      </c>
    </row>
    <row r="1917" spans="1:22" x14ac:dyDescent="0.25">
      <c r="A1917" t="s">
        <v>1263</v>
      </c>
      <c r="B1917" t="s">
        <v>2734</v>
      </c>
      <c r="C1917" t="s">
        <v>2726</v>
      </c>
      <c r="D1917" s="14" t="s">
        <v>2808</v>
      </c>
      <c r="E1917">
        <v>2019</v>
      </c>
      <c r="F1917" t="s">
        <v>2</v>
      </c>
      <c r="G1917" s="11">
        <v>43619</v>
      </c>
      <c r="H1917" s="12">
        <v>56</v>
      </c>
      <c r="I1917" t="s">
        <v>17</v>
      </c>
      <c r="J1917" t="s">
        <v>12</v>
      </c>
      <c r="K1917" t="s">
        <v>2735</v>
      </c>
      <c r="L1917" t="s">
        <v>3</v>
      </c>
      <c r="M1917" t="s">
        <v>2</v>
      </c>
      <c r="N1917" t="s">
        <v>1</v>
      </c>
      <c r="O1917" t="s">
        <v>7</v>
      </c>
      <c r="P1917" s="13">
        <v>15561</v>
      </c>
      <c r="Q1917" s="13">
        <v>2199</v>
      </c>
      <c r="R1917" s="13">
        <v>13362</v>
      </c>
      <c r="S1917" s="13">
        <v>6500</v>
      </c>
      <c r="T1917" s="13">
        <v>6862</v>
      </c>
      <c r="U1917" s="13">
        <v>3557.2561920000003</v>
      </c>
      <c r="V1917" s="13">
        <v>3304.7438079999997</v>
      </c>
    </row>
    <row r="1918" spans="1:22" x14ac:dyDescent="0.25">
      <c r="A1918" t="s">
        <v>2099</v>
      </c>
      <c r="B1918" t="s">
        <v>2734</v>
      </c>
      <c r="C1918" t="s">
        <v>2726</v>
      </c>
      <c r="D1918" s="10" t="s">
        <v>2807</v>
      </c>
      <c r="E1918">
        <v>2019</v>
      </c>
      <c r="F1918" t="s">
        <v>2</v>
      </c>
      <c r="G1918" s="11">
        <v>43643</v>
      </c>
      <c r="H1918" s="12">
        <v>63</v>
      </c>
      <c r="I1918" t="s">
        <v>43</v>
      </c>
      <c r="J1918" t="s">
        <v>11</v>
      </c>
      <c r="K1918" t="s">
        <v>2735</v>
      </c>
      <c r="L1918" t="s">
        <v>3</v>
      </c>
      <c r="M1918" t="s">
        <v>2</v>
      </c>
      <c r="N1918" t="s">
        <v>1</v>
      </c>
      <c r="O1918" t="s">
        <v>7</v>
      </c>
      <c r="P1918" s="13">
        <v>18340</v>
      </c>
      <c r="Q1918" s="13">
        <v>1297</v>
      </c>
      <c r="R1918" s="13">
        <v>17043</v>
      </c>
      <c r="S1918" s="13">
        <v>11902.655999999999</v>
      </c>
      <c r="T1918" s="13">
        <v>5140.344000000001</v>
      </c>
      <c r="U1918" s="13">
        <v>3634.328</v>
      </c>
      <c r="V1918" s="13">
        <v>1506.016000000001</v>
      </c>
    </row>
    <row r="1919" spans="1:22" x14ac:dyDescent="0.25">
      <c r="A1919" t="s">
        <v>2382</v>
      </c>
      <c r="B1919" t="s">
        <v>24</v>
      </c>
      <c r="C1919" t="s">
        <v>2732</v>
      </c>
      <c r="D1919" s="10" t="s">
        <v>2807</v>
      </c>
      <c r="E1919">
        <v>2021</v>
      </c>
      <c r="F1919" t="s">
        <v>2</v>
      </c>
      <c r="G1919" s="11">
        <v>44451</v>
      </c>
      <c r="H1919" s="12">
        <v>49</v>
      </c>
      <c r="I1919" t="s">
        <v>9</v>
      </c>
      <c r="J1919" t="s">
        <v>11</v>
      </c>
      <c r="K1919" t="s">
        <v>2811</v>
      </c>
      <c r="L1919" t="s">
        <v>3</v>
      </c>
      <c r="M1919" t="s">
        <v>2</v>
      </c>
      <c r="N1919" t="s">
        <v>2744</v>
      </c>
      <c r="O1919" t="s">
        <v>5</v>
      </c>
      <c r="P1919" s="13">
        <v>39513</v>
      </c>
      <c r="Q1919" s="13">
        <v>1224</v>
      </c>
      <c r="R1919" s="13">
        <v>38289</v>
      </c>
      <c r="S1919" s="13">
        <v>23947.019999999997</v>
      </c>
      <c r="T1919" s="13">
        <v>14341.980000000003</v>
      </c>
      <c r="U1919" s="13">
        <v>3555.8879999999999</v>
      </c>
      <c r="V1919" s="13">
        <v>10786.092000000004</v>
      </c>
    </row>
    <row r="1920" spans="1:22" x14ac:dyDescent="0.25">
      <c r="A1920" t="s">
        <v>844</v>
      </c>
      <c r="B1920" t="s">
        <v>15</v>
      </c>
      <c r="C1920" t="s">
        <v>2727</v>
      </c>
      <c r="D1920" s="10" t="s">
        <v>2808</v>
      </c>
      <c r="E1920">
        <v>2019</v>
      </c>
      <c r="F1920" t="s">
        <v>2</v>
      </c>
      <c r="G1920" s="11">
        <v>44265</v>
      </c>
      <c r="H1920" s="12">
        <v>28</v>
      </c>
      <c r="I1920" t="s">
        <v>17</v>
      </c>
      <c r="J1920" t="s">
        <v>8</v>
      </c>
      <c r="K1920" t="s">
        <v>2735</v>
      </c>
      <c r="L1920" t="s">
        <v>3</v>
      </c>
      <c r="M1920" t="s">
        <v>18</v>
      </c>
      <c r="N1920" t="s">
        <v>16</v>
      </c>
      <c r="O1920" t="s">
        <v>7</v>
      </c>
      <c r="P1920" s="13">
        <v>17400</v>
      </c>
      <c r="Q1920" s="13">
        <v>2000</v>
      </c>
      <c r="R1920" s="13">
        <v>15400</v>
      </c>
      <c r="S1920" s="13">
        <v>8500</v>
      </c>
      <c r="T1920" s="13">
        <v>6900</v>
      </c>
      <c r="U1920" s="13">
        <v>4384.7999999999993</v>
      </c>
      <c r="V1920" s="13">
        <v>2515.2000000000007</v>
      </c>
    </row>
    <row r="1921" spans="1:22" x14ac:dyDescent="0.25">
      <c r="A1921" t="s">
        <v>2496</v>
      </c>
      <c r="B1921" t="s">
        <v>24</v>
      </c>
      <c r="C1921" t="s">
        <v>2732</v>
      </c>
      <c r="D1921" s="10" t="s">
        <v>2807</v>
      </c>
      <c r="E1921">
        <v>2021</v>
      </c>
      <c r="F1921" t="s">
        <v>2</v>
      </c>
      <c r="G1921" s="11">
        <v>44284</v>
      </c>
      <c r="H1921" s="12">
        <v>4</v>
      </c>
      <c r="I1921" t="s">
        <v>9</v>
      </c>
      <c r="J1921" t="s">
        <v>8</v>
      </c>
      <c r="K1921" t="s">
        <v>2735</v>
      </c>
      <c r="L1921" t="s">
        <v>3</v>
      </c>
      <c r="M1921" t="s">
        <v>18</v>
      </c>
      <c r="N1921" t="s">
        <v>16</v>
      </c>
      <c r="O1921" t="s">
        <v>5</v>
      </c>
      <c r="P1921" s="13">
        <v>44468</v>
      </c>
      <c r="Q1921" s="13">
        <v>2249</v>
      </c>
      <c r="R1921" s="13">
        <v>42219</v>
      </c>
      <c r="S1921" s="13">
        <v>22515.175999999999</v>
      </c>
      <c r="T1921" s="13">
        <v>19703.824000000001</v>
      </c>
      <c r="U1921" s="13">
        <v>3754.88</v>
      </c>
      <c r="V1921" s="13">
        <v>15948.944</v>
      </c>
    </row>
    <row r="1922" spans="1:22" x14ac:dyDescent="0.25">
      <c r="A1922" t="s">
        <v>2127</v>
      </c>
      <c r="B1922" t="s">
        <v>2734</v>
      </c>
      <c r="C1922" t="s">
        <v>2726</v>
      </c>
      <c r="D1922" s="10" t="s">
        <v>2805</v>
      </c>
      <c r="E1922">
        <v>2019</v>
      </c>
      <c r="F1922" t="s">
        <v>2</v>
      </c>
      <c r="G1922" s="11">
        <v>43797</v>
      </c>
      <c r="H1922" s="12">
        <v>65</v>
      </c>
      <c r="I1922" t="s">
        <v>17</v>
      </c>
      <c r="J1922" t="s">
        <v>11</v>
      </c>
      <c r="K1922" t="s">
        <v>2735</v>
      </c>
      <c r="L1922" t="s">
        <v>3</v>
      </c>
      <c r="M1922" t="s">
        <v>2</v>
      </c>
      <c r="N1922" t="s">
        <v>1</v>
      </c>
      <c r="O1922" t="s">
        <v>0</v>
      </c>
      <c r="P1922" s="13">
        <v>19549.524999999998</v>
      </c>
      <c r="Q1922" s="13">
        <v>2576.3019999999997</v>
      </c>
      <c r="R1922" s="13">
        <v>16973.222999999998</v>
      </c>
      <c r="S1922" s="13">
        <v>6000</v>
      </c>
      <c r="T1922" s="13">
        <v>10973.222999999998</v>
      </c>
      <c r="U1922" s="13">
        <v>3503.5338240000001</v>
      </c>
      <c r="V1922" s="13">
        <v>7469.689175999998</v>
      </c>
    </row>
    <row r="1923" spans="1:22" x14ac:dyDescent="0.25">
      <c r="A1923" t="s">
        <v>2090</v>
      </c>
      <c r="B1923" t="s">
        <v>2734</v>
      </c>
      <c r="C1923" t="s">
        <v>2726</v>
      </c>
      <c r="D1923" s="10" t="s">
        <v>2805</v>
      </c>
      <c r="E1923">
        <v>2021</v>
      </c>
      <c r="F1923" t="s">
        <v>2</v>
      </c>
      <c r="G1923" s="11">
        <v>44319</v>
      </c>
      <c r="H1923" s="12">
        <v>73</v>
      </c>
      <c r="I1923" t="s">
        <v>17</v>
      </c>
      <c r="J1923" t="s">
        <v>12</v>
      </c>
      <c r="K1923" t="s">
        <v>2811</v>
      </c>
      <c r="L1923" t="s">
        <v>3</v>
      </c>
      <c r="M1923" t="s">
        <v>2</v>
      </c>
      <c r="N1923" t="s">
        <v>1</v>
      </c>
      <c r="O1923" t="s">
        <v>5</v>
      </c>
      <c r="P1923" s="13">
        <v>21017.417999999998</v>
      </c>
      <c r="Q1923" s="13">
        <v>2969.8749999999995</v>
      </c>
      <c r="R1923" s="13">
        <v>18047.542999999998</v>
      </c>
      <c r="S1923" s="13">
        <v>10560</v>
      </c>
      <c r="T1923" s="13">
        <v>7487.5429999999978</v>
      </c>
      <c r="U1923" s="13">
        <v>3381.4489618022408</v>
      </c>
      <c r="V1923" s="13">
        <v>4106.0940381977571</v>
      </c>
    </row>
    <row r="1924" spans="1:22" x14ac:dyDescent="0.25">
      <c r="A1924" t="s">
        <v>1013</v>
      </c>
      <c r="B1924" t="s">
        <v>15</v>
      </c>
      <c r="C1924" t="s">
        <v>2728</v>
      </c>
      <c r="D1924" s="10" t="s">
        <v>2806</v>
      </c>
      <c r="E1924">
        <v>2019</v>
      </c>
      <c r="F1924" t="s">
        <v>2749</v>
      </c>
      <c r="G1924" s="11">
        <v>43673</v>
      </c>
      <c r="H1924" s="12">
        <v>78</v>
      </c>
      <c r="I1924" t="s">
        <v>9</v>
      </c>
      <c r="J1924" t="s">
        <v>12</v>
      </c>
      <c r="K1924" t="s">
        <v>2735</v>
      </c>
      <c r="L1924" t="s">
        <v>2736</v>
      </c>
      <c r="M1924" t="s">
        <v>2740</v>
      </c>
      <c r="N1924" t="s">
        <v>2744</v>
      </c>
      <c r="O1924" t="s">
        <v>5</v>
      </c>
      <c r="P1924" s="13">
        <v>28100</v>
      </c>
      <c r="Q1924" s="13">
        <v>2465</v>
      </c>
      <c r="R1924" s="13">
        <v>25635</v>
      </c>
      <c r="S1924" s="13">
        <v>15517.6</v>
      </c>
      <c r="T1924" s="13">
        <v>10117.4</v>
      </c>
      <c r="U1924" s="13">
        <v>3754.88</v>
      </c>
      <c r="V1924" s="13">
        <v>6362.5199999999995</v>
      </c>
    </row>
    <row r="1925" spans="1:22" x14ac:dyDescent="0.25">
      <c r="A1925" t="s">
        <v>1754</v>
      </c>
      <c r="B1925" t="s">
        <v>2734</v>
      </c>
      <c r="C1925" t="s">
        <v>2726</v>
      </c>
      <c r="D1925" s="10" t="s">
        <v>2806</v>
      </c>
      <c r="E1925">
        <v>2019</v>
      </c>
      <c r="F1925" t="s">
        <v>2</v>
      </c>
      <c r="G1925" s="11">
        <v>43557</v>
      </c>
      <c r="H1925" s="12">
        <v>73</v>
      </c>
      <c r="I1925" t="s">
        <v>43</v>
      </c>
      <c r="J1925" t="s">
        <v>11</v>
      </c>
      <c r="K1925" t="s">
        <v>2735</v>
      </c>
      <c r="L1925" t="s">
        <v>3</v>
      </c>
      <c r="M1925" t="s">
        <v>2</v>
      </c>
      <c r="N1925" t="s">
        <v>1</v>
      </c>
      <c r="O1925" t="s">
        <v>5</v>
      </c>
      <c r="P1925" s="13">
        <v>13071</v>
      </c>
      <c r="Q1925" s="13">
        <v>4705</v>
      </c>
      <c r="R1925" s="13">
        <v>8366</v>
      </c>
      <c r="S1925" s="13">
        <v>6500</v>
      </c>
      <c r="T1925" s="13">
        <v>1866</v>
      </c>
      <c r="U1925" s="13">
        <v>3691.2857200000003</v>
      </c>
      <c r="V1925" s="13">
        <v>-1825.2857200000003</v>
      </c>
    </row>
    <row r="1926" spans="1:22" x14ac:dyDescent="0.25">
      <c r="A1926" t="s">
        <v>1732</v>
      </c>
      <c r="B1926" t="s">
        <v>2734</v>
      </c>
      <c r="C1926" t="s">
        <v>2726</v>
      </c>
      <c r="D1926" s="10" t="s">
        <v>2807</v>
      </c>
      <c r="E1926">
        <v>2019</v>
      </c>
      <c r="F1926" t="s">
        <v>2</v>
      </c>
      <c r="G1926" s="11">
        <v>43697</v>
      </c>
      <c r="H1926" s="12">
        <v>59</v>
      </c>
      <c r="I1926" t="s">
        <v>14</v>
      </c>
      <c r="J1926" t="s">
        <v>12</v>
      </c>
      <c r="K1926" t="s">
        <v>2735</v>
      </c>
      <c r="L1926" t="s">
        <v>3</v>
      </c>
      <c r="M1926" t="s">
        <v>2</v>
      </c>
      <c r="N1926" t="s">
        <v>1</v>
      </c>
      <c r="O1926" t="s">
        <v>5</v>
      </c>
      <c r="P1926" s="13">
        <v>15882</v>
      </c>
      <c r="Q1926" s="13">
        <v>2960</v>
      </c>
      <c r="R1926" s="13">
        <v>12922</v>
      </c>
      <c r="S1926" s="13">
        <v>6000</v>
      </c>
      <c r="T1926" s="13">
        <v>6922</v>
      </c>
      <c r="U1926" s="13">
        <v>3500</v>
      </c>
      <c r="V1926" s="13">
        <v>3422</v>
      </c>
    </row>
    <row r="1927" spans="1:22" x14ac:dyDescent="0.25">
      <c r="A1927" t="s">
        <v>2426</v>
      </c>
      <c r="B1927" t="s">
        <v>24</v>
      </c>
      <c r="C1927" t="s">
        <v>2732</v>
      </c>
      <c r="D1927" s="10" t="s">
        <v>2807</v>
      </c>
      <c r="E1927">
        <v>2019</v>
      </c>
      <c r="F1927" t="s">
        <v>2</v>
      </c>
      <c r="G1927" s="11">
        <v>43919</v>
      </c>
      <c r="H1927" s="12">
        <v>82</v>
      </c>
      <c r="I1927" t="s">
        <v>9</v>
      </c>
      <c r="J1927" t="s">
        <v>11</v>
      </c>
      <c r="K1927" t="s">
        <v>10</v>
      </c>
      <c r="L1927" t="s">
        <v>19</v>
      </c>
      <c r="M1927" t="s">
        <v>2737</v>
      </c>
      <c r="N1927" t="s">
        <v>1</v>
      </c>
      <c r="O1927" t="s">
        <v>5</v>
      </c>
      <c r="P1927" s="13">
        <v>37656.716999999997</v>
      </c>
      <c r="Q1927" s="13">
        <v>1557.9509999999998</v>
      </c>
      <c r="R1927" s="13">
        <v>36098.765999999996</v>
      </c>
      <c r="S1927" s="13">
        <v>24148.627179999999</v>
      </c>
      <c r="T1927" s="13">
        <v>11950.138819999996</v>
      </c>
      <c r="U1927" s="13">
        <v>3691.2857200000003</v>
      </c>
      <c r="V1927" s="13">
        <v>8258.8530999999966</v>
      </c>
    </row>
    <row r="1928" spans="1:22" x14ac:dyDescent="0.25">
      <c r="A1928" t="s">
        <v>1849</v>
      </c>
      <c r="B1928" t="s">
        <v>24</v>
      </c>
      <c r="C1928" t="s">
        <v>2731</v>
      </c>
      <c r="D1928" s="10" t="s">
        <v>2805</v>
      </c>
      <c r="E1928">
        <v>2021</v>
      </c>
      <c r="F1928" t="s">
        <v>2</v>
      </c>
      <c r="G1928" s="11">
        <v>44739</v>
      </c>
      <c r="H1928" s="12">
        <v>58</v>
      </c>
      <c r="I1928" t="s">
        <v>14</v>
      </c>
      <c r="J1928" t="s">
        <v>8</v>
      </c>
      <c r="K1928" t="s">
        <v>2735</v>
      </c>
      <c r="L1928" t="s">
        <v>3</v>
      </c>
      <c r="M1928" t="s">
        <v>18</v>
      </c>
      <c r="N1928" t="s">
        <v>2744</v>
      </c>
      <c r="O1928" t="s">
        <v>7</v>
      </c>
      <c r="P1928" s="13">
        <v>41820.617999999995</v>
      </c>
      <c r="Q1928" s="13">
        <v>2325.54</v>
      </c>
      <c r="R1928" s="13">
        <v>39495.077999999994</v>
      </c>
      <c r="S1928" s="13">
        <v>21216.506975999997</v>
      </c>
      <c r="T1928" s="13">
        <v>18278.571023999997</v>
      </c>
      <c r="U1928" s="13">
        <v>3666.1440000000002</v>
      </c>
      <c r="V1928" s="13">
        <v>14612.427023999997</v>
      </c>
    </row>
    <row r="1929" spans="1:22" x14ac:dyDescent="0.25">
      <c r="A1929" t="s">
        <v>1057</v>
      </c>
      <c r="B1929" t="s">
        <v>24</v>
      </c>
      <c r="C1929" t="s">
        <v>2731</v>
      </c>
      <c r="D1929" s="10" t="s">
        <v>2807</v>
      </c>
      <c r="E1929">
        <v>2021</v>
      </c>
      <c r="F1929" t="s">
        <v>2</v>
      </c>
      <c r="G1929" s="11">
        <v>44603</v>
      </c>
      <c r="H1929" s="12">
        <v>57</v>
      </c>
      <c r="I1929" t="s">
        <v>43</v>
      </c>
      <c r="J1929" t="s">
        <v>11</v>
      </c>
      <c r="K1929" t="s">
        <v>2735</v>
      </c>
      <c r="L1929" t="s">
        <v>3</v>
      </c>
      <c r="M1929" t="s">
        <v>2</v>
      </c>
      <c r="N1929" t="s">
        <v>2744</v>
      </c>
      <c r="O1929" t="s">
        <v>0</v>
      </c>
      <c r="P1929" s="13">
        <v>43205</v>
      </c>
      <c r="Q1929" s="13">
        <v>1142</v>
      </c>
      <c r="R1929" s="13">
        <v>42063</v>
      </c>
      <c r="S1929" s="13">
        <v>25340.319999999996</v>
      </c>
      <c r="T1929" s="13">
        <v>16722.680000000004</v>
      </c>
      <c r="U1929" s="13">
        <v>3150.7840000000001</v>
      </c>
      <c r="V1929" s="13">
        <v>13571.896000000004</v>
      </c>
    </row>
    <row r="1930" spans="1:22" x14ac:dyDescent="0.25">
      <c r="A1930" t="s">
        <v>2027</v>
      </c>
      <c r="B1930" t="s">
        <v>24</v>
      </c>
      <c r="C1930" t="s">
        <v>2731</v>
      </c>
      <c r="D1930" s="10" t="s">
        <v>2808</v>
      </c>
      <c r="E1930">
        <v>2019</v>
      </c>
      <c r="F1930" t="s">
        <v>2</v>
      </c>
      <c r="G1930" s="11">
        <v>43900</v>
      </c>
      <c r="H1930" s="12">
        <v>69</v>
      </c>
      <c r="I1930" t="s">
        <v>17</v>
      </c>
      <c r="J1930" t="s">
        <v>11</v>
      </c>
      <c r="K1930" t="s">
        <v>2811</v>
      </c>
      <c r="L1930" t="s">
        <v>19</v>
      </c>
      <c r="M1930" t="s">
        <v>21</v>
      </c>
      <c r="N1930" t="s">
        <v>1</v>
      </c>
      <c r="O1930" t="s">
        <v>7</v>
      </c>
      <c r="P1930" s="13">
        <v>40032.566999999995</v>
      </c>
      <c r="Q1930" s="13">
        <v>4149.1439999999993</v>
      </c>
      <c r="R1930" s="13">
        <v>35883.422999999995</v>
      </c>
      <c r="S1930" s="13">
        <v>28178.094415999993</v>
      </c>
      <c r="T1930" s="13">
        <v>7705.3285840000026</v>
      </c>
      <c r="U1930" s="13">
        <v>4922.6659315679999</v>
      </c>
      <c r="V1930" s="13">
        <v>2782.6626524320027</v>
      </c>
    </row>
    <row r="1931" spans="1:22" x14ac:dyDescent="0.25">
      <c r="A1931" t="s">
        <v>1917</v>
      </c>
      <c r="B1931" t="s">
        <v>24</v>
      </c>
      <c r="C1931" t="s">
        <v>2731</v>
      </c>
      <c r="D1931" s="10" t="s">
        <v>2808</v>
      </c>
      <c r="E1931">
        <v>2021</v>
      </c>
      <c r="F1931" t="s">
        <v>2749</v>
      </c>
      <c r="G1931" s="11">
        <v>44844</v>
      </c>
      <c r="H1931" s="12">
        <v>81</v>
      </c>
      <c r="I1931" t="s">
        <v>43</v>
      </c>
      <c r="J1931" t="s">
        <v>12</v>
      </c>
      <c r="K1931" t="s">
        <v>2811</v>
      </c>
      <c r="L1931" t="s">
        <v>2736</v>
      </c>
      <c r="M1931" t="s">
        <v>2743</v>
      </c>
      <c r="N1931" t="s">
        <v>2744</v>
      </c>
      <c r="O1931" t="s">
        <v>7</v>
      </c>
      <c r="P1931" s="13">
        <v>40795.733999999997</v>
      </c>
      <c r="Q1931" s="13">
        <v>2452.107</v>
      </c>
      <c r="R1931" s="13">
        <v>38343.626999999993</v>
      </c>
      <c r="S1931" s="13">
        <v>21318.757087999998</v>
      </c>
      <c r="T1931" s="13">
        <v>17024.869911999995</v>
      </c>
      <c r="U1931" s="13">
        <v>3500</v>
      </c>
      <c r="V1931" s="13">
        <v>13524.869911999995</v>
      </c>
    </row>
    <row r="1932" spans="1:22" x14ac:dyDescent="0.25">
      <c r="A1932" t="s">
        <v>942</v>
      </c>
      <c r="B1932" t="s">
        <v>15</v>
      </c>
      <c r="C1932" t="s">
        <v>2728</v>
      </c>
      <c r="D1932" s="10" t="s">
        <v>2806</v>
      </c>
      <c r="E1932">
        <v>2020</v>
      </c>
      <c r="F1932" t="s">
        <v>2749</v>
      </c>
      <c r="G1932" s="11">
        <v>43919</v>
      </c>
      <c r="H1932" s="12">
        <v>52</v>
      </c>
      <c r="I1932" t="s">
        <v>9</v>
      </c>
      <c r="J1932" t="s">
        <v>12</v>
      </c>
      <c r="K1932" t="s">
        <v>2811</v>
      </c>
      <c r="L1932" t="s">
        <v>2736</v>
      </c>
      <c r="M1932" t="s">
        <v>2741</v>
      </c>
      <c r="N1932" t="s">
        <v>1</v>
      </c>
      <c r="O1932" t="s">
        <v>0</v>
      </c>
      <c r="P1932" s="13">
        <v>23509.964999999997</v>
      </c>
      <c r="Q1932" s="13">
        <v>2319.54</v>
      </c>
      <c r="R1932" s="13">
        <v>21190.424999999996</v>
      </c>
      <c r="S1932" s="13">
        <v>15613.022359999999</v>
      </c>
      <c r="T1932" s="13">
        <v>5577.4026399999966</v>
      </c>
      <c r="U1932" s="13">
        <v>3482.0997120000002</v>
      </c>
      <c r="V1932" s="13">
        <v>2095.3029279999964</v>
      </c>
    </row>
    <row r="1933" spans="1:22" x14ac:dyDescent="0.25">
      <c r="A1933" t="s">
        <v>1071</v>
      </c>
      <c r="B1933" t="s">
        <v>24</v>
      </c>
      <c r="C1933" t="s">
        <v>2731</v>
      </c>
      <c r="D1933" s="10" t="s">
        <v>2807</v>
      </c>
      <c r="E1933">
        <v>2021</v>
      </c>
      <c r="F1933" t="s">
        <v>2749</v>
      </c>
      <c r="G1933" s="11">
        <v>44630</v>
      </c>
      <c r="H1933" s="12">
        <v>53</v>
      </c>
      <c r="I1933" t="s">
        <v>14</v>
      </c>
      <c r="J1933" t="s">
        <v>4</v>
      </c>
      <c r="K1933" t="s">
        <v>2735</v>
      </c>
      <c r="L1933" t="s">
        <v>2736</v>
      </c>
      <c r="M1933" t="s">
        <v>2739</v>
      </c>
      <c r="N1933" t="s">
        <v>16</v>
      </c>
      <c r="O1933" t="s">
        <v>5</v>
      </c>
      <c r="P1933" s="13">
        <v>36998</v>
      </c>
      <c r="Q1933" s="13">
        <v>2529</v>
      </c>
      <c r="R1933" s="13">
        <v>34469</v>
      </c>
      <c r="S1933" s="13">
        <v>21476.991999999998</v>
      </c>
      <c r="T1933" s="13">
        <v>12992.008000000002</v>
      </c>
      <c r="U1933" s="13">
        <v>3599.5800960000001</v>
      </c>
      <c r="V1933" s="13">
        <v>9392.4279040000019</v>
      </c>
    </row>
    <row r="1934" spans="1:22" x14ac:dyDescent="0.25">
      <c r="A1934" t="s">
        <v>303</v>
      </c>
      <c r="B1934" t="s">
        <v>2734</v>
      </c>
      <c r="C1934" t="s">
        <v>2724</v>
      </c>
      <c r="D1934" s="10" t="s">
        <v>2807</v>
      </c>
      <c r="E1934">
        <v>2020</v>
      </c>
      <c r="F1934" t="s">
        <v>2</v>
      </c>
      <c r="G1934" s="11">
        <v>44063</v>
      </c>
      <c r="H1934" s="12">
        <v>65</v>
      </c>
      <c r="I1934" t="s">
        <v>17</v>
      </c>
      <c r="J1934" t="s">
        <v>8</v>
      </c>
      <c r="K1934" t="s">
        <v>2735</v>
      </c>
      <c r="L1934" t="s">
        <v>3</v>
      </c>
      <c r="M1934" t="s">
        <v>2</v>
      </c>
      <c r="N1934" t="s">
        <v>2744</v>
      </c>
      <c r="O1934" t="s">
        <v>7</v>
      </c>
      <c r="P1934" s="13">
        <v>29572.704000000002</v>
      </c>
      <c r="Q1934" s="13">
        <v>1714.6079999999999</v>
      </c>
      <c r="R1934" s="13">
        <v>27858.096000000001</v>
      </c>
      <c r="S1934" s="13">
        <v>11626.996032000001</v>
      </c>
      <c r="T1934" s="13">
        <v>16231.099968</v>
      </c>
      <c r="U1934" s="13">
        <v>3641.5330559999998</v>
      </c>
      <c r="V1934" s="13">
        <v>12589.566912</v>
      </c>
    </row>
    <row r="1935" spans="1:22" x14ac:dyDescent="0.25">
      <c r="A1935" t="s">
        <v>2247</v>
      </c>
      <c r="B1935" t="s">
        <v>15</v>
      </c>
      <c r="C1935" t="s">
        <v>2729</v>
      </c>
      <c r="D1935" s="14" t="s">
        <v>2808</v>
      </c>
      <c r="E1935">
        <v>2019</v>
      </c>
      <c r="F1935" t="s">
        <v>2749</v>
      </c>
      <c r="G1935" s="11">
        <v>43765</v>
      </c>
      <c r="H1935" s="12">
        <v>48</v>
      </c>
      <c r="I1935" t="s">
        <v>17</v>
      </c>
      <c r="J1935" t="s">
        <v>8</v>
      </c>
      <c r="K1935" t="s">
        <v>2735</v>
      </c>
      <c r="L1935" t="s">
        <v>2736</v>
      </c>
      <c r="M1935" t="s">
        <v>2742</v>
      </c>
      <c r="N1935" t="s">
        <v>1</v>
      </c>
      <c r="O1935" t="s">
        <v>7</v>
      </c>
      <c r="P1935" s="13">
        <v>20190.632000000001</v>
      </c>
      <c r="Q1935" s="13">
        <v>1342.9080000000001</v>
      </c>
      <c r="R1935" s="13">
        <v>18847.724000000002</v>
      </c>
      <c r="S1935" s="13">
        <v>10500</v>
      </c>
      <c r="T1935" s="13">
        <v>8347.724000000002</v>
      </c>
      <c r="U1935" s="13">
        <v>3742.3572479999998</v>
      </c>
      <c r="V1935" s="13">
        <v>4605.3667520000017</v>
      </c>
    </row>
    <row r="1936" spans="1:22" x14ac:dyDescent="0.25">
      <c r="A1936" t="s">
        <v>2552</v>
      </c>
      <c r="B1936" t="s">
        <v>15</v>
      </c>
      <c r="C1936" t="s">
        <v>2729</v>
      </c>
      <c r="D1936" s="10" t="s">
        <v>2807</v>
      </c>
      <c r="E1936">
        <v>2019</v>
      </c>
      <c r="F1936" t="s">
        <v>2</v>
      </c>
      <c r="G1936" s="11">
        <v>44039</v>
      </c>
      <c r="H1936" s="12">
        <v>40</v>
      </c>
      <c r="I1936" t="s">
        <v>14</v>
      </c>
      <c r="J1936" t="s">
        <v>11</v>
      </c>
      <c r="K1936" t="s">
        <v>2735</v>
      </c>
      <c r="L1936" t="s">
        <v>19</v>
      </c>
      <c r="M1936" t="s">
        <v>22</v>
      </c>
      <c r="N1936" t="s">
        <v>16</v>
      </c>
      <c r="O1936" t="s">
        <v>0</v>
      </c>
      <c r="P1936" s="13">
        <v>26193.394999999997</v>
      </c>
      <c r="Q1936" s="13">
        <v>1166.7549999999999</v>
      </c>
      <c r="R1936" s="13">
        <v>25026.639999999996</v>
      </c>
      <c r="S1936" s="13">
        <v>16077.546639999999</v>
      </c>
      <c r="T1936" s="13">
        <v>8949.0933599999971</v>
      </c>
      <c r="U1936" s="13">
        <v>3397.92292</v>
      </c>
      <c r="V1936" s="13">
        <v>5551.1704399999971</v>
      </c>
    </row>
    <row r="1937" spans="1:22" x14ac:dyDescent="0.25">
      <c r="A1937" t="s">
        <v>557</v>
      </c>
      <c r="B1937" t="s">
        <v>2734</v>
      </c>
      <c r="C1937" t="s">
        <v>2725</v>
      </c>
      <c r="D1937" s="10" t="s">
        <v>2806</v>
      </c>
      <c r="E1937">
        <v>2019</v>
      </c>
      <c r="F1937" t="s">
        <v>2</v>
      </c>
      <c r="G1937" s="11">
        <v>44240</v>
      </c>
      <c r="H1937" s="12">
        <v>67</v>
      </c>
      <c r="I1937" t="s">
        <v>17</v>
      </c>
      <c r="J1937" t="s">
        <v>11</v>
      </c>
      <c r="K1937" t="s">
        <v>2735</v>
      </c>
      <c r="L1937" t="s">
        <v>3</v>
      </c>
      <c r="M1937" t="s">
        <v>2</v>
      </c>
      <c r="N1937" t="s">
        <v>1</v>
      </c>
      <c r="O1937" t="s">
        <v>0</v>
      </c>
      <c r="P1937" s="13">
        <v>34983</v>
      </c>
      <c r="Q1937" s="13">
        <v>4770.87</v>
      </c>
      <c r="R1937" s="13">
        <v>30212.13</v>
      </c>
      <c r="S1937" s="13">
        <v>15604.557981760001</v>
      </c>
      <c r="T1937" s="13">
        <v>14607.57201824</v>
      </c>
      <c r="U1937" s="13">
        <v>3595.3486800000001</v>
      </c>
      <c r="V1937" s="13">
        <v>11012.223338240001</v>
      </c>
    </row>
    <row r="1938" spans="1:22" x14ac:dyDescent="0.25">
      <c r="A1938" t="s">
        <v>1872</v>
      </c>
      <c r="B1938" t="s">
        <v>24</v>
      </c>
      <c r="C1938" t="s">
        <v>2731</v>
      </c>
      <c r="D1938" s="10" t="s">
        <v>2806</v>
      </c>
      <c r="E1938">
        <v>2019</v>
      </c>
      <c r="F1938" t="s">
        <v>2</v>
      </c>
      <c r="G1938" s="11">
        <v>43553</v>
      </c>
      <c r="H1938" s="12">
        <v>31</v>
      </c>
      <c r="I1938" t="s">
        <v>17</v>
      </c>
      <c r="J1938" t="s">
        <v>11</v>
      </c>
      <c r="K1938" t="s">
        <v>2735</v>
      </c>
      <c r="L1938" t="s">
        <v>3</v>
      </c>
      <c r="M1938" t="s">
        <v>18</v>
      </c>
      <c r="N1938" t="s">
        <v>16</v>
      </c>
      <c r="O1938" t="s">
        <v>5</v>
      </c>
      <c r="P1938" s="13">
        <v>38125</v>
      </c>
      <c r="Q1938" s="13">
        <v>1030</v>
      </c>
      <c r="R1938" s="13">
        <v>37095</v>
      </c>
      <c r="S1938" s="13">
        <v>21752.263999999999</v>
      </c>
      <c r="T1938" s="13">
        <v>15342.736000000001</v>
      </c>
      <c r="U1938" s="13">
        <v>3759.3964799999994</v>
      </c>
      <c r="V1938" s="13">
        <v>11583.339520000001</v>
      </c>
    </row>
    <row r="1939" spans="1:22" x14ac:dyDescent="0.25">
      <c r="A1939" t="s">
        <v>358</v>
      </c>
      <c r="B1939" t="s">
        <v>2734</v>
      </c>
      <c r="C1939" t="s">
        <v>2724</v>
      </c>
      <c r="D1939" s="10" t="s">
        <v>2807</v>
      </c>
      <c r="E1939">
        <v>2019</v>
      </c>
      <c r="F1939" t="s">
        <v>2</v>
      </c>
      <c r="G1939" s="11">
        <v>44284</v>
      </c>
      <c r="H1939" s="12">
        <v>58</v>
      </c>
      <c r="I1939" t="s">
        <v>43</v>
      </c>
      <c r="J1939" t="s">
        <v>11</v>
      </c>
      <c r="K1939" t="s">
        <v>10</v>
      </c>
      <c r="L1939" t="s">
        <v>3</v>
      </c>
      <c r="M1939" t="s">
        <v>20</v>
      </c>
      <c r="N1939" t="s">
        <v>2744</v>
      </c>
      <c r="O1939" t="s">
        <v>5</v>
      </c>
      <c r="P1939" s="13">
        <v>33847</v>
      </c>
      <c r="Q1939" s="13">
        <v>4550</v>
      </c>
      <c r="R1939" s="13">
        <v>29297</v>
      </c>
      <c r="S1939" s="13">
        <v>20203.887999999999</v>
      </c>
      <c r="T1939" s="13">
        <v>9093.112000000001</v>
      </c>
      <c r="U1939" s="13">
        <v>3184.2720000000004</v>
      </c>
      <c r="V1939" s="13">
        <v>5908.84</v>
      </c>
    </row>
    <row r="1940" spans="1:22" x14ac:dyDescent="0.25">
      <c r="A1940" t="s">
        <v>1143</v>
      </c>
      <c r="B1940" t="s">
        <v>24</v>
      </c>
      <c r="C1940" t="s">
        <v>2731</v>
      </c>
      <c r="D1940" s="10" t="s">
        <v>2805</v>
      </c>
      <c r="E1940">
        <v>2021</v>
      </c>
      <c r="F1940" t="s">
        <v>2</v>
      </c>
      <c r="G1940" s="11">
        <v>44451</v>
      </c>
      <c r="H1940" s="12">
        <v>60</v>
      </c>
      <c r="I1940" t="s">
        <v>17</v>
      </c>
      <c r="J1940" t="s">
        <v>6</v>
      </c>
      <c r="K1940" t="s">
        <v>2735</v>
      </c>
      <c r="L1940" t="s">
        <v>3</v>
      </c>
      <c r="M1940" t="s">
        <v>18</v>
      </c>
      <c r="N1940" t="s">
        <v>16</v>
      </c>
      <c r="O1940" t="s">
        <v>5</v>
      </c>
      <c r="P1940" s="13">
        <v>37334</v>
      </c>
      <c r="Q1940" s="13">
        <v>2330</v>
      </c>
      <c r="R1940" s="13">
        <v>35004</v>
      </c>
      <c r="S1940" s="13">
        <v>22611.335999999999</v>
      </c>
      <c r="T1940" s="13">
        <v>12392.664000000001</v>
      </c>
      <c r="U1940" s="13">
        <v>3356.1326399999998</v>
      </c>
      <c r="V1940" s="13">
        <v>9036.5313600000009</v>
      </c>
    </row>
    <row r="1941" spans="1:22" x14ac:dyDescent="0.25">
      <c r="A1941" t="s">
        <v>1404</v>
      </c>
      <c r="B1941" t="s">
        <v>2734</v>
      </c>
      <c r="C1941" t="s">
        <v>2726</v>
      </c>
      <c r="D1941" s="10" t="s">
        <v>2807</v>
      </c>
      <c r="E1941">
        <v>2019</v>
      </c>
      <c r="F1941" t="s">
        <v>2</v>
      </c>
      <c r="G1941" s="11">
        <v>43789</v>
      </c>
      <c r="H1941" s="12">
        <v>77</v>
      </c>
      <c r="I1941" t="s">
        <v>9</v>
      </c>
      <c r="J1941" t="s">
        <v>13</v>
      </c>
      <c r="K1941" t="s">
        <v>2735</v>
      </c>
      <c r="L1941" t="s">
        <v>3</v>
      </c>
      <c r="M1941" t="s">
        <v>2</v>
      </c>
      <c r="N1941" t="s">
        <v>16</v>
      </c>
      <c r="O1941" t="s">
        <v>5</v>
      </c>
      <c r="P1941" s="13">
        <v>16130.663999999999</v>
      </c>
      <c r="Q1941" s="13">
        <v>4201.4609999999993</v>
      </c>
      <c r="R1941" s="13">
        <v>11929.203</v>
      </c>
      <c r="S1941" s="13">
        <v>6000</v>
      </c>
      <c r="T1941" s="13">
        <v>5929.2029999999995</v>
      </c>
      <c r="U1941" s="13">
        <v>3587.4560000000001</v>
      </c>
      <c r="V1941" s="13">
        <v>2341.7469999999994</v>
      </c>
    </row>
    <row r="1942" spans="1:22" x14ac:dyDescent="0.25">
      <c r="A1942" t="s">
        <v>805</v>
      </c>
      <c r="B1942" t="s">
        <v>15</v>
      </c>
      <c r="C1942" t="s">
        <v>2727</v>
      </c>
      <c r="D1942" s="10" t="s">
        <v>2807</v>
      </c>
      <c r="E1942">
        <v>2019</v>
      </c>
      <c r="F1942" t="s">
        <v>2</v>
      </c>
      <c r="G1942" s="11">
        <v>44284</v>
      </c>
      <c r="H1942" s="12">
        <v>48</v>
      </c>
      <c r="I1942" t="s">
        <v>9</v>
      </c>
      <c r="J1942" t="s">
        <v>8</v>
      </c>
      <c r="K1942" t="s">
        <v>2735</v>
      </c>
      <c r="L1942" t="s">
        <v>3</v>
      </c>
      <c r="M1942" t="s">
        <v>2</v>
      </c>
      <c r="N1942" t="s">
        <v>1</v>
      </c>
      <c r="O1942" t="s">
        <v>0</v>
      </c>
      <c r="P1942" s="13">
        <v>15073</v>
      </c>
      <c r="Q1942" s="13">
        <v>1209</v>
      </c>
      <c r="R1942" s="13">
        <v>13864</v>
      </c>
      <c r="S1942" s="13">
        <v>9785</v>
      </c>
      <c r="T1942" s="13">
        <v>4079</v>
      </c>
      <c r="U1942" s="13">
        <v>3354.6120652800009</v>
      </c>
      <c r="V1942" s="13">
        <v>724.38793471999907</v>
      </c>
    </row>
    <row r="1943" spans="1:22" x14ac:dyDescent="0.25">
      <c r="A1943" t="s">
        <v>2588</v>
      </c>
      <c r="B1943" t="s">
        <v>15</v>
      </c>
      <c r="C1943" t="s">
        <v>2729</v>
      </c>
      <c r="D1943" s="10" t="s">
        <v>2806</v>
      </c>
      <c r="E1943">
        <v>2019</v>
      </c>
      <c r="F1943" t="s">
        <v>2</v>
      </c>
      <c r="G1943" s="11">
        <v>43748</v>
      </c>
      <c r="H1943" s="12">
        <v>67</v>
      </c>
      <c r="I1943" t="s">
        <v>14</v>
      </c>
      <c r="J1943" t="s">
        <v>4</v>
      </c>
      <c r="K1943" t="s">
        <v>2735</v>
      </c>
      <c r="L1943" t="s">
        <v>19</v>
      </c>
      <c r="M1943" t="s">
        <v>21</v>
      </c>
      <c r="N1943" t="s">
        <v>16</v>
      </c>
      <c r="O1943" t="s">
        <v>5</v>
      </c>
      <c r="P1943" s="13">
        <v>27616.937999999998</v>
      </c>
      <c r="Q1943" s="13">
        <v>3000</v>
      </c>
      <c r="R1943" s="13">
        <v>24616.937999999998</v>
      </c>
      <c r="S1943" s="13">
        <v>14995.517215999997</v>
      </c>
      <c r="T1943" s="13">
        <v>9621.4207840000017</v>
      </c>
      <c r="U1943" s="13">
        <v>3695.4731520000005</v>
      </c>
      <c r="V1943" s="13">
        <v>5925.9476320000012</v>
      </c>
    </row>
    <row r="1944" spans="1:22" x14ac:dyDescent="0.25">
      <c r="A1944" t="s">
        <v>790</v>
      </c>
      <c r="B1944" t="s">
        <v>15</v>
      </c>
      <c r="C1944" t="s">
        <v>2727</v>
      </c>
      <c r="D1944" s="10" t="s">
        <v>2808</v>
      </c>
      <c r="E1944">
        <v>2020</v>
      </c>
      <c r="F1944" t="s">
        <v>2749</v>
      </c>
      <c r="G1944" s="11">
        <v>44374</v>
      </c>
      <c r="H1944" s="12">
        <v>50</v>
      </c>
      <c r="I1944" t="s">
        <v>43</v>
      </c>
      <c r="J1944" t="s">
        <v>11</v>
      </c>
      <c r="K1944" t="s">
        <v>2735</v>
      </c>
      <c r="L1944" t="s">
        <v>2736</v>
      </c>
      <c r="M1944" t="s">
        <v>2740</v>
      </c>
      <c r="N1944" t="s">
        <v>16</v>
      </c>
      <c r="O1944" t="s">
        <v>5</v>
      </c>
      <c r="P1944" s="13">
        <v>19268.48</v>
      </c>
      <c r="Q1944" s="13">
        <v>1393.5240000000001</v>
      </c>
      <c r="R1944" s="13">
        <v>17874.955999999998</v>
      </c>
      <c r="S1944" s="13">
        <v>9250</v>
      </c>
      <c r="T1944" s="13">
        <v>8624.9559999999983</v>
      </c>
      <c r="U1944" s="13">
        <v>4855.6569600000003</v>
      </c>
      <c r="V1944" s="13">
        <v>3769.2990399999981</v>
      </c>
    </row>
    <row r="1945" spans="1:22" x14ac:dyDescent="0.25">
      <c r="A1945" t="s">
        <v>1505</v>
      </c>
      <c r="B1945" t="s">
        <v>2734</v>
      </c>
      <c r="C1945" t="s">
        <v>2726</v>
      </c>
      <c r="D1945" s="14" t="s">
        <v>2808</v>
      </c>
      <c r="E1945">
        <v>2021</v>
      </c>
      <c r="F1945" t="s">
        <v>2</v>
      </c>
      <c r="G1945" s="11">
        <v>44238</v>
      </c>
      <c r="H1945" s="12">
        <v>58</v>
      </c>
      <c r="I1945" t="s">
        <v>9</v>
      </c>
      <c r="J1945" t="s">
        <v>13</v>
      </c>
      <c r="K1945" t="s">
        <v>2735</v>
      </c>
      <c r="L1945" t="s">
        <v>19</v>
      </c>
      <c r="M1945" t="s">
        <v>2738</v>
      </c>
      <c r="N1945" t="s">
        <v>16</v>
      </c>
      <c r="O1945" t="s">
        <v>5</v>
      </c>
      <c r="P1945" s="13">
        <v>38093</v>
      </c>
      <c r="Q1945" s="13">
        <v>1250</v>
      </c>
      <c r="R1945" s="13">
        <v>36843</v>
      </c>
      <c r="S1945" s="13">
        <v>23774.063999999998</v>
      </c>
      <c r="T1945" s="13">
        <v>13068.936000000002</v>
      </c>
      <c r="U1945" s="13">
        <v>3403.16194176</v>
      </c>
      <c r="V1945" s="13">
        <v>9665.774058240002</v>
      </c>
    </row>
    <row r="1946" spans="1:22" x14ac:dyDescent="0.25">
      <c r="A1946" t="s">
        <v>442</v>
      </c>
      <c r="B1946" t="s">
        <v>2734</v>
      </c>
      <c r="C1946" t="s">
        <v>2725</v>
      </c>
      <c r="D1946" s="10" t="s">
        <v>2806</v>
      </c>
      <c r="E1946">
        <v>2019</v>
      </c>
      <c r="F1946" t="s">
        <v>2</v>
      </c>
      <c r="G1946" s="11">
        <v>44428</v>
      </c>
      <c r="H1946" s="12">
        <v>21</v>
      </c>
      <c r="I1946" t="s">
        <v>14</v>
      </c>
      <c r="J1946" t="s">
        <v>12</v>
      </c>
      <c r="K1946" t="s">
        <v>2735</v>
      </c>
      <c r="L1946" t="s">
        <v>3</v>
      </c>
      <c r="M1946" t="s">
        <v>2</v>
      </c>
      <c r="N1946" t="s">
        <v>1</v>
      </c>
      <c r="O1946" t="s">
        <v>0</v>
      </c>
      <c r="P1946" s="13">
        <v>36363.054000000004</v>
      </c>
      <c r="Q1946" s="13">
        <v>1802.8920000000001</v>
      </c>
      <c r="R1946" s="13">
        <v>34560.162000000004</v>
      </c>
      <c r="S1946" s="13">
        <v>21674.950183999998</v>
      </c>
      <c r="T1946" s="13">
        <v>12885.211816000006</v>
      </c>
      <c r="U1946" s="13">
        <v>3555.8879999999999</v>
      </c>
      <c r="V1946" s="13">
        <v>9329.3238160000074</v>
      </c>
    </row>
    <row r="1947" spans="1:22" x14ac:dyDescent="0.25">
      <c r="A1947" t="s">
        <v>952</v>
      </c>
      <c r="B1947" t="s">
        <v>15</v>
      </c>
      <c r="C1947" t="s">
        <v>2728</v>
      </c>
      <c r="D1947" s="10" t="s">
        <v>2808</v>
      </c>
      <c r="E1947">
        <v>2019</v>
      </c>
      <c r="F1947" t="s">
        <v>2</v>
      </c>
      <c r="G1947" s="11">
        <v>43720</v>
      </c>
      <c r="H1947" s="12">
        <v>67</v>
      </c>
      <c r="I1947" t="s">
        <v>9</v>
      </c>
      <c r="J1947" t="s">
        <v>8</v>
      </c>
      <c r="K1947" t="s">
        <v>2735</v>
      </c>
      <c r="L1947" t="s">
        <v>3</v>
      </c>
      <c r="M1947" t="s">
        <v>18</v>
      </c>
      <c r="N1947" t="s">
        <v>1</v>
      </c>
      <c r="O1947" t="s">
        <v>0</v>
      </c>
      <c r="P1947" s="13">
        <v>22961</v>
      </c>
      <c r="Q1947" s="13">
        <v>1058</v>
      </c>
      <c r="R1947" s="13">
        <v>21903</v>
      </c>
      <c r="S1947" s="13">
        <v>8500</v>
      </c>
      <c r="T1947" s="13">
        <v>13403</v>
      </c>
      <c r="U1947" s="13">
        <v>3571.0120000000002</v>
      </c>
      <c r="V1947" s="13">
        <v>9831.9879999999994</v>
      </c>
    </row>
    <row r="1948" spans="1:22" x14ac:dyDescent="0.25">
      <c r="A1948" t="s">
        <v>2179</v>
      </c>
      <c r="B1948" t="s">
        <v>2734</v>
      </c>
      <c r="C1948" t="s">
        <v>2726</v>
      </c>
      <c r="D1948" s="10" t="s">
        <v>2806</v>
      </c>
      <c r="E1948">
        <v>2021</v>
      </c>
      <c r="F1948" t="s">
        <v>2</v>
      </c>
      <c r="G1948" s="11">
        <v>44630</v>
      </c>
      <c r="H1948" s="12">
        <v>45</v>
      </c>
      <c r="I1948" t="s">
        <v>43</v>
      </c>
      <c r="J1948" t="s">
        <v>8</v>
      </c>
      <c r="K1948" t="s">
        <v>2811</v>
      </c>
      <c r="L1948" t="s">
        <v>3</v>
      </c>
      <c r="M1948" t="s">
        <v>2</v>
      </c>
      <c r="N1948" t="s">
        <v>1</v>
      </c>
      <c r="O1948" t="s">
        <v>5</v>
      </c>
      <c r="P1948" s="13">
        <v>19594.976999999999</v>
      </c>
      <c r="Q1948" s="13">
        <v>4022.5019999999995</v>
      </c>
      <c r="R1948" s="13">
        <v>15572.474999999999</v>
      </c>
      <c r="S1948" s="13">
        <v>6000</v>
      </c>
      <c r="T1948" s="13">
        <v>9572.4749999999985</v>
      </c>
      <c r="U1948" s="13">
        <v>3589.641216</v>
      </c>
      <c r="V1948" s="13">
        <v>5982.8337839999986</v>
      </c>
    </row>
    <row r="1949" spans="1:22" x14ac:dyDescent="0.25">
      <c r="A1949" t="s">
        <v>1160</v>
      </c>
      <c r="B1949" t="s">
        <v>24</v>
      </c>
      <c r="C1949" t="s">
        <v>2731</v>
      </c>
      <c r="D1949" s="10" t="s">
        <v>2807</v>
      </c>
      <c r="E1949">
        <v>2019</v>
      </c>
      <c r="F1949" t="s">
        <v>2</v>
      </c>
      <c r="G1949" s="11">
        <v>43919</v>
      </c>
      <c r="H1949" s="12">
        <v>77</v>
      </c>
      <c r="I1949" t="s">
        <v>9</v>
      </c>
      <c r="J1949" t="s">
        <v>4</v>
      </c>
      <c r="K1949" t="s">
        <v>2735</v>
      </c>
      <c r="L1949" t="s">
        <v>19</v>
      </c>
      <c r="M1949" t="s">
        <v>22</v>
      </c>
      <c r="N1949" t="s">
        <v>2744</v>
      </c>
      <c r="O1949" t="s">
        <v>0</v>
      </c>
      <c r="P1949" s="13">
        <v>34293.048000000003</v>
      </c>
      <c r="Q1949" s="13">
        <v>1943.6079999999999</v>
      </c>
      <c r="R1949" s="13">
        <v>32349.440000000002</v>
      </c>
      <c r="S1949" s="13">
        <v>21073.696191999999</v>
      </c>
      <c r="T1949" s="13">
        <v>11275.743808000003</v>
      </c>
      <c r="U1949" s="13">
        <v>3981.6887039999997</v>
      </c>
      <c r="V1949" s="13">
        <v>7294.0551040000028</v>
      </c>
    </row>
    <row r="1950" spans="1:22" x14ac:dyDescent="0.25">
      <c r="A1950" t="s">
        <v>1314</v>
      </c>
      <c r="B1950" t="s">
        <v>2734</v>
      </c>
      <c r="C1950" t="s">
        <v>2726</v>
      </c>
      <c r="D1950" s="10" t="s">
        <v>2806</v>
      </c>
      <c r="E1950">
        <v>2019</v>
      </c>
      <c r="F1950" t="s">
        <v>2</v>
      </c>
      <c r="G1950" s="11">
        <v>43697</v>
      </c>
      <c r="H1950" s="12">
        <v>76</v>
      </c>
      <c r="I1950" t="s">
        <v>14</v>
      </c>
      <c r="J1950" t="s">
        <v>12</v>
      </c>
      <c r="K1950" t="s">
        <v>2735</v>
      </c>
      <c r="L1950" t="s">
        <v>3</v>
      </c>
      <c r="M1950" t="s">
        <v>2</v>
      </c>
      <c r="N1950" t="s">
        <v>1</v>
      </c>
      <c r="O1950" t="s">
        <v>7</v>
      </c>
      <c r="P1950" s="13">
        <v>14864</v>
      </c>
      <c r="Q1950" s="13">
        <v>4662</v>
      </c>
      <c r="R1950" s="13">
        <v>10202</v>
      </c>
      <c r="S1950" s="13">
        <v>6500</v>
      </c>
      <c r="T1950" s="13">
        <v>3702</v>
      </c>
      <c r="U1950" s="13">
        <v>3209.7461760000006</v>
      </c>
      <c r="V1950" s="13">
        <v>492.25382399999944</v>
      </c>
    </row>
    <row r="1951" spans="1:22" x14ac:dyDescent="0.25">
      <c r="A1951" t="s">
        <v>1089</v>
      </c>
      <c r="B1951" t="s">
        <v>24</v>
      </c>
      <c r="C1951" t="s">
        <v>2731</v>
      </c>
      <c r="D1951" s="10" t="s">
        <v>2807</v>
      </c>
      <c r="E1951">
        <v>2021</v>
      </c>
      <c r="F1951" t="s">
        <v>2749</v>
      </c>
      <c r="G1951" s="11">
        <v>44284</v>
      </c>
      <c r="H1951" s="12">
        <v>49</v>
      </c>
      <c r="I1951" t="s">
        <v>43</v>
      </c>
      <c r="J1951" t="s">
        <v>13</v>
      </c>
      <c r="K1951" t="s">
        <v>2735</v>
      </c>
      <c r="L1951" t="s">
        <v>2736</v>
      </c>
      <c r="M1951" t="s">
        <v>2740</v>
      </c>
      <c r="N1951" t="s">
        <v>2744</v>
      </c>
      <c r="O1951" t="s">
        <v>0</v>
      </c>
      <c r="P1951" s="13">
        <v>33674</v>
      </c>
      <c r="Q1951" s="13">
        <v>1303</v>
      </c>
      <c r="R1951" s="13">
        <v>32371</v>
      </c>
      <c r="S1951" s="13">
        <v>20136.695999999996</v>
      </c>
      <c r="T1951" s="13">
        <v>12234.304000000004</v>
      </c>
      <c r="U1951" s="13">
        <v>3641.5330559999998</v>
      </c>
      <c r="V1951" s="13">
        <v>8592.7709440000035</v>
      </c>
    </row>
    <row r="1952" spans="1:22" x14ac:dyDescent="0.25">
      <c r="A1952" t="s">
        <v>1919</v>
      </c>
      <c r="B1952" t="s">
        <v>24</v>
      </c>
      <c r="C1952" t="s">
        <v>2731</v>
      </c>
      <c r="D1952" s="10" t="s">
        <v>2808</v>
      </c>
      <c r="E1952">
        <v>2019</v>
      </c>
      <c r="F1952" t="s">
        <v>2</v>
      </c>
      <c r="G1952" s="11">
        <v>43741</v>
      </c>
      <c r="H1952" s="12">
        <v>82</v>
      </c>
      <c r="I1952" t="s">
        <v>9</v>
      </c>
      <c r="J1952" t="s">
        <v>11</v>
      </c>
      <c r="K1952" t="s">
        <v>2735</v>
      </c>
      <c r="L1952" t="s">
        <v>3</v>
      </c>
      <c r="M1952" t="s">
        <v>2</v>
      </c>
      <c r="N1952" t="s">
        <v>16</v>
      </c>
      <c r="O1952" t="s">
        <v>5</v>
      </c>
      <c r="P1952" s="13">
        <v>39352.046999999999</v>
      </c>
      <c r="Q1952" s="13">
        <v>2250.4229999999998</v>
      </c>
      <c r="R1952" s="13">
        <v>37101.623999999996</v>
      </c>
      <c r="S1952" s="13">
        <v>21126.757440000001</v>
      </c>
      <c r="T1952" s="13">
        <v>15974.866559999995</v>
      </c>
      <c r="U1952" s="13">
        <v>5500</v>
      </c>
      <c r="V1952" s="13">
        <v>10474.866559999995</v>
      </c>
    </row>
    <row r="1953" spans="1:22" x14ac:dyDescent="0.25">
      <c r="A1953" t="s">
        <v>855</v>
      </c>
      <c r="B1953" t="s">
        <v>15</v>
      </c>
      <c r="C1953" t="s">
        <v>2727</v>
      </c>
      <c r="D1953" s="10" t="s">
        <v>2805</v>
      </c>
      <c r="E1953">
        <v>2019</v>
      </c>
      <c r="F1953" t="s">
        <v>2</v>
      </c>
      <c r="G1953" s="11">
        <v>44451</v>
      </c>
      <c r="H1953" s="12">
        <v>67</v>
      </c>
      <c r="I1953" t="s">
        <v>17</v>
      </c>
      <c r="J1953" t="s">
        <v>13</v>
      </c>
      <c r="K1953" t="s">
        <v>2735</v>
      </c>
      <c r="L1953" t="s">
        <v>3</v>
      </c>
      <c r="M1953" t="s">
        <v>20</v>
      </c>
      <c r="N1953" t="s">
        <v>16</v>
      </c>
      <c r="O1953" t="s">
        <v>0</v>
      </c>
      <c r="P1953" s="13">
        <v>15698</v>
      </c>
      <c r="Q1953" s="13">
        <v>1829</v>
      </c>
      <c r="R1953" s="13">
        <v>13869</v>
      </c>
      <c r="S1953" s="13">
        <v>9250</v>
      </c>
      <c r="T1953" s="13">
        <v>4619</v>
      </c>
      <c r="U1953" s="13">
        <v>3414.6559999999999</v>
      </c>
      <c r="V1953" s="13">
        <v>1204.3440000000001</v>
      </c>
    </row>
    <row r="1954" spans="1:22" x14ac:dyDescent="0.25">
      <c r="A1954" t="s">
        <v>2319</v>
      </c>
      <c r="B1954" t="s">
        <v>15</v>
      </c>
      <c r="C1954" t="s">
        <v>2729</v>
      </c>
      <c r="D1954" s="10" t="s">
        <v>2807</v>
      </c>
      <c r="E1954">
        <v>2020</v>
      </c>
      <c r="F1954" t="s">
        <v>2</v>
      </c>
      <c r="G1954" s="11">
        <v>44157</v>
      </c>
      <c r="H1954" s="12">
        <v>45</v>
      </c>
      <c r="I1954" t="s">
        <v>43</v>
      </c>
      <c r="J1954" t="s">
        <v>11</v>
      </c>
      <c r="K1954" t="s">
        <v>2735</v>
      </c>
      <c r="L1954" t="s">
        <v>3</v>
      </c>
      <c r="M1954" t="s">
        <v>18</v>
      </c>
      <c r="N1954" t="s">
        <v>16</v>
      </c>
      <c r="O1954" t="s">
        <v>7</v>
      </c>
      <c r="P1954" s="13">
        <v>38686.98339899999</v>
      </c>
      <c r="Q1954" s="13">
        <v>4367.5090429999991</v>
      </c>
      <c r="R1954" s="13">
        <v>34319.474355999992</v>
      </c>
      <c r="S1954" s="13">
        <v>14838.899015639998</v>
      </c>
      <c r="T1954" s="13">
        <v>19480.575340359996</v>
      </c>
      <c r="U1954" s="13">
        <v>5500</v>
      </c>
      <c r="V1954" s="13">
        <v>13980.575340359996</v>
      </c>
    </row>
    <row r="1955" spans="1:22" x14ac:dyDescent="0.25">
      <c r="A1955" t="s">
        <v>2349</v>
      </c>
      <c r="B1955" t="s">
        <v>24</v>
      </c>
      <c r="C1955" t="s">
        <v>2732</v>
      </c>
      <c r="D1955" s="10" t="s">
        <v>2807</v>
      </c>
      <c r="E1955">
        <v>2019</v>
      </c>
      <c r="F1955" t="s">
        <v>2</v>
      </c>
      <c r="G1955" s="11">
        <v>43847</v>
      </c>
      <c r="H1955" s="12">
        <v>84</v>
      </c>
      <c r="I1955" t="s">
        <v>17</v>
      </c>
      <c r="J1955" t="s">
        <v>11</v>
      </c>
      <c r="K1955" t="s">
        <v>10</v>
      </c>
      <c r="L1955" t="s">
        <v>19</v>
      </c>
      <c r="M1955" t="s">
        <v>2737</v>
      </c>
      <c r="N1955" t="s">
        <v>1</v>
      </c>
      <c r="O1955" t="s">
        <v>0</v>
      </c>
      <c r="P1955" s="13">
        <v>37875.092999999993</v>
      </c>
      <c r="Q1955" s="13">
        <v>2233.299</v>
      </c>
      <c r="R1955" s="13">
        <v>35641.793999999994</v>
      </c>
      <c r="S1955" s="13">
        <v>22517.550219999997</v>
      </c>
      <c r="T1955" s="13">
        <v>13124.243779999997</v>
      </c>
      <c r="U1955" s="13">
        <v>3209.7461760000006</v>
      </c>
      <c r="V1955" s="13">
        <v>9914.4976039999965</v>
      </c>
    </row>
    <row r="1956" spans="1:22" x14ac:dyDescent="0.25">
      <c r="A1956" t="s">
        <v>2367</v>
      </c>
      <c r="B1956" t="s">
        <v>24</v>
      </c>
      <c r="C1956" t="s">
        <v>2732</v>
      </c>
      <c r="D1956" s="10" t="s">
        <v>2808</v>
      </c>
      <c r="E1956">
        <v>2021</v>
      </c>
      <c r="F1956" t="s">
        <v>2749</v>
      </c>
      <c r="G1956" s="11">
        <v>44428</v>
      </c>
      <c r="H1956" s="12">
        <v>20</v>
      </c>
      <c r="I1956" t="s">
        <v>9</v>
      </c>
      <c r="J1956" t="s">
        <v>8</v>
      </c>
      <c r="K1956" t="s">
        <v>10</v>
      </c>
      <c r="L1956" t="s">
        <v>2736</v>
      </c>
      <c r="M1956" t="s">
        <v>2742</v>
      </c>
      <c r="N1956" t="s">
        <v>16</v>
      </c>
      <c r="O1956" t="s">
        <v>0</v>
      </c>
      <c r="P1956" s="13">
        <v>39089</v>
      </c>
      <c r="Q1956" s="13">
        <v>2333</v>
      </c>
      <c r="R1956" s="13">
        <v>36756</v>
      </c>
      <c r="S1956" s="13">
        <v>24592.06</v>
      </c>
      <c r="T1956" s="13">
        <v>12163.939999999999</v>
      </c>
      <c r="U1956" s="13">
        <v>3327.9881600000008</v>
      </c>
      <c r="V1956" s="13">
        <v>8835.9518399999979</v>
      </c>
    </row>
    <row r="1957" spans="1:22" x14ac:dyDescent="0.25">
      <c r="A1957" t="s">
        <v>1488</v>
      </c>
      <c r="B1957" t="s">
        <v>2734</v>
      </c>
      <c r="C1957" t="s">
        <v>2726</v>
      </c>
      <c r="D1957" s="10" t="s">
        <v>2808</v>
      </c>
      <c r="E1957">
        <v>2020</v>
      </c>
      <c r="F1957" t="s">
        <v>2</v>
      </c>
      <c r="G1957" s="11">
        <v>44009</v>
      </c>
      <c r="H1957" s="12">
        <v>66</v>
      </c>
      <c r="I1957" t="s">
        <v>43</v>
      </c>
      <c r="J1957" t="s">
        <v>8</v>
      </c>
      <c r="K1957" t="s">
        <v>2735</v>
      </c>
      <c r="L1957" t="s">
        <v>3</v>
      </c>
      <c r="M1957" t="s">
        <v>2</v>
      </c>
      <c r="N1957" t="s">
        <v>16</v>
      </c>
      <c r="O1957" t="s">
        <v>7</v>
      </c>
      <c r="P1957" s="13">
        <v>15719.417999999998</v>
      </c>
      <c r="Q1957" s="13">
        <v>2477.7059999999997</v>
      </c>
      <c r="R1957" s="13">
        <v>13241.711999999998</v>
      </c>
      <c r="S1957" s="13">
        <v>6000</v>
      </c>
      <c r="T1957" s="13">
        <v>7241.7119999999977</v>
      </c>
      <c r="U1957" s="13">
        <v>3512.9749200000001</v>
      </c>
      <c r="V1957" s="13">
        <v>3728.7370799999976</v>
      </c>
    </row>
    <row r="1958" spans="1:22" x14ac:dyDescent="0.25">
      <c r="A1958" t="s">
        <v>1615</v>
      </c>
      <c r="B1958" t="s">
        <v>2734</v>
      </c>
      <c r="C1958" t="s">
        <v>2726</v>
      </c>
      <c r="D1958" s="10" t="s">
        <v>2807</v>
      </c>
      <c r="E1958">
        <v>2019</v>
      </c>
      <c r="F1958" t="s">
        <v>2</v>
      </c>
      <c r="G1958" s="11">
        <v>43507</v>
      </c>
      <c r="H1958" s="12">
        <v>46</v>
      </c>
      <c r="I1958" t="s">
        <v>43</v>
      </c>
      <c r="J1958" t="s">
        <v>6</v>
      </c>
      <c r="K1958" t="s">
        <v>2735</v>
      </c>
      <c r="L1958" t="s">
        <v>3</v>
      </c>
      <c r="M1958" t="s">
        <v>2</v>
      </c>
      <c r="N1958" t="s">
        <v>16</v>
      </c>
      <c r="O1958" t="s">
        <v>0</v>
      </c>
      <c r="P1958" s="13">
        <v>14517</v>
      </c>
      <c r="Q1958" s="13">
        <v>2814</v>
      </c>
      <c r="R1958" s="13">
        <v>11703</v>
      </c>
      <c r="S1958" s="13">
        <v>7650</v>
      </c>
      <c r="T1958" s="13">
        <v>4053</v>
      </c>
      <c r="U1958" s="13">
        <v>3754.88</v>
      </c>
      <c r="V1958" s="13">
        <v>298.11999999999989</v>
      </c>
    </row>
    <row r="1959" spans="1:22" x14ac:dyDescent="0.25">
      <c r="A1959" t="s">
        <v>1693</v>
      </c>
      <c r="B1959" t="s">
        <v>2734</v>
      </c>
      <c r="C1959" t="s">
        <v>2726</v>
      </c>
      <c r="D1959" s="10" t="s">
        <v>2805</v>
      </c>
      <c r="E1959">
        <v>2020</v>
      </c>
      <c r="F1959" t="s">
        <v>2</v>
      </c>
      <c r="G1959" s="11">
        <v>44167</v>
      </c>
      <c r="H1959" s="12">
        <v>61</v>
      </c>
      <c r="I1959" t="s">
        <v>17</v>
      </c>
      <c r="J1959" t="s">
        <v>8</v>
      </c>
      <c r="K1959" t="s">
        <v>2735</v>
      </c>
      <c r="L1959" t="s">
        <v>3</v>
      </c>
      <c r="M1959" t="s">
        <v>2</v>
      </c>
      <c r="N1959" t="s">
        <v>1</v>
      </c>
      <c r="O1959" t="s">
        <v>5</v>
      </c>
      <c r="P1959" s="13">
        <v>15698.496528000001</v>
      </c>
      <c r="Q1959" s="13">
        <v>1944.318636</v>
      </c>
      <c r="R1959" s="13">
        <v>13754.177892000002</v>
      </c>
      <c r="S1959" s="13">
        <v>6000</v>
      </c>
      <c r="T1959" s="13">
        <v>7754.1778920000015</v>
      </c>
      <c r="U1959" s="13">
        <v>5500</v>
      </c>
      <c r="V1959" s="13">
        <v>2254.1778920000015</v>
      </c>
    </row>
    <row r="1960" spans="1:22" x14ac:dyDescent="0.25">
      <c r="A1960" t="s">
        <v>1930</v>
      </c>
      <c r="B1960" t="s">
        <v>24</v>
      </c>
      <c r="C1960" t="s">
        <v>2731</v>
      </c>
      <c r="D1960" s="10" t="s">
        <v>2805</v>
      </c>
      <c r="E1960">
        <v>2021</v>
      </c>
      <c r="F1960" t="s">
        <v>2</v>
      </c>
      <c r="G1960" s="11">
        <v>44793</v>
      </c>
      <c r="H1960" s="12">
        <v>69</v>
      </c>
      <c r="I1960" t="s">
        <v>43</v>
      </c>
      <c r="J1960" t="s">
        <v>6</v>
      </c>
      <c r="K1960" t="s">
        <v>2735</v>
      </c>
      <c r="L1960" t="s">
        <v>3</v>
      </c>
      <c r="M1960" t="s">
        <v>2</v>
      </c>
      <c r="N1960" t="s">
        <v>1</v>
      </c>
      <c r="O1960" t="s">
        <v>5</v>
      </c>
      <c r="P1960" s="13">
        <v>40048.68</v>
      </c>
      <c r="Q1960" s="13">
        <v>2373.9029999999998</v>
      </c>
      <c r="R1960" s="13">
        <v>37674.777000000002</v>
      </c>
      <c r="S1960" s="13">
        <v>20620.029759999998</v>
      </c>
      <c r="T1960" s="13">
        <v>17054.747240000004</v>
      </c>
      <c r="U1960" s="13">
        <v>3815.12</v>
      </c>
      <c r="V1960" s="13">
        <v>13239.627240000005</v>
      </c>
    </row>
    <row r="1961" spans="1:22" x14ac:dyDescent="0.25">
      <c r="A1961" t="s">
        <v>232</v>
      </c>
      <c r="B1961" t="s">
        <v>2734</v>
      </c>
      <c r="C1961" t="s">
        <v>2724</v>
      </c>
      <c r="D1961" s="10" t="s">
        <v>2808</v>
      </c>
      <c r="E1961">
        <v>2020</v>
      </c>
      <c r="F1961" t="s">
        <v>2</v>
      </c>
      <c r="G1961" s="11">
        <v>43919</v>
      </c>
      <c r="H1961" s="12">
        <v>79</v>
      </c>
      <c r="I1961" t="s">
        <v>14</v>
      </c>
      <c r="J1961" t="s">
        <v>4</v>
      </c>
      <c r="K1961" t="s">
        <v>10</v>
      </c>
      <c r="L1961" t="s">
        <v>3</v>
      </c>
      <c r="M1961" t="s">
        <v>2</v>
      </c>
      <c r="N1961" t="s">
        <v>16</v>
      </c>
      <c r="O1961" t="s">
        <v>7</v>
      </c>
      <c r="P1961" s="13">
        <v>28235.088</v>
      </c>
      <c r="Q1961" s="13">
        <v>1154.1600000000001</v>
      </c>
      <c r="R1961" s="13">
        <v>27080.928</v>
      </c>
      <c r="S1961" s="13">
        <v>12075.361589760003</v>
      </c>
      <c r="T1961" s="13">
        <v>15005.566410239997</v>
      </c>
      <c r="U1961" s="13">
        <v>3430.140618240001</v>
      </c>
      <c r="V1961" s="13">
        <v>11575.425791999996</v>
      </c>
    </row>
    <row r="1962" spans="1:22" x14ac:dyDescent="0.25">
      <c r="A1962" t="s">
        <v>376</v>
      </c>
      <c r="B1962" t="s">
        <v>2734</v>
      </c>
      <c r="C1962" t="s">
        <v>2724</v>
      </c>
      <c r="D1962" s="10" t="s">
        <v>2807</v>
      </c>
      <c r="E1962">
        <v>2021</v>
      </c>
      <c r="F1962" t="s">
        <v>2</v>
      </c>
      <c r="G1962" s="11">
        <v>44284</v>
      </c>
      <c r="H1962" s="12">
        <v>85</v>
      </c>
      <c r="I1962" t="s">
        <v>43</v>
      </c>
      <c r="J1962" t="s">
        <v>12</v>
      </c>
      <c r="K1962" t="s">
        <v>10</v>
      </c>
      <c r="L1962" t="s">
        <v>3</v>
      </c>
      <c r="M1962" t="s">
        <v>2</v>
      </c>
      <c r="N1962" t="s">
        <v>2744</v>
      </c>
      <c r="O1962" t="s">
        <v>5</v>
      </c>
      <c r="P1962" s="13">
        <v>33847</v>
      </c>
      <c r="Q1962" s="13">
        <v>4550</v>
      </c>
      <c r="R1962" s="13">
        <v>29297</v>
      </c>
      <c r="S1962" s="13">
        <v>19428.887999999999</v>
      </c>
      <c r="T1962" s="13">
        <v>9868.112000000001</v>
      </c>
      <c r="U1962" s="13">
        <v>3729.5599999999995</v>
      </c>
      <c r="V1962" s="13">
        <v>6138.5520000000015</v>
      </c>
    </row>
    <row r="1963" spans="1:22" x14ac:dyDescent="0.25">
      <c r="A1963" t="s">
        <v>1240</v>
      </c>
      <c r="B1963" t="s">
        <v>2734</v>
      </c>
      <c r="C1963" t="s">
        <v>2726</v>
      </c>
      <c r="D1963" s="10" t="s">
        <v>2806</v>
      </c>
      <c r="E1963">
        <v>2019</v>
      </c>
      <c r="F1963" t="s">
        <v>2</v>
      </c>
      <c r="G1963" s="11">
        <v>43534</v>
      </c>
      <c r="H1963" s="12">
        <v>44</v>
      </c>
      <c r="I1963" t="s">
        <v>14</v>
      </c>
      <c r="J1963" t="s">
        <v>6</v>
      </c>
      <c r="K1963" t="s">
        <v>2735</v>
      </c>
      <c r="L1963" t="s">
        <v>3</v>
      </c>
      <c r="M1963" t="s">
        <v>2</v>
      </c>
      <c r="N1963" t="s">
        <v>1</v>
      </c>
      <c r="O1963" t="s">
        <v>7</v>
      </c>
      <c r="P1963" s="13">
        <v>15094</v>
      </c>
      <c r="Q1963" s="13">
        <v>1516</v>
      </c>
      <c r="R1963" s="13">
        <v>13578</v>
      </c>
      <c r="S1963" s="13">
        <v>6000</v>
      </c>
      <c r="T1963" s="13">
        <v>7578</v>
      </c>
      <c r="U1963" s="13">
        <v>3529.0240000000003</v>
      </c>
      <c r="V1963" s="13">
        <v>4048.9759999999997</v>
      </c>
    </row>
    <row r="1964" spans="1:22" x14ac:dyDescent="0.25">
      <c r="A1964" t="s">
        <v>1321</v>
      </c>
      <c r="B1964" t="s">
        <v>2734</v>
      </c>
      <c r="C1964" t="s">
        <v>2726</v>
      </c>
      <c r="D1964" s="14" t="s">
        <v>2808</v>
      </c>
      <c r="E1964">
        <v>2020</v>
      </c>
      <c r="F1964" t="s">
        <v>2</v>
      </c>
      <c r="G1964" s="11">
        <v>43985</v>
      </c>
      <c r="H1964" s="12">
        <v>71</v>
      </c>
      <c r="I1964" t="s">
        <v>17</v>
      </c>
      <c r="J1964" t="s">
        <v>8</v>
      </c>
      <c r="K1964" t="s">
        <v>2735</v>
      </c>
      <c r="L1964" t="s">
        <v>3</v>
      </c>
      <c r="M1964" t="s">
        <v>2</v>
      </c>
      <c r="N1964" t="s">
        <v>1</v>
      </c>
      <c r="O1964" t="s">
        <v>5</v>
      </c>
      <c r="P1964" s="13">
        <v>15918.902999999998</v>
      </c>
      <c r="Q1964" s="13">
        <v>2249.5769999999998</v>
      </c>
      <c r="R1964" s="13">
        <v>13669.325999999999</v>
      </c>
      <c r="S1964" s="13">
        <v>6000</v>
      </c>
      <c r="T1964" s="13">
        <v>7669.3259999999991</v>
      </c>
      <c r="U1964" s="13">
        <v>5500</v>
      </c>
      <c r="V1964" s="13">
        <v>2169.3259999999991</v>
      </c>
    </row>
    <row r="1965" spans="1:22" x14ac:dyDescent="0.25">
      <c r="A1965" t="s">
        <v>2298</v>
      </c>
      <c r="B1965" t="s">
        <v>15</v>
      </c>
      <c r="C1965" t="s">
        <v>2729</v>
      </c>
      <c r="D1965" s="14" t="s">
        <v>2808</v>
      </c>
      <c r="E1965">
        <v>2019</v>
      </c>
      <c r="F1965" t="s">
        <v>2749</v>
      </c>
      <c r="G1965" s="11">
        <v>43780</v>
      </c>
      <c r="H1965" s="12">
        <v>34</v>
      </c>
      <c r="I1965" t="s">
        <v>43</v>
      </c>
      <c r="J1965" t="s">
        <v>13</v>
      </c>
      <c r="K1965" t="s">
        <v>2735</v>
      </c>
      <c r="L1965" t="s">
        <v>2736</v>
      </c>
      <c r="M1965" t="s">
        <v>2741</v>
      </c>
      <c r="N1965" t="s">
        <v>16</v>
      </c>
      <c r="O1965" t="s">
        <v>5</v>
      </c>
      <c r="P1965" s="13">
        <v>34219.873999999996</v>
      </c>
      <c r="Q1965" s="13">
        <v>2631.2909999999997</v>
      </c>
      <c r="R1965" s="13">
        <v>31588.582999999995</v>
      </c>
      <c r="S1965" s="13">
        <v>12424.789408000001</v>
      </c>
      <c r="T1965" s="13">
        <v>19163.793591999995</v>
      </c>
      <c r="U1965" s="13">
        <v>3184.2720000000004</v>
      </c>
      <c r="V1965" s="13">
        <v>15979.521591999994</v>
      </c>
    </row>
    <row r="1966" spans="1:22" x14ac:dyDescent="0.25">
      <c r="A1966" t="s">
        <v>202</v>
      </c>
      <c r="B1966" t="s">
        <v>2734</v>
      </c>
      <c r="C1966" t="s">
        <v>2724</v>
      </c>
      <c r="D1966" s="10" t="s">
        <v>2806</v>
      </c>
      <c r="E1966">
        <v>2019</v>
      </c>
      <c r="F1966" t="s">
        <v>2</v>
      </c>
      <c r="G1966" s="11">
        <v>43643</v>
      </c>
      <c r="H1966" s="12">
        <v>45</v>
      </c>
      <c r="I1966" t="s">
        <v>9</v>
      </c>
      <c r="J1966" t="s">
        <v>12</v>
      </c>
      <c r="K1966" t="s">
        <v>2735</v>
      </c>
      <c r="L1966" t="s">
        <v>3</v>
      </c>
      <c r="M1966" t="s">
        <v>2</v>
      </c>
      <c r="N1966" t="s">
        <v>2744</v>
      </c>
      <c r="O1966" t="s">
        <v>5</v>
      </c>
      <c r="P1966" s="13">
        <v>28908</v>
      </c>
      <c r="Q1966" s="13">
        <v>1509</v>
      </c>
      <c r="R1966" s="13">
        <v>27399</v>
      </c>
      <c r="S1966" s="13">
        <v>10965.365000000002</v>
      </c>
      <c r="T1966" s="13">
        <v>16433.634999999998</v>
      </c>
      <c r="U1966" s="13">
        <v>3421.6190000000001</v>
      </c>
      <c r="V1966" s="13">
        <v>13012.015999999998</v>
      </c>
    </row>
    <row r="1967" spans="1:22" x14ac:dyDescent="0.25">
      <c r="A1967" t="s">
        <v>1324</v>
      </c>
      <c r="B1967" t="s">
        <v>2734</v>
      </c>
      <c r="C1967" t="s">
        <v>2726</v>
      </c>
      <c r="D1967" s="10" t="s">
        <v>2807</v>
      </c>
      <c r="E1967">
        <v>2019</v>
      </c>
      <c r="F1967" t="s">
        <v>2</v>
      </c>
      <c r="G1967" s="11">
        <v>43697</v>
      </c>
      <c r="H1967" s="12">
        <v>66</v>
      </c>
      <c r="I1967" t="s">
        <v>43</v>
      </c>
      <c r="J1967" t="s">
        <v>8</v>
      </c>
      <c r="K1967" t="s">
        <v>2735</v>
      </c>
      <c r="L1967" t="s">
        <v>3</v>
      </c>
      <c r="M1967" t="s">
        <v>2</v>
      </c>
      <c r="N1967" t="s">
        <v>1</v>
      </c>
      <c r="O1967" t="s">
        <v>7</v>
      </c>
      <c r="P1967" s="13">
        <v>14506</v>
      </c>
      <c r="Q1967" s="13">
        <v>4662</v>
      </c>
      <c r="R1967" s="13">
        <v>9844</v>
      </c>
      <c r="S1967" s="13">
        <v>6000</v>
      </c>
      <c r="T1967" s="13">
        <v>3844</v>
      </c>
      <c r="U1967" s="13">
        <v>5650</v>
      </c>
      <c r="V1967" s="13">
        <v>-1806</v>
      </c>
    </row>
    <row r="1968" spans="1:22" x14ac:dyDescent="0.25">
      <c r="A1968" t="s">
        <v>2152</v>
      </c>
      <c r="B1968" t="s">
        <v>2734</v>
      </c>
      <c r="C1968" t="s">
        <v>2726</v>
      </c>
      <c r="D1968" s="10" t="s">
        <v>2805</v>
      </c>
      <c r="E1968">
        <v>2021</v>
      </c>
      <c r="F1968" t="s">
        <v>2</v>
      </c>
      <c r="G1968" s="11">
        <v>44531</v>
      </c>
      <c r="H1968" s="12">
        <v>71</v>
      </c>
      <c r="I1968" t="s">
        <v>17</v>
      </c>
      <c r="J1968" t="s">
        <v>12</v>
      </c>
      <c r="K1968" t="s">
        <v>10</v>
      </c>
      <c r="L1968" t="s">
        <v>3</v>
      </c>
      <c r="M1968" t="s">
        <v>2</v>
      </c>
      <c r="N1968" t="s">
        <v>1</v>
      </c>
      <c r="O1968" t="s">
        <v>0</v>
      </c>
      <c r="P1968" s="13">
        <v>21666.175055999996</v>
      </c>
      <c r="Q1968" s="13">
        <v>2882.2073889999997</v>
      </c>
      <c r="R1968" s="13">
        <v>18783.967666999997</v>
      </c>
      <c r="S1968" s="13">
        <v>6000</v>
      </c>
      <c r="T1968" s="13">
        <v>12783.967666999997</v>
      </c>
      <c r="U1968" s="13">
        <v>3531.562094592</v>
      </c>
      <c r="V1968" s="13">
        <v>9252.4055724079972</v>
      </c>
    </row>
    <row r="1969" spans="1:22" x14ac:dyDescent="0.25">
      <c r="A1969" t="s">
        <v>1605</v>
      </c>
      <c r="B1969" t="s">
        <v>2734</v>
      </c>
      <c r="C1969" t="s">
        <v>2726</v>
      </c>
      <c r="D1969" s="10" t="s">
        <v>2807</v>
      </c>
      <c r="E1969">
        <v>2019</v>
      </c>
      <c r="F1969" t="s">
        <v>2</v>
      </c>
      <c r="G1969" s="11">
        <v>43818</v>
      </c>
      <c r="H1969" s="12">
        <v>30</v>
      </c>
      <c r="I1969" t="s">
        <v>17</v>
      </c>
      <c r="J1969" t="s">
        <v>11</v>
      </c>
      <c r="K1969" t="s">
        <v>2735</v>
      </c>
      <c r="L1969" t="s">
        <v>3</v>
      </c>
      <c r="M1969" t="s">
        <v>2</v>
      </c>
      <c r="N1969" t="s">
        <v>1</v>
      </c>
      <c r="O1969" t="s">
        <v>5</v>
      </c>
      <c r="P1969" s="13">
        <v>17010.864000000001</v>
      </c>
      <c r="Q1969" s="13">
        <v>2303.808</v>
      </c>
      <c r="R1969" s="13">
        <v>14707.056</v>
      </c>
      <c r="S1969" s="13">
        <v>6500</v>
      </c>
      <c r="T1969" s="13">
        <v>8207.0560000000005</v>
      </c>
      <c r="U1969" s="13">
        <v>3555.8879999999999</v>
      </c>
      <c r="V1969" s="13">
        <v>4651.1680000000006</v>
      </c>
    </row>
    <row r="1970" spans="1:22" x14ac:dyDescent="0.25">
      <c r="A1970" t="s">
        <v>1254</v>
      </c>
      <c r="B1970" t="s">
        <v>2734</v>
      </c>
      <c r="C1970" t="s">
        <v>2726</v>
      </c>
      <c r="D1970" s="10" t="s">
        <v>2808</v>
      </c>
      <c r="E1970">
        <v>2019</v>
      </c>
      <c r="F1970" t="s">
        <v>2</v>
      </c>
      <c r="G1970" s="11">
        <v>43673</v>
      </c>
      <c r="H1970" s="12">
        <v>54</v>
      </c>
      <c r="I1970" t="s">
        <v>43</v>
      </c>
      <c r="J1970" t="s">
        <v>12</v>
      </c>
      <c r="K1970" t="s">
        <v>2735</v>
      </c>
      <c r="L1970" t="s">
        <v>3</v>
      </c>
      <c r="M1970" t="s">
        <v>2</v>
      </c>
      <c r="N1970" t="s">
        <v>16</v>
      </c>
      <c r="O1970" t="s">
        <v>5</v>
      </c>
      <c r="P1970" s="13">
        <v>17764</v>
      </c>
      <c r="Q1970" s="13">
        <v>4460</v>
      </c>
      <c r="R1970" s="13">
        <v>13304</v>
      </c>
      <c r="S1970" s="13">
        <v>7500</v>
      </c>
      <c r="T1970" s="13">
        <v>5804</v>
      </c>
      <c r="U1970" s="13">
        <v>3515.2907328000001</v>
      </c>
      <c r="V1970" s="13">
        <v>2288.7092671999999</v>
      </c>
    </row>
    <row r="1971" spans="1:22" x14ac:dyDescent="0.25">
      <c r="A1971" t="s">
        <v>759</v>
      </c>
      <c r="B1971" t="s">
        <v>15</v>
      </c>
      <c r="C1971" t="s">
        <v>2727</v>
      </c>
      <c r="D1971" s="10" t="s">
        <v>2806</v>
      </c>
      <c r="E1971">
        <v>2020</v>
      </c>
      <c r="F1971" t="s">
        <v>2</v>
      </c>
      <c r="G1971" s="11">
        <v>44545</v>
      </c>
      <c r="H1971" s="12">
        <v>51</v>
      </c>
      <c r="I1971" t="s">
        <v>17</v>
      </c>
      <c r="J1971" t="s">
        <v>11</v>
      </c>
      <c r="K1971" t="s">
        <v>2735</v>
      </c>
      <c r="L1971" t="s">
        <v>3</v>
      </c>
      <c r="M1971" t="s">
        <v>18</v>
      </c>
      <c r="N1971" t="s">
        <v>16</v>
      </c>
      <c r="O1971" t="s">
        <v>7</v>
      </c>
      <c r="P1971" s="13">
        <v>17941.748</v>
      </c>
      <c r="Q1971" s="13">
        <v>1130.404</v>
      </c>
      <c r="R1971" s="13">
        <v>16811.344000000001</v>
      </c>
      <c r="S1971" s="13">
        <v>10330</v>
      </c>
      <c r="T1971" s="13">
        <v>6481.344000000001</v>
      </c>
      <c r="U1971" s="13">
        <v>3691.2857200000003</v>
      </c>
      <c r="V1971" s="13">
        <v>2790.0582800000007</v>
      </c>
    </row>
    <row r="1972" spans="1:22" x14ac:dyDescent="0.25">
      <c r="A1972" t="s">
        <v>781</v>
      </c>
      <c r="B1972" t="s">
        <v>15</v>
      </c>
      <c r="C1972" t="s">
        <v>2727</v>
      </c>
      <c r="D1972" s="10" t="s">
        <v>2805</v>
      </c>
      <c r="E1972">
        <v>2019</v>
      </c>
      <c r="F1972" t="s">
        <v>2</v>
      </c>
      <c r="G1972" s="11">
        <v>44240</v>
      </c>
      <c r="H1972" s="12">
        <v>67</v>
      </c>
      <c r="I1972" t="s">
        <v>17</v>
      </c>
      <c r="J1972" t="s">
        <v>8</v>
      </c>
      <c r="K1972" t="s">
        <v>2735</v>
      </c>
      <c r="L1972" t="s">
        <v>19</v>
      </c>
      <c r="M1972" t="s">
        <v>2737</v>
      </c>
      <c r="N1972" t="s">
        <v>1</v>
      </c>
      <c r="O1972" t="s">
        <v>7</v>
      </c>
      <c r="P1972" s="13">
        <v>19609</v>
      </c>
      <c r="Q1972" s="13">
        <v>1181</v>
      </c>
      <c r="R1972" s="13">
        <v>18428</v>
      </c>
      <c r="S1972" s="13">
        <v>9250</v>
      </c>
      <c r="T1972" s="13">
        <v>9178</v>
      </c>
      <c r="U1972" s="13">
        <v>3209.7461760000006</v>
      </c>
      <c r="V1972" s="13">
        <v>5968.2538239999994</v>
      </c>
    </row>
    <row r="1973" spans="1:22" x14ac:dyDescent="0.25">
      <c r="A1973" t="s">
        <v>2717</v>
      </c>
      <c r="B1973" t="s">
        <v>24</v>
      </c>
      <c r="C1973" t="s">
        <v>2730</v>
      </c>
      <c r="D1973" s="10" t="s">
        <v>2807</v>
      </c>
      <c r="E1973">
        <v>2020</v>
      </c>
      <c r="F1973" t="s">
        <v>2</v>
      </c>
      <c r="G1973" s="11">
        <v>44428</v>
      </c>
      <c r="H1973" s="12">
        <v>82</v>
      </c>
      <c r="I1973" t="s">
        <v>14</v>
      </c>
      <c r="J1973" t="s">
        <v>8</v>
      </c>
      <c r="K1973" t="s">
        <v>2811</v>
      </c>
      <c r="L1973" t="s">
        <v>19</v>
      </c>
      <c r="M1973" t="s">
        <v>2737</v>
      </c>
      <c r="N1973" t="s">
        <v>2744</v>
      </c>
      <c r="O1973" t="s">
        <v>5</v>
      </c>
      <c r="P1973" s="13">
        <v>71644.219999999987</v>
      </c>
      <c r="Q1973" s="13">
        <v>8307.291874999999</v>
      </c>
      <c r="R1973" s="13">
        <v>63336.928124999991</v>
      </c>
      <c r="S1973" s="13">
        <v>35936.61903999999</v>
      </c>
      <c r="T1973" s="13">
        <v>27400.309085000001</v>
      </c>
      <c r="U1973" s="13">
        <v>3482.0997120000002</v>
      </c>
      <c r="V1973" s="13">
        <v>23918.209373000002</v>
      </c>
    </row>
    <row r="1974" spans="1:22" x14ac:dyDescent="0.25">
      <c r="A1974" t="s">
        <v>211</v>
      </c>
      <c r="B1974" t="s">
        <v>2734</v>
      </c>
      <c r="C1974" t="s">
        <v>2724</v>
      </c>
      <c r="D1974" s="10" t="s">
        <v>2807</v>
      </c>
      <c r="E1974">
        <v>2020</v>
      </c>
      <c r="F1974" t="s">
        <v>2</v>
      </c>
      <c r="G1974" s="11">
        <v>44183</v>
      </c>
      <c r="H1974" s="12">
        <v>74</v>
      </c>
      <c r="I1974" t="s">
        <v>9</v>
      </c>
      <c r="J1974" t="s">
        <v>13</v>
      </c>
      <c r="K1974" t="s">
        <v>2735</v>
      </c>
      <c r="L1974" t="s">
        <v>3</v>
      </c>
      <c r="M1974" t="s">
        <v>2</v>
      </c>
      <c r="N1974" t="s">
        <v>16</v>
      </c>
      <c r="O1974" t="s">
        <v>5</v>
      </c>
      <c r="P1974" s="13">
        <v>31483.759104000001</v>
      </c>
      <c r="Q1974" s="13">
        <v>2431.4411520000003</v>
      </c>
      <c r="R1974" s="13">
        <v>29052.317952000001</v>
      </c>
      <c r="S1974" s="13">
        <v>13387.208095232001</v>
      </c>
      <c r="T1974" s="13">
        <v>15665.109856768</v>
      </c>
      <c r="U1974" s="13">
        <v>3841.8436546560006</v>
      </c>
      <c r="V1974" s="13">
        <v>11823.266202112</v>
      </c>
    </row>
    <row r="1975" spans="1:22" x14ac:dyDescent="0.25">
      <c r="A1975" t="s">
        <v>984</v>
      </c>
      <c r="B1975" t="s">
        <v>15</v>
      </c>
      <c r="C1975" t="s">
        <v>2728</v>
      </c>
      <c r="D1975" s="10" t="s">
        <v>2806</v>
      </c>
      <c r="E1975">
        <v>2020</v>
      </c>
      <c r="F1975" t="s">
        <v>2749</v>
      </c>
      <c r="G1975" s="11">
        <v>44039</v>
      </c>
      <c r="H1975" s="12">
        <v>66</v>
      </c>
      <c r="I1975" t="s">
        <v>17</v>
      </c>
      <c r="J1975" t="s">
        <v>8</v>
      </c>
      <c r="K1975" t="s">
        <v>2735</v>
      </c>
      <c r="L1975" t="s">
        <v>2736</v>
      </c>
      <c r="M1975" t="s">
        <v>2739</v>
      </c>
      <c r="N1975" t="s">
        <v>1</v>
      </c>
      <c r="O1975" t="s">
        <v>7</v>
      </c>
      <c r="P1975" s="13">
        <v>20374.364999999998</v>
      </c>
      <c r="Q1975" s="13">
        <v>1483.3799999999999</v>
      </c>
      <c r="R1975" s="13">
        <v>18890.984999999997</v>
      </c>
      <c r="S1975" s="13">
        <v>14093.679959999998</v>
      </c>
      <c r="T1975" s="13">
        <v>4797.3050399999993</v>
      </c>
      <c r="U1975" s="13">
        <v>3729.5599999999995</v>
      </c>
      <c r="V1975" s="13">
        <v>1067.7450399999998</v>
      </c>
    </row>
    <row r="1976" spans="1:22" x14ac:dyDescent="0.25">
      <c r="A1976" t="s">
        <v>136</v>
      </c>
      <c r="B1976" t="s">
        <v>2734</v>
      </c>
      <c r="C1976" t="s">
        <v>2724</v>
      </c>
      <c r="D1976" s="10" t="s">
        <v>2807</v>
      </c>
      <c r="E1976">
        <v>2020</v>
      </c>
      <c r="F1976" t="s">
        <v>2</v>
      </c>
      <c r="G1976" s="11">
        <v>44063</v>
      </c>
      <c r="H1976" s="12">
        <v>69</v>
      </c>
      <c r="I1976" t="s">
        <v>17</v>
      </c>
      <c r="J1976" t="s">
        <v>12</v>
      </c>
      <c r="K1976" t="s">
        <v>2735</v>
      </c>
      <c r="L1976" t="s">
        <v>3</v>
      </c>
      <c r="M1976" t="s">
        <v>2</v>
      </c>
      <c r="N1976" t="s">
        <v>2744</v>
      </c>
      <c r="O1976" t="s">
        <v>7</v>
      </c>
      <c r="P1976" s="13">
        <v>29572.704000000002</v>
      </c>
      <c r="Q1976" s="13">
        <v>1714.6079999999999</v>
      </c>
      <c r="R1976" s="13">
        <v>27858.096000000001</v>
      </c>
      <c r="S1976" s="13">
        <v>11626.996032000001</v>
      </c>
      <c r="T1976" s="13">
        <v>16231.099968</v>
      </c>
      <c r="U1976" s="13">
        <v>3641.5330559999998</v>
      </c>
      <c r="V1976" s="13">
        <v>12589.566912</v>
      </c>
    </row>
    <row r="1977" spans="1:22" x14ac:dyDescent="0.25">
      <c r="A1977" t="s">
        <v>268</v>
      </c>
      <c r="B1977" t="s">
        <v>2734</v>
      </c>
      <c r="C1977" t="s">
        <v>2724</v>
      </c>
      <c r="D1977" s="10" t="s">
        <v>2807</v>
      </c>
      <c r="E1977">
        <v>2019</v>
      </c>
      <c r="F1977" t="s">
        <v>2</v>
      </c>
      <c r="G1977" s="11">
        <v>43786</v>
      </c>
      <c r="H1977" s="12">
        <v>38</v>
      </c>
      <c r="I1977" t="s">
        <v>9</v>
      </c>
      <c r="J1977" t="s">
        <v>11</v>
      </c>
      <c r="K1977" t="s">
        <v>2735</v>
      </c>
      <c r="L1977" t="s">
        <v>3</v>
      </c>
      <c r="M1977" t="s">
        <v>2</v>
      </c>
      <c r="N1977" t="s">
        <v>2744</v>
      </c>
      <c r="O1977" t="s">
        <v>7</v>
      </c>
      <c r="P1977" s="13">
        <v>31980.815999999999</v>
      </c>
      <c r="Q1977" s="13">
        <v>1937.376</v>
      </c>
      <c r="R1977" s="13">
        <v>30043.439999999999</v>
      </c>
      <c r="S1977" s="13">
        <v>16216.168128000001</v>
      </c>
      <c r="T1977" s="13">
        <v>13827.271871999998</v>
      </c>
      <c r="U1977" s="13">
        <v>4040.5962240000003</v>
      </c>
      <c r="V1977" s="13">
        <v>9786.6756479999967</v>
      </c>
    </row>
    <row r="1978" spans="1:22" x14ac:dyDescent="0.25">
      <c r="A1978" t="s">
        <v>69</v>
      </c>
      <c r="B1978" t="s">
        <v>2734</v>
      </c>
      <c r="C1978" t="s">
        <v>2724</v>
      </c>
      <c r="D1978" s="10" t="s">
        <v>2805</v>
      </c>
      <c r="E1978">
        <v>2020</v>
      </c>
      <c r="F1978" t="s">
        <v>2</v>
      </c>
      <c r="G1978" s="11">
        <v>44063</v>
      </c>
      <c r="H1978" s="12">
        <v>31</v>
      </c>
      <c r="I1978" t="s">
        <v>17</v>
      </c>
      <c r="J1978" t="s">
        <v>11</v>
      </c>
      <c r="K1978" t="s">
        <v>10</v>
      </c>
      <c r="L1978" t="s">
        <v>3</v>
      </c>
      <c r="M1978" t="s">
        <v>2</v>
      </c>
      <c r="N1978" t="s">
        <v>16</v>
      </c>
      <c r="O1978" t="s">
        <v>7</v>
      </c>
      <c r="P1978" s="13">
        <v>29328.768</v>
      </c>
      <c r="Q1978" s="13">
        <v>3024</v>
      </c>
      <c r="R1978" s="13">
        <v>26304.768</v>
      </c>
      <c r="S1978" s="13">
        <v>13779.930944</v>
      </c>
      <c r="T1978" s="13">
        <v>12524.837056</v>
      </c>
      <c r="U1978" s="13">
        <v>3695.4731520000005</v>
      </c>
      <c r="V1978" s="13">
        <v>8829.3639039999998</v>
      </c>
    </row>
    <row r="1979" spans="1:22" x14ac:dyDescent="0.25">
      <c r="A1979" t="s">
        <v>605</v>
      </c>
      <c r="B1979" t="s">
        <v>15</v>
      </c>
      <c r="C1979" t="s">
        <v>2727</v>
      </c>
      <c r="D1979" s="10" t="s">
        <v>2807</v>
      </c>
      <c r="E1979">
        <v>2019</v>
      </c>
      <c r="F1979" t="s">
        <v>2749</v>
      </c>
      <c r="G1979" s="11">
        <v>44213</v>
      </c>
      <c r="H1979" s="12">
        <v>46</v>
      </c>
      <c r="I1979" t="s">
        <v>17</v>
      </c>
      <c r="J1979" t="s">
        <v>11</v>
      </c>
      <c r="K1979" t="s">
        <v>2735</v>
      </c>
      <c r="L1979" t="s">
        <v>2736</v>
      </c>
      <c r="M1979" t="s">
        <v>2742</v>
      </c>
      <c r="N1979" t="s">
        <v>2744</v>
      </c>
      <c r="O1979" t="s">
        <v>0</v>
      </c>
      <c r="P1979" s="13">
        <v>26746.711999999996</v>
      </c>
      <c r="Q1979" s="13">
        <v>5060.3539999999994</v>
      </c>
      <c r="R1979" s="13">
        <v>21686.357999999997</v>
      </c>
      <c r="S1979" s="13">
        <v>15449.579583999997</v>
      </c>
      <c r="T1979" s="13">
        <v>6236.7784159999992</v>
      </c>
      <c r="U1979" s="13">
        <v>3754.88</v>
      </c>
      <c r="V1979" s="13">
        <v>2481.8984159999991</v>
      </c>
    </row>
    <row r="1980" spans="1:22" x14ac:dyDescent="0.25">
      <c r="A1980" t="s">
        <v>127</v>
      </c>
      <c r="B1980" t="s">
        <v>2734</v>
      </c>
      <c r="C1980" t="s">
        <v>2724</v>
      </c>
      <c r="D1980" s="10" t="s">
        <v>2805</v>
      </c>
      <c r="E1980">
        <v>2020</v>
      </c>
      <c r="F1980" t="s">
        <v>2</v>
      </c>
      <c r="G1980" s="11">
        <v>44180</v>
      </c>
      <c r="H1980" s="12">
        <v>59</v>
      </c>
      <c r="I1980" t="s">
        <v>17</v>
      </c>
      <c r="J1980" t="s">
        <v>4</v>
      </c>
      <c r="K1980" t="s">
        <v>2735</v>
      </c>
      <c r="L1980" t="s">
        <v>3</v>
      </c>
      <c r="M1980" t="s">
        <v>2</v>
      </c>
      <c r="N1980" t="s">
        <v>16</v>
      </c>
      <c r="O1980" t="s">
        <v>7</v>
      </c>
      <c r="P1980" s="13">
        <v>32259.015936000003</v>
      </c>
      <c r="Q1980" s="13">
        <v>2470.0515839999998</v>
      </c>
      <c r="R1980" s="13">
        <v>29788.964352000003</v>
      </c>
      <c r="S1980" s="13">
        <v>12715.596589568</v>
      </c>
      <c r="T1980" s="13">
        <v>17073.367762432004</v>
      </c>
      <c r="U1980" s="13">
        <v>3613.0097848319997</v>
      </c>
      <c r="V1980" s="13">
        <v>13460.357977600004</v>
      </c>
    </row>
    <row r="1981" spans="1:22" x14ac:dyDescent="0.25">
      <c r="A1981" t="s">
        <v>602</v>
      </c>
      <c r="B1981" t="s">
        <v>15</v>
      </c>
      <c r="C1981" t="s">
        <v>2727</v>
      </c>
      <c r="D1981" s="10" t="s">
        <v>2808</v>
      </c>
      <c r="E1981">
        <v>2019</v>
      </c>
      <c r="F1981" t="s">
        <v>2749</v>
      </c>
      <c r="G1981" s="11">
        <v>44284</v>
      </c>
      <c r="H1981" s="12">
        <v>74</v>
      </c>
      <c r="I1981" t="s">
        <v>43</v>
      </c>
      <c r="J1981" t="s">
        <v>4</v>
      </c>
      <c r="K1981" t="s">
        <v>2735</v>
      </c>
      <c r="L1981" t="s">
        <v>2736</v>
      </c>
      <c r="M1981" t="s">
        <v>2742</v>
      </c>
      <c r="N1981" t="s">
        <v>2744</v>
      </c>
      <c r="O1981" t="s">
        <v>5</v>
      </c>
      <c r="P1981" s="13">
        <v>29100.601999999999</v>
      </c>
      <c r="Q1981" s="13">
        <v>4500</v>
      </c>
      <c r="R1981" s="13">
        <v>24600.601999999999</v>
      </c>
      <c r="S1981" s="13">
        <v>14391.460063999999</v>
      </c>
      <c r="T1981" s="13">
        <v>10209.141936</v>
      </c>
      <c r="U1981" s="13">
        <v>3514</v>
      </c>
      <c r="V1981" s="13">
        <v>6695.141936</v>
      </c>
    </row>
    <row r="1982" spans="1:22" x14ac:dyDescent="0.25">
      <c r="A1982" t="s">
        <v>416</v>
      </c>
      <c r="B1982" t="s">
        <v>2734</v>
      </c>
      <c r="C1982" t="s">
        <v>2725</v>
      </c>
      <c r="D1982" s="10" t="s">
        <v>2806</v>
      </c>
      <c r="E1982">
        <v>2021</v>
      </c>
      <c r="F1982" t="s">
        <v>2749</v>
      </c>
      <c r="G1982" s="11">
        <v>44543</v>
      </c>
      <c r="H1982" s="12">
        <v>47</v>
      </c>
      <c r="I1982" t="s">
        <v>43</v>
      </c>
      <c r="J1982" t="s">
        <v>8</v>
      </c>
      <c r="K1982" t="s">
        <v>10</v>
      </c>
      <c r="L1982" t="s">
        <v>2736</v>
      </c>
      <c r="M1982" t="s">
        <v>2743</v>
      </c>
      <c r="N1982" t="s">
        <v>1</v>
      </c>
      <c r="O1982" t="s">
        <v>5</v>
      </c>
      <c r="P1982" s="13">
        <v>28523</v>
      </c>
      <c r="Q1982" s="13">
        <v>2258</v>
      </c>
      <c r="R1982" s="13">
        <v>26265</v>
      </c>
      <c r="S1982" s="13">
        <v>20668.248</v>
      </c>
      <c r="T1982" s="13">
        <v>5596.7520000000004</v>
      </c>
      <c r="U1982" s="13">
        <v>3479.7280000000001</v>
      </c>
      <c r="V1982" s="13">
        <v>2117.0240000000003</v>
      </c>
    </row>
    <row r="1983" spans="1:22" x14ac:dyDescent="0.25">
      <c r="A1983" t="s">
        <v>1285</v>
      </c>
      <c r="B1983" t="s">
        <v>2734</v>
      </c>
      <c r="C1983" t="s">
        <v>2726</v>
      </c>
      <c r="D1983" s="10" t="s">
        <v>2807</v>
      </c>
      <c r="E1983">
        <v>2019</v>
      </c>
      <c r="F1983" t="s">
        <v>2</v>
      </c>
      <c r="G1983" s="11">
        <v>43697</v>
      </c>
      <c r="H1983" s="12">
        <v>64</v>
      </c>
      <c r="I1983" t="s">
        <v>9</v>
      </c>
      <c r="J1983" t="s">
        <v>6</v>
      </c>
      <c r="K1983" t="s">
        <v>2735</v>
      </c>
      <c r="L1983" t="s">
        <v>3</v>
      </c>
      <c r="M1983" t="s">
        <v>2</v>
      </c>
      <c r="N1983" t="s">
        <v>16</v>
      </c>
      <c r="O1983" t="s">
        <v>5</v>
      </c>
      <c r="P1983" s="13">
        <v>14348</v>
      </c>
      <c r="Q1983" s="13">
        <v>2193</v>
      </c>
      <c r="R1983" s="13">
        <v>12155</v>
      </c>
      <c r="S1983" s="13">
        <v>7500</v>
      </c>
      <c r="T1983" s="13">
        <v>4655</v>
      </c>
      <c r="U1983" s="13">
        <v>3471.8906880000009</v>
      </c>
      <c r="V1983" s="13">
        <v>1183.1093119999991</v>
      </c>
    </row>
    <row r="1984" spans="1:22" x14ac:dyDescent="0.25">
      <c r="A1984" t="s">
        <v>319</v>
      </c>
      <c r="B1984" t="s">
        <v>2734</v>
      </c>
      <c r="C1984" t="s">
        <v>2724</v>
      </c>
      <c r="D1984" s="10" t="s">
        <v>2808</v>
      </c>
      <c r="E1984">
        <v>2021</v>
      </c>
      <c r="F1984" t="s">
        <v>2749</v>
      </c>
      <c r="G1984" s="11">
        <v>44428</v>
      </c>
      <c r="H1984" s="12">
        <v>37</v>
      </c>
      <c r="I1984" t="s">
        <v>9</v>
      </c>
      <c r="J1984" t="s">
        <v>11</v>
      </c>
      <c r="K1984" t="s">
        <v>2735</v>
      </c>
      <c r="L1984" t="s">
        <v>2736</v>
      </c>
      <c r="M1984" t="s">
        <v>2742</v>
      </c>
      <c r="N1984" t="s">
        <v>16</v>
      </c>
      <c r="O1984" t="s">
        <v>0</v>
      </c>
      <c r="P1984" s="13">
        <v>31483</v>
      </c>
      <c r="Q1984" s="13">
        <v>2715</v>
      </c>
      <c r="R1984" s="13">
        <v>28768</v>
      </c>
      <c r="S1984" s="13">
        <v>20152.431999999997</v>
      </c>
      <c r="T1984" s="13">
        <v>8615.5680000000029</v>
      </c>
      <c r="U1984" s="13">
        <v>3415.2160000000003</v>
      </c>
      <c r="V1984" s="13">
        <v>5200.3520000000026</v>
      </c>
    </row>
    <row r="1985" spans="1:22" x14ac:dyDescent="0.25">
      <c r="A1985" t="s">
        <v>609</v>
      </c>
      <c r="B1985" t="s">
        <v>15</v>
      </c>
      <c r="C1985" t="s">
        <v>2727</v>
      </c>
      <c r="D1985" s="10" t="s">
        <v>2808</v>
      </c>
      <c r="E1985">
        <v>2019</v>
      </c>
      <c r="F1985" t="s">
        <v>2</v>
      </c>
      <c r="G1985" s="11">
        <v>44319</v>
      </c>
      <c r="H1985" s="12">
        <v>21</v>
      </c>
      <c r="I1985" t="s">
        <v>14</v>
      </c>
      <c r="J1985" t="s">
        <v>8</v>
      </c>
      <c r="K1985" t="s">
        <v>2735</v>
      </c>
      <c r="L1985" t="s">
        <v>19</v>
      </c>
      <c r="M1985" t="s">
        <v>21</v>
      </c>
      <c r="N1985" t="s">
        <v>16</v>
      </c>
      <c r="O1985" t="s">
        <v>0</v>
      </c>
      <c r="P1985" s="13">
        <v>27117.627999999997</v>
      </c>
      <c r="Q1985" s="13">
        <v>5008.3849999999993</v>
      </c>
      <c r="R1985" s="13">
        <v>22109.242999999999</v>
      </c>
      <c r="S1985" s="13">
        <v>14188.815295999999</v>
      </c>
      <c r="T1985" s="13">
        <v>7920.4277039999997</v>
      </c>
      <c r="U1985" s="13">
        <v>3184.2720000000004</v>
      </c>
      <c r="V1985" s="13">
        <v>4736.1557039999989</v>
      </c>
    </row>
    <row r="1986" spans="1:22" x14ac:dyDescent="0.25">
      <c r="A1986" t="s">
        <v>1215</v>
      </c>
      <c r="B1986" t="s">
        <v>24</v>
      </c>
      <c r="C1986" t="s">
        <v>2731</v>
      </c>
      <c r="D1986" s="10" t="s">
        <v>2806</v>
      </c>
      <c r="E1986">
        <v>2020</v>
      </c>
      <c r="F1986" t="s">
        <v>2</v>
      </c>
      <c r="G1986" s="11">
        <v>43985</v>
      </c>
      <c r="H1986" s="12">
        <v>81</v>
      </c>
      <c r="I1986" t="s">
        <v>43</v>
      </c>
      <c r="J1986" t="s">
        <v>13</v>
      </c>
      <c r="K1986" t="s">
        <v>2735</v>
      </c>
      <c r="L1986" t="s">
        <v>19</v>
      </c>
      <c r="M1986" t="s">
        <v>2737</v>
      </c>
      <c r="N1986" t="s">
        <v>2744</v>
      </c>
      <c r="O1986" t="s">
        <v>5</v>
      </c>
      <c r="P1986" s="13">
        <v>38778.673999999999</v>
      </c>
      <c r="Q1986" s="13">
        <v>1336.634</v>
      </c>
      <c r="R1986" s="13">
        <v>37442.04</v>
      </c>
      <c r="S1986" s="13">
        <v>30158.613015999999</v>
      </c>
      <c r="T1986" s="13">
        <v>7283.4269840000015</v>
      </c>
      <c r="U1986" s="13">
        <v>3649.4680320000002</v>
      </c>
      <c r="V1986" s="13">
        <v>3633.9589520000013</v>
      </c>
    </row>
    <row r="1987" spans="1:22" x14ac:dyDescent="0.25">
      <c r="A1987" t="s">
        <v>91</v>
      </c>
      <c r="B1987" t="s">
        <v>2734</v>
      </c>
      <c r="C1987" t="s">
        <v>2724</v>
      </c>
      <c r="D1987" s="10" t="s">
        <v>2807</v>
      </c>
      <c r="E1987">
        <v>2019</v>
      </c>
      <c r="F1987" t="s">
        <v>2</v>
      </c>
      <c r="G1987" s="11">
        <v>43588</v>
      </c>
      <c r="H1987" s="12">
        <v>43</v>
      </c>
      <c r="I1987" t="s">
        <v>17</v>
      </c>
      <c r="J1987" t="s">
        <v>12</v>
      </c>
      <c r="K1987" t="s">
        <v>2735</v>
      </c>
      <c r="L1987" t="s">
        <v>3</v>
      </c>
      <c r="M1987" t="s">
        <v>2</v>
      </c>
      <c r="N1987" t="s">
        <v>16</v>
      </c>
      <c r="O1987" t="s">
        <v>0</v>
      </c>
      <c r="P1987" s="13">
        <v>30141</v>
      </c>
      <c r="Q1987" s="13">
        <v>2327</v>
      </c>
      <c r="R1987" s="13">
        <v>27814</v>
      </c>
      <c r="S1987" s="13">
        <v>12560.6808</v>
      </c>
      <c r="T1987" s="13">
        <v>15253.3192</v>
      </c>
      <c r="U1987" s="13">
        <v>3339.6084800000003</v>
      </c>
      <c r="V1987" s="13">
        <v>11913.710719999999</v>
      </c>
    </row>
    <row r="1988" spans="1:22" x14ac:dyDescent="0.25">
      <c r="A1988" t="s">
        <v>2328</v>
      </c>
      <c r="B1988" t="s">
        <v>24</v>
      </c>
      <c r="C1988" t="s">
        <v>2732</v>
      </c>
      <c r="D1988" s="10" t="s">
        <v>2806</v>
      </c>
      <c r="E1988">
        <v>2021</v>
      </c>
      <c r="F1988" t="s">
        <v>2749</v>
      </c>
      <c r="G1988" s="11">
        <v>44240</v>
      </c>
      <c r="H1988" s="12">
        <v>1</v>
      </c>
      <c r="I1988" t="s">
        <v>17</v>
      </c>
      <c r="J1988" t="s">
        <v>12</v>
      </c>
      <c r="K1988" t="s">
        <v>10</v>
      </c>
      <c r="L1988" t="s">
        <v>2736</v>
      </c>
      <c r="M1988" t="s">
        <v>2739</v>
      </c>
      <c r="N1988" t="s">
        <v>16</v>
      </c>
      <c r="O1988" t="s">
        <v>7</v>
      </c>
      <c r="P1988" s="13">
        <v>38335</v>
      </c>
      <c r="Q1988" s="13">
        <v>2217</v>
      </c>
      <c r="R1988" s="13">
        <v>36118</v>
      </c>
      <c r="S1988" s="13">
        <v>25220.9</v>
      </c>
      <c r="T1988" s="13">
        <v>10897.099999999999</v>
      </c>
      <c r="U1988" s="13">
        <v>3815.12</v>
      </c>
      <c r="V1988" s="13">
        <v>7081.9799999999987</v>
      </c>
    </row>
    <row r="1989" spans="1:22" x14ac:dyDescent="0.25">
      <c r="A1989" t="s">
        <v>1280</v>
      </c>
      <c r="B1989" t="s">
        <v>2734</v>
      </c>
      <c r="C1989" t="s">
        <v>2726</v>
      </c>
      <c r="D1989" s="10" t="s">
        <v>2806</v>
      </c>
      <c r="E1989">
        <v>2019</v>
      </c>
      <c r="F1989" t="s">
        <v>2</v>
      </c>
      <c r="G1989" s="11">
        <v>43697</v>
      </c>
      <c r="H1989" s="12">
        <v>60</v>
      </c>
      <c r="I1989" t="s">
        <v>14</v>
      </c>
      <c r="J1989" t="s">
        <v>12</v>
      </c>
      <c r="K1989" t="s">
        <v>2735</v>
      </c>
      <c r="L1989" t="s">
        <v>3</v>
      </c>
      <c r="M1989" t="s">
        <v>2</v>
      </c>
      <c r="N1989" t="s">
        <v>16</v>
      </c>
      <c r="O1989" t="s">
        <v>0</v>
      </c>
      <c r="P1989" s="13">
        <v>14864</v>
      </c>
      <c r="Q1989" s="13">
        <v>4662</v>
      </c>
      <c r="R1989" s="13">
        <v>10202</v>
      </c>
      <c r="S1989" s="13">
        <v>6000</v>
      </c>
      <c r="T1989" s="13">
        <v>4202</v>
      </c>
      <c r="U1989" s="13">
        <v>3729.5599999999995</v>
      </c>
      <c r="V1989" s="13">
        <v>472.44000000000051</v>
      </c>
    </row>
    <row r="1990" spans="1:22" x14ac:dyDescent="0.25">
      <c r="A1990" t="s">
        <v>1164</v>
      </c>
      <c r="B1990" t="s">
        <v>24</v>
      </c>
      <c r="C1990" t="s">
        <v>2731</v>
      </c>
      <c r="D1990" s="10" t="s">
        <v>2805</v>
      </c>
      <c r="E1990">
        <v>2019</v>
      </c>
      <c r="F1990" t="s">
        <v>2749</v>
      </c>
      <c r="G1990" s="11">
        <v>43900</v>
      </c>
      <c r="H1990" s="12">
        <v>79</v>
      </c>
      <c r="I1990" t="s">
        <v>17</v>
      </c>
      <c r="J1990" t="s">
        <v>8</v>
      </c>
      <c r="K1990" t="s">
        <v>2735</v>
      </c>
      <c r="L1990" t="s">
        <v>2736</v>
      </c>
      <c r="M1990" t="s">
        <v>2739</v>
      </c>
      <c r="N1990" t="s">
        <v>16</v>
      </c>
      <c r="O1990" t="s">
        <v>7</v>
      </c>
      <c r="P1990" s="13">
        <v>36359.591999999997</v>
      </c>
      <c r="Q1990" s="13">
        <v>2367.2800000000002</v>
      </c>
      <c r="R1990" s="13">
        <v>33992.311999999998</v>
      </c>
      <c r="S1990" s="13">
        <v>22740.234367999998</v>
      </c>
      <c r="T1990" s="13">
        <v>11252.077632</v>
      </c>
      <c r="U1990" s="13">
        <v>3841.8436546560006</v>
      </c>
      <c r="V1990" s="13">
        <v>7410.2339773439999</v>
      </c>
    </row>
    <row r="1991" spans="1:22" x14ac:dyDescent="0.25">
      <c r="A1991" t="s">
        <v>2358</v>
      </c>
      <c r="B1991" t="s">
        <v>24</v>
      </c>
      <c r="C1991" t="s">
        <v>2732</v>
      </c>
      <c r="D1991" s="10" t="s">
        <v>2805</v>
      </c>
      <c r="E1991">
        <v>2019</v>
      </c>
      <c r="F1991" t="s">
        <v>2749</v>
      </c>
      <c r="G1991" s="11">
        <v>44086</v>
      </c>
      <c r="H1991" s="12">
        <v>56</v>
      </c>
      <c r="I1991" t="s">
        <v>14</v>
      </c>
      <c r="J1991" t="s">
        <v>11</v>
      </c>
      <c r="K1991" t="s">
        <v>2735</v>
      </c>
      <c r="L1991" t="s">
        <v>2736</v>
      </c>
      <c r="M1991" t="s">
        <v>2741</v>
      </c>
      <c r="N1991" t="s">
        <v>1</v>
      </c>
      <c r="O1991" t="s">
        <v>7</v>
      </c>
      <c r="P1991" s="13">
        <v>38570.660999999993</v>
      </c>
      <c r="Q1991" s="13">
        <v>2042.2199999999998</v>
      </c>
      <c r="R1991" s="13">
        <v>36528.440999999992</v>
      </c>
      <c r="S1991" s="13">
        <v>23843.156939999997</v>
      </c>
      <c r="T1991" s="13">
        <v>12685.284059999994</v>
      </c>
      <c r="U1991" s="13">
        <v>3442.5377280000002</v>
      </c>
      <c r="V1991" s="13">
        <v>9242.7463319999952</v>
      </c>
    </row>
    <row r="1992" spans="1:22" x14ac:dyDescent="0.25">
      <c r="A1992" t="s">
        <v>470</v>
      </c>
      <c r="B1992" t="s">
        <v>2734</v>
      </c>
      <c r="C1992" t="s">
        <v>2725</v>
      </c>
      <c r="D1992" s="10" t="s">
        <v>2808</v>
      </c>
      <c r="E1992">
        <v>2021</v>
      </c>
      <c r="F1992" t="s">
        <v>2</v>
      </c>
      <c r="G1992" s="11">
        <v>44265</v>
      </c>
      <c r="H1992" s="12">
        <v>54</v>
      </c>
      <c r="I1992" t="s">
        <v>9</v>
      </c>
      <c r="J1992" t="s">
        <v>11</v>
      </c>
      <c r="K1992" t="s">
        <v>10</v>
      </c>
      <c r="L1992" t="s">
        <v>3</v>
      </c>
      <c r="M1992" t="s">
        <v>2</v>
      </c>
      <c r="N1992" t="s">
        <v>1</v>
      </c>
      <c r="O1992" t="s">
        <v>5</v>
      </c>
      <c r="P1992" s="13">
        <v>35115</v>
      </c>
      <c r="Q1992" s="13">
        <v>2240</v>
      </c>
      <c r="R1992" s="13">
        <v>32875</v>
      </c>
      <c r="S1992" s="13">
        <v>14515.353999999999</v>
      </c>
      <c r="T1992" s="13">
        <v>18359.646000000001</v>
      </c>
      <c r="U1992" s="13">
        <v>3666.1440000000002</v>
      </c>
      <c r="V1992" s="13">
        <v>14693.502</v>
      </c>
    </row>
    <row r="1993" spans="1:22" x14ac:dyDescent="0.25">
      <c r="A1993" t="s">
        <v>330</v>
      </c>
      <c r="B1993" t="s">
        <v>2734</v>
      </c>
      <c r="C1993" t="s">
        <v>2724</v>
      </c>
      <c r="D1993" s="10" t="s">
        <v>2808</v>
      </c>
      <c r="E1993">
        <v>2019</v>
      </c>
      <c r="F1993" t="s">
        <v>2</v>
      </c>
      <c r="G1993" s="11">
        <v>44404</v>
      </c>
      <c r="H1993" s="12">
        <v>58</v>
      </c>
      <c r="I1993" t="s">
        <v>9</v>
      </c>
      <c r="J1993" t="s">
        <v>11</v>
      </c>
      <c r="K1993" t="s">
        <v>2735</v>
      </c>
      <c r="L1993" t="s">
        <v>3</v>
      </c>
      <c r="M1993" t="s">
        <v>20</v>
      </c>
      <c r="N1993" t="s">
        <v>16</v>
      </c>
      <c r="O1993" t="s">
        <v>7</v>
      </c>
      <c r="P1993" s="13">
        <v>31483</v>
      </c>
      <c r="Q1993" s="13">
        <v>2715</v>
      </c>
      <c r="R1993" s="13">
        <v>28768</v>
      </c>
      <c r="S1993" s="13">
        <v>19932.431999999997</v>
      </c>
      <c r="T1993" s="13">
        <v>8835.5680000000029</v>
      </c>
      <c r="U1993" s="13">
        <v>3354.6120652800009</v>
      </c>
      <c r="V1993" s="13">
        <v>5480.955934720002</v>
      </c>
    </row>
    <row r="1994" spans="1:22" x14ac:dyDescent="0.25">
      <c r="A1994" t="s">
        <v>2211</v>
      </c>
      <c r="B1994" t="s">
        <v>15</v>
      </c>
      <c r="C1994" t="s">
        <v>2729</v>
      </c>
      <c r="D1994" s="10" t="s">
        <v>2807</v>
      </c>
      <c r="E1994">
        <v>2019</v>
      </c>
      <c r="F1994" t="s">
        <v>2</v>
      </c>
      <c r="G1994" s="11">
        <v>43619</v>
      </c>
      <c r="H1994" s="12">
        <v>48</v>
      </c>
      <c r="I1994" t="s">
        <v>17</v>
      </c>
      <c r="J1994" t="s">
        <v>4</v>
      </c>
      <c r="K1994" t="s">
        <v>2735</v>
      </c>
      <c r="L1994" t="s">
        <v>19</v>
      </c>
      <c r="M1994" t="s">
        <v>23</v>
      </c>
      <c r="N1994" t="s">
        <v>16</v>
      </c>
      <c r="O1994" t="s">
        <v>7</v>
      </c>
      <c r="P1994" s="13">
        <v>18496</v>
      </c>
      <c r="Q1994" s="13">
        <v>1750</v>
      </c>
      <c r="R1994" s="13">
        <v>16746</v>
      </c>
      <c r="S1994" s="13">
        <v>10500</v>
      </c>
      <c r="T1994" s="13">
        <v>6246</v>
      </c>
      <c r="U1994" s="13">
        <v>4040.5962240000003</v>
      </c>
      <c r="V1994" s="13">
        <v>2205.4037759999997</v>
      </c>
    </row>
    <row r="1995" spans="1:22" x14ac:dyDescent="0.25">
      <c r="A1995" t="s">
        <v>977</v>
      </c>
      <c r="B1995" t="s">
        <v>15</v>
      </c>
      <c r="C1995" t="s">
        <v>2728</v>
      </c>
      <c r="D1995" s="10" t="s">
        <v>2806</v>
      </c>
      <c r="E1995">
        <v>2020</v>
      </c>
      <c r="F1995" t="s">
        <v>2</v>
      </c>
      <c r="G1995" s="11">
        <v>44063</v>
      </c>
      <c r="H1995" s="12">
        <v>63</v>
      </c>
      <c r="I1995" t="s">
        <v>9</v>
      </c>
      <c r="J1995" t="s">
        <v>13</v>
      </c>
      <c r="K1995" t="s">
        <v>2735</v>
      </c>
      <c r="L1995" t="s">
        <v>3</v>
      </c>
      <c r="M1995" t="s">
        <v>2</v>
      </c>
      <c r="N1995" t="s">
        <v>1</v>
      </c>
      <c r="O1995" t="s">
        <v>7</v>
      </c>
      <c r="P1995" s="13">
        <v>20729.129999999997</v>
      </c>
      <c r="Q1995" s="13">
        <v>2183.8649999999998</v>
      </c>
      <c r="R1995" s="13">
        <v>18545.264999999999</v>
      </c>
      <c r="S1995" s="13">
        <v>14614.076919999998</v>
      </c>
      <c r="T1995" s="13">
        <v>3931.1880800000017</v>
      </c>
      <c r="U1995" s="13">
        <v>3415.2160000000003</v>
      </c>
      <c r="V1995" s="13">
        <v>515.97208000000137</v>
      </c>
    </row>
    <row r="1996" spans="1:22" x14ac:dyDescent="0.25">
      <c r="A1996" t="s">
        <v>961</v>
      </c>
      <c r="B1996" t="s">
        <v>15</v>
      </c>
      <c r="C1996" t="s">
        <v>2728</v>
      </c>
      <c r="D1996" s="10" t="s">
        <v>2806</v>
      </c>
      <c r="E1996">
        <v>2019</v>
      </c>
      <c r="F1996" t="s">
        <v>2</v>
      </c>
      <c r="G1996" s="11">
        <v>43697</v>
      </c>
      <c r="H1996" s="12">
        <v>31</v>
      </c>
      <c r="I1996" t="s">
        <v>9</v>
      </c>
      <c r="J1996" t="s">
        <v>8</v>
      </c>
      <c r="K1996" t="s">
        <v>2735</v>
      </c>
      <c r="L1996" t="s">
        <v>19</v>
      </c>
      <c r="M1996" t="s">
        <v>23</v>
      </c>
      <c r="N1996" t="s">
        <v>1</v>
      </c>
      <c r="O1996" t="s">
        <v>0</v>
      </c>
      <c r="P1996" s="13">
        <v>20626</v>
      </c>
      <c r="Q1996" s="13">
        <v>2173</v>
      </c>
      <c r="R1996" s="13">
        <v>18453</v>
      </c>
      <c r="S1996" s="13">
        <v>8500</v>
      </c>
      <c r="T1996" s="13">
        <v>9953</v>
      </c>
      <c r="U1996" s="13">
        <v>4042.6959999999999</v>
      </c>
      <c r="V1996" s="13">
        <v>5910.3040000000001</v>
      </c>
    </row>
    <row r="1997" spans="1:22" x14ac:dyDescent="0.25">
      <c r="A1997" t="s">
        <v>1671</v>
      </c>
      <c r="B1997" t="s">
        <v>2734</v>
      </c>
      <c r="C1997" t="s">
        <v>2726</v>
      </c>
      <c r="D1997" s="10" t="s">
        <v>2807</v>
      </c>
      <c r="E1997">
        <v>2020</v>
      </c>
      <c r="F1997" t="s">
        <v>2</v>
      </c>
      <c r="G1997" s="11">
        <v>43872</v>
      </c>
      <c r="H1997" s="12">
        <v>68</v>
      </c>
      <c r="I1997" t="s">
        <v>43</v>
      </c>
      <c r="J1997" t="s">
        <v>4</v>
      </c>
      <c r="K1997" t="s">
        <v>2735</v>
      </c>
      <c r="L1997" t="s">
        <v>3</v>
      </c>
      <c r="M1997" t="s">
        <v>2</v>
      </c>
      <c r="N1997" t="s">
        <v>16</v>
      </c>
      <c r="O1997" t="s">
        <v>0</v>
      </c>
      <c r="P1997" s="13">
        <v>14720.237999999999</v>
      </c>
      <c r="Q1997" s="13">
        <v>2853.3960000000002</v>
      </c>
      <c r="R1997" s="13">
        <v>11866.841999999999</v>
      </c>
      <c r="S1997" s="13">
        <v>8560</v>
      </c>
      <c r="T1997" s="13">
        <v>3306.8419999999987</v>
      </c>
      <c r="U1997" s="13">
        <v>3184.2720000000004</v>
      </c>
      <c r="V1997" s="13">
        <v>122.56999999999834</v>
      </c>
    </row>
    <row r="1998" spans="1:22" x14ac:dyDescent="0.25">
      <c r="A1998" t="s">
        <v>933</v>
      </c>
      <c r="B1998" t="s">
        <v>15</v>
      </c>
      <c r="C1998" t="s">
        <v>2727</v>
      </c>
      <c r="D1998" s="10" t="s">
        <v>2805</v>
      </c>
      <c r="E1998">
        <v>2020</v>
      </c>
      <c r="F1998" t="s">
        <v>2</v>
      </c>
      <c r="G1998" s="11">
        <v>43872</v>
      </c>
      <c r="H1998" s="12">
        <v>61</v>
      </c>
      <c r="I1998" t="s">
        <v>9</v>
      </c>
      <c r="J1998" t="s">
        <v>13</v>
      </c>
      <c r="K1998" t="s">
        <v>10</v>
      </c>
      <c r="L1998" t="s">
        <v>19</v>
      </c>
      <c r="M1998" t="s">
        <v>23</v>
      </c>
      <c r="N1998" t="s">
        <v>16</v>
      </c>
      <c r="O1998" t="s">
        <v>5</v>
      </c>
      <c r="P1998" s="13">
        <v>39296.328000000001</v>
      </c>
      <c r="Q1998" s="13">
        <v>3600</v>
      </c>
      <c r="R1998" s="13">
        <v>35696.328000000001</v>
      </c>
      <c r="S1998" s="13">
        <v>21805.013695999998</v>
      </c>
      <c r="T1998" s="13">
        <v>13891.314304000003</v>
      </c>
      <c r="U1998" s="13">
        <v>3691.2857200000003</v>
      </c>
      <c r="V1998" s="13">
        <v>10200.028584000003</v>
      </c>
    </row>
    <row r="1999" spans="1:22" x14ac:dyDescent="0.25">
      <c r="A1999" t="s">
        <v>2292</v>
      </c>
      <c r="B1999" t="s">
        <v>15</v>
      </c>
      <c r="C1999" t="s">
        <v>2729</v>
      </c>
      <c r="D1999" s="14" t="s">
        <v>2808</v>
      </c>
      <c r="E1999">
        <v>2019</v>
      </c>
      <c r="F1999" t="s">
        <v>2</v>
      </c>
      <c r="G1999" s="11">
        <v>43507</v>
      </c>
      <c r="H1999" s="12">
        <v>69</v>
      </c>
      <c r="I1999" t="s">
        <v>17</v>
      </c>
      <c r="J1999" t="s">
        <v>8</v>
      </c>
      <c r="K1999" t="s">
        <v>2735</v>
      </c>
      <c r="L1999" t="s">
        <v>3</v>
      </c>
      <c r="M1999" t="s">
        <v>18</v>
      </c>
      <c r="N1999" t="s">
        <v>1</v>
      </c>
      <c r="O1999" t="s">
        <v>0</v>
      </c>
      <c r="P1999" s="13">
        <v>37434</v>
      </c>
      <c r="Q1999" s="13">
        <v>1178</v>
      </c>
      <c r="R1999" s="13">
        <v>36256</v>
      </c>
      <c r="S1999" s="13">
        <v>15427.248000000001</v>
      </c>
      <c r="T1999" s="13">
        <v>20828.752</v>
      </c>
      <c r="U1999" s="13">
        <v>3784.9190400000002</v>
      </c>
      <c r="V1999" s="13">
        <v>17043.83296</v>
      </c>
    </row>
    <row r="2000" spans="1:22" x14ac:dyDescent="0.25">
      <c r="A2000" t="s">
        <v>2338</v>
      </c>
      <c r="B2000" t="s">
        <v>24</v>
      </c>
      <c r="C2000" t="s">
        <v>2732</v>
      </c>
      <c r="D2000" s="10" t="s">
        <v>2807</v>
      </c>
      <c r="E2000">
        <v>2021</v>
      </c>
      <c r="F2000" t="s">
        <v>2</v>
      </c>
      <c r="G2000" s="11">
        <v>44578</v>
      </c>
      <c r="H2000" s="12">
        <v>60</v>
      </c>
      <c r="I2000" t="s">
        <v>17</v>
      </c>
      <c r="J2000" t="s">
        <v>8</v>
      </c>
      <c r="K2000" t="s">
        <v>10</v>
      </c>
      <c r="L2000" t="s">
        <v>3</v>
      </c>
      <c r="M2000" t="s">
        <v>2</v>
      </c>
      <c r="N2000" t="s">
        <v>2744</v>
      </c>
      <c r="O2000" t="s">
        <v>5</v>
      </c>
      <c r="P2000" s="13">
        <v>37463</v>
      </c>
      <c r="Q2000" s="13">
        <v>2209</v>
      </c>
      <c r="R2000" s="13">
        <v>35254</v>
      </c>
      <c r="S2000" s="13">
        <v>22592.019999999997</v>
      </c>
      <c r="T2000" s="13">
        <v>12661.980000000003</v>
      </c>
      <c r="U2000" s="13">
        <v>3376.15272</v>
      </c>
      <c r="V2000" s="13">
        <v>9285.8272800000032</v>
      </c>
    </row>
    <row r="2001" spans="1:22" x14ac:dyDescent="0.25">
      <c r="A2001" t="s">
        <v>857</v>
      </c>
      <c r="B2001" t="s">
        <v>15</v>
      </c>
      <c r="C2001" t="s">
        <v>2727</v>
      </c>
      <c r="D2001" s="10" t="s">
        <v>2807</v>
      </c>
      <c r="E2001">
        <v>2020</v>
      </c>
      <c r="F2001" t="s">
        <v>2</v>
      </c>
      <c r="G2001" s="11">
        <v>44284</v>
      </c>
      <c r="H2001" s="12">
        <v>69</v>
      </c>
      <c r="I2001" t="s">
        <v>43</v>
      </c>
      <c r="J2001" t="s">
        <v>8</v>
      </c>
      <c r="K2001" t="s">
        <v>2735</v>
      </c>
      <c r="L2001" t="s">
        <v>3</v>
      </c>
      <c r="M2001" t="s">
        <v>2</v>
      </c>
      <c r="N2001" t="s">
        <v>16</v>
      </c>
      <c r="O2001" t="s">
        <v>0</v>
      </c>
      <c r="P2001" s="13">
        <v>14024</v>
      </c>
      <c r="Q2001" s="13">
        <v>2594</v>
      </c>
      <c r="R2001" s="13">
        <v>11430</v>
      </c>
      <c r="S2001" s="13">
        <v>9250</v>
      </c>
      <c r="T2001" s="13">
        <v>2180</v>
      </c>
      <c r="U2001" s="13">
        <v>3729.5599999999995</v>
      </c>
      <c r="V2001" s="13">
        <v>-1549.5599999999995</v>
      </c>
    </row>
    <row r="2002" spans="1:22" x14ac:dyDescent="0.25">
      <c r="A2002" t="s">
        <v>111</v>
      </c>
      <c r="B2002" t="s">
        <v>2734</v>
      </c>
      <c r="C2002" t="s">
        <v>2724</v>
      </c>
      <c r="D2002" s="10" t="s">
        <v>2805</v>
      </c>
      <c r="E2002">
        <v>2020</v>
      </c>
      <c r="F2002" t="s">
        <v>2</v>
      </c>
      <c r="G2002" s="11">
        <v>43985</v>
      </c>
      <c r="H2002" s="12">
        <v>68</v>
      </c>
      <c r="I2002" t="s">
        <v>17</v>
      </c>
      <c r="J2002" t="s">
        <v>8</v>
      </c>
      <c r="K2002" t="s">
        <v>2735</v>
      </c>
      <c r="L2002" t="s">
        <v>3</v>
      </c>
      <c r="M2002" t="s">
        <v>2</v>
      </c>
      <c r="N2002" t="s">
        <v>2744</v>
      </c>
      <c r="O2002" t="s">
        <v>5</v>
      </c>
      <c r="P2002" s="13">
        <v>31971.743999999999</v>
      </c>
      <c r="Q2002" s="13">
        <v>2707.4879999999998</v>
      </c>
      <c r="R2002" s="13">
        <v>29264.255999999998</v>
      </c>
      <c r="S2002" s="13">
        <v>11622.45952</v>
      </c>
      <c r="T2002" s="13">
        <v>17641.796479999997</v>
      </c>
      <c r="U2002" s="13">
        <v>3482.0997120000002</v>
      </c>
      <c r="V2002" s="13">
        <v>14159.696767999998</v>
      </c>
    </row>
    <row r="2003" spans="1:22" x14ac:dyDescent="0.25">
      <c r="A2003" t="s">
        <v>2186</v>
      </c>
      <c r="B2003" t="s">
        <v>2734</v>
      </c>
      <c r="C2003" t="s">
        <v>2726</v>
      </c>
      <c r="D2003" s="14" t="s">
        <v>2808</v>
      </c>
      <c r="E2003">
        <v>2021</v>
      </c>
      <c r="F2003" t="s">
        <v>2</v>
      </c>
      <c r="G2003" s="11">
        <v>44603</v>
      </c>
      <c r="H2003" s="12">
        <v>59</v>
      </c>
      <c r="I2003" t="s">
        <v>17</v>
      </c>
      <c r="J2003" t="s">
        <v>6</v>
      </c>
      <c r="K2003" t="s">
        <v>10</v>
      </c>
      <c r="L2003" t="s">
        <v>3</v>
      </c>
      <c r="M2003" t="s">
        <v>2</v>
      </c>
      <c r="N2003" t="s">
        <v>1</v>
      </c>
      <c r="O2003" t="s">
        <v>5</v>
      </c>
      <c r="P2003" s="13">
        <v>21114.519999999997</v>
      </c>
      <c r="Q2003" s="13">
        <v>2624.8529999999996</v>
      </c>
      <c r="R2003" s="13">
        <v>18489.666999999998</v>
      </c>
      <c r="S2003" s="13">
        <v>6000</v>
      </c>
      <c r="T2003" s="13">
        <v>12489.666999999998</v>
      </c>
      <c r="U2003" s="13">
        <v>3438.6</v>
      </c>
      <c r="V2003" s="13">
        <v>9051.0669999999973</v>
      </c>
    </row>
    <row r="2004" spans="1:22" x14ac:dyDescent="0.25">
      <c r="A2004" t="s">
        <v>1253</v>
      </c>
      <c r="B2004" t="s">
        <v>2734</v>
      </c>
      <c r="C2004" t="s">
        <v>2726</v>
      </c>
      <c r="D2004" s="10" t="s">
        <v>2806</v>
      </c>
      <c r="E2004">
        <v>2020</v>
      </c>
      <c r="F2004" t="s">
        <v>2</v>
      </c>
      <c r="G2004" s="11">
        <v>44086</v>
      </c>
      <c r="H2004" s="12">
        <v>54</v>
      </c>
      <c r="I2004" t="s">
        <v>14</v>
      </c>
      <c r="J2004" t="s">
        <v>8</v>
      </c>
      <c r="K2004" t="s">
        <v>2735</v>
      </c>
      <c r="L2004" t="s">
        <v>3</v>
      </c>
      <c r="M2004" t="s">
        <v>2</v>
      </c>
      <c r="N2004" t="s">
        <v>16</v>
      </c>
      <c r="O2004" t="s">
        <v>0</v>
      </c>
      <c r="P2004" s="13">
        <v>18172.572</v>
      </c>
      <c r="Q2004" s="13">
        <v>4562.58</v>
      </c>
      <c r="R2004" s="13">
        <v>13609.992</v>
      </c>
      <c r="S2004" s="13">
        <v>9250</v>
      </c>
      <c r="T2004" s="13">
        <v>4359.9920000000002</v>
      </c>
      <c r="U2004" s="13">
        <v>3783.8060789760007</v>
      </c>
      <c r="V2004" s="13">
        <v>576.18592102399953</v>
      </c>
    </row>
    <row r="2005" spans="1:22" x14ac:dyDescent="0.25">
      <c r="A2005" t="s">
        <v>311</v>
      </c>
      <c r="B2005" t="s">
        <v>2734</v>
      </c>
      <c r="C2005" t="s">
        <v>2724</v>
      </c>
      <c r="D2005" s="10" t="s">
        <v>2806</v>
      </c>
      <c r="E2005">
        <v>2020</v>
      </c>
      <c r="F2005" t="s">
        <v>2</v>
      </c>
      <c r="G2005" s="11">
        <v>44086</v>
      </c>
      <c r="H2005" s="12">
        <v>59</v>
      </c>
      <c r="I2005" t="s">
        <v>14</v>
      </c>
      <c r="J2005" t="s">
        <v>11</v>
      </c>
      <c r="K2005" t="s">
        <v>2735</v>
      </c>
      <c r="L2005" t="s">
        <v>3</v>
      </c>
      <c r="M2005" t="s">
        <v>2</v>
      </c>
      <c r="N2005" t="s">
        <v>16</v>
      </c>
      <c r="O2005" t="s">
        <v>7</v>
      </c>
      <c r="P2005" s="13">
        <v>30131.135999999999</v>
      </c>
      <c r="Q2005" s="13">
        <v>2514.96</v>
      </c>
      <c r="R2005" s="13">
        <v>27616.175999999999</v>
      </c>
      <c r="S2005" s="13">
        <v>13115.194688000001</v>
      </c>
      <c r="T2005" s="13">
        <v>14500.981311999998</v>
      </c>
      <c r="U2005" s="13">
        <v>3789.1607039999999</v>
      </c>
      <c r="V2005" s="13">
        <v>10711.820607999998</v>
      </c>
    </row>
    <row r="2006" spans="1:22" x14ac:dyDescent="0.25">
      <c r="A2006" t="s">
        <v>1658</v>
      </c>
      <c r="B2006" t="s">
        <v>2734</v>
      </c>
      <c r="C2006" t="s">
        <v>2726</v>
      </c>
      <c r="D2006" s="10" t="s">
        <v>2806</v>
      </c>
      <c r="E2006">
        <v>2019</v>
      </c>
      <c r="F2006" t="s">
        <v>2</v>
      </c>
      <c r="G2006" s="11">
        <v>43534</v>
      </c>
      <c r="H2006" s="12">
        <v>67</v>
      </c>
      <c r="I2006" t="s">
        <v>14</v>
      </c>
      <c r="J2006" t="s">
        <v>8</v>
      </c>
      <c r="K2006" t="s">
        <v>2735</v>
      </c>
      <c r="L2006" t="s">
        <v>3</v>
      </c>
      <c r="M2006" t="s">
        <v>2</v>
      </c>
      <c r="N2006" t="s">
        <v>1</v>
      </c>
      <c r="O2006" t="s">
        <v>5</v>
      </c>
      <c r="P2006" s="13">
        <v>14478</v>
      </c>
      <c r="Q2006" s="13">
        <v>1010</v>
      </c>
      <c r="R2006" s="13">
        <v>13468</v>
      </c>
      <c r="S2006" s="13">
        <v>6000</v>
      </c>
      <c r="T2006" s="13">
        <v>7468</v>
      </c>
      <c r="U2006" s="13">
        <v>3759.3964799999994</v>
      </c>
      <c r="V2006" s="13">
        <v>3708.6035200000006</v>
      </c>
    </row>
    <row r="2007" spans="1:22" x14ac:dyDescent="0.25">
      <c r="A2007" t="s">
        <v>59</v>
      </c>
      <c r="B2007" t="s">
        <v>2734</v>
      </c>
      <c r="C2007" t="s">
        <v>2724</v>
      </c>
      <c r="D2007" s="10" t="s">
        <v>2805</v>
      </c>
      <c r="E2007">
        <v>2019</v>
      </c>
      <c r="F2007" t="s">
        <v>2</v>
      </c>
      <c r="G2007" s="11">
        <v>43488</v>
      </c>
      <c r="H2007" s="12">
        <v>15</v>
      </c>
      <c r="I2007" t="s">
        <v>9</v>
      </c>
      <c r="J2007" t="s">
        <v>11</v>
      </c>
      <c r="K2007" t="s">
        <v>10</v>
      </c>
      <c r="L2007" t="s">
        <v>3</v>
      </c>
      <c r="M2007" t="s">
        <v>2</v>
      </c>
      <c r="N2007" t="s">
        <v>2744</v>
      </c>
      <c r="O2007" t="s">
        <v>7</v>
      </c>
      <c r="P2007" s="13">
        <v>30753</v>
      </c>
      <c r="Q2007" s="13">
        <v>4330</v>
      </c>
      <c r="R2007" s="13">
        <v>26423</v>
      </c>
      <c r="S2007" s="13">
        <v>12336.864000000003</v>
      </c>
      <c r="T2007" s="13">
        <v>14086.135999999997</v>
      </c>
      <c r="U2007" s="13">
        <v>3444.3360000000007</v>
      </c>
      <c r="V2007" s="13">
        <v>10641.799999999996</v>
      </c>
    </row>
    <row r="2008" spans="1:22" x14ac:dyDescent="0.25">
      <c r="A2008" t="s">
        <v>1495</v>
      </c>
      <c r="B2008" t="s">
        <v>2734</v>
      </c>
      <c r="C2008" t="s">
        <v>2726</v>
      </c>
      <c r="D2008" s="10" t="s">
        <v>2806</v>
      </c>
      <c r="E2008">
        <v>2020</v>
      </c>
      <c r="F2008" t="s">
        <v>2</v>
      </c>
      <c r="G2008" s="11">
        <v>44039</v>
      </c>
      <c r="H2008" s="12">
        <v>45</v>
      </c>
      <c r="I2008" t="s">
        <v>43</v>
      </c>
      <c r="J2008" t="s">
        <v>11</v>
      </c>
      <c r="K2008" t="s">
        <v>2735</v>
      </c>
      <c r="L2008" t="s">
        <v>3</v>
      </c>
      <c r="M2008" t="s">
        <v>2</v>
      </c>
      <c r="N2008" t="s">
        <v>1</v>
      </c>
      <c r="O2008" t="s">
        <v>0</v>
      </c>
      <c r="P2008" s="13">
        <v>15532.208999999999</v>
      </c>
      <c r="Q2008" s="13">
        <v>2797.9049999999997</v>
      </c>
      <c r="R2008" s="13">
        <v>12734.304</v>
      </c>
      <c r="S2008" s="13">
        <v>6500</v>
      </c>
      <c r="T2008" s="13">
        <v>6234.3040000000001</v>
      </c>
      <c r="U2008" s="13">
        <v>3815.12</v>
      </c>
      <c r="V2008" s="13">
        <v>2419.1840000000002</v>
      </c>
    </row>
    <row r="2009" spans="1:22" x14ac:dyDescent="0.25">
      <c r="A2009" t="s">
        <v>370</v>
      </c>
      <c r="B2009" t="s">
        <v>2734</v>
      </c>
      <c r="C2009" t="s">
        <v>2724</v>
      </c>
      <c r="D2009" s="10" t="s">
        <v>2807</v>
      </c>
      <c r="E2009">
        <v>2019</v>
      </c>
      <c r="F2009" t="s">
        <v>2</v>
      </c>
      <c r="G2009" s="11">
        <v>44238</v>
      </c>
      <c r="H2009" s="12">
        <v>60</v>
      </c>
      <c r="I2009" t="s">
        <v>17</v>
      </c>
      <c r="J2009" t="s">
        <v>11</v>
      </c>
      <c r="K2009" t="s">
        <v>2735</v>
      </c>
      <c r="L2009" t="s">
        <v>19</v>
      </c>
      <c r="M2009" t="s">
        <v>2738</v>
      </c>
      <c r="N2009" t="s">
        <v>2744</v>
      </c>
      <c r="O2009" t="s">
        <v>0</v>
      </c>
      <c r="P2009" s="13">
        <v>32669</v>
      </c>
      <c r="Q2009" s="13">
        <v>2586</v>
      </c>
      <c r="R2009" s="13">
        <v>30083</v>
      </c>
      <c r="S2009" s="13">
        <v>19950.175999999999</v>
      </c>
      <c r="T2009" s="13">
        <v>10132.824000000001</v>
      </c>
      <c r="U2009" s="13">
        <v>3442.5377280000002</v>
      </c>
      <c r="V2009" s="13">
        <v>6690.2862720000003</v>
      </c>
    </row>
    <row r="2010" spans="1:22" x14ac:dyDescent="0.25">
      <c r="A2010" t="s">
        <v>234</v>
      </c>
      <c r="B2010" t="s">
        <v>2734</v>
      </c>
      <c r="C2010" t="s">
        <v>2724</v>
      </c>
      <c r="D2010" s="10" t="s">
        <v>2806</v>
      </c>
      <c r="E2010">
        <v>2020</v>
      </c>
      <c r="F2010" t="s">
        <v>2</v>
      </c>
      <c r="G2010" s="11">
        <v>43853</v>
      </c>
      <c r="H2010" s="12">
        <v>53</v>
      </c>
      <c r="I2010" t="s">
        <v>17</v>
      </c>
      <c r="J2010" t="s">
        <v>11</v>
      </c>
      <c r="K2010" t="s">
        <v>2735</v>
      </c>
      <c r="L2010" t="s">
        <v>3</v>
      </c>
      <c r="M2010" t="s">
        <v>2</v>
      </c>
      <c r="N2010" t="s">
        <v>2744</v>
      </c>
      <c r="O2010" t="s">
        <v>0</v>
      </c>
      <c r="P2010" s="13">
        <v>29734.992000000002</v>
      </c>
      <c r="Q2010" s="13">
        <v>2612.7359999999999</v>
      </c>
      <c r="R2010" s="13">
        <v>27122.256000000001</v>
      </c>
      <c r="S2010" s="13">
        <v>11999.09580288</v>
      </c>
      <c r="T2010" s="13">
        <v>15123.160197120002</v>
      </c>
      <c r="U2010" s="13">
        <v>3382.9817011199998</v>
      </c>
      <c r="V2010" s="13">
        <v>11740.178496000002</v>
      </c>
    </row>
    <row r="2011" spans="1:22" x14ac:dyDescent="0.25">
      <c r="A2011" t="s">
        <v>904</v>
      </c>
      <c r="B2011" t="s">
        <v>15</v>
      </c>
      <c r="C2011" t="s">
        <v>2727</v>
      </c>
      <c r="D2011" s="10" t="s">
        <v>2807</v>
      </c>
      <c r="E2011">
        <v>2019</v>
      </c>
      <c r="F2011" t="s">
        <v>2</v>
      </c>
      <c r="G2011" s="11">
        <v>44284</v>
      </c>
      <c r="H2011" s="12">
        <v>14</v>
      </c>
      <c r="I2011" t="s">
        <v>43</v>
      </c>
      <c r="J2011" t="s">
        <v>8</v>
      </c>
      <c r="K2011" t="s">
        <v>2735</v>
      </c>
      <c r="L2011" t="s">
        <v>19</v>
      </c>
      <c r="M2011" t="s">
        <v>2738</v>
      </c>
      <c r="N2011" t="s">
        <v>16</v>
      </c>
      <c r="O2011" t="s">
        <v>0</v>
      </c>
      <c r="P2011" s="13">
        <v>30212</v>
      </c>
      <c r="Q2011" s="13">
        <v>1410</v>
      </c>
      <c r="R2011" s="13">
        <v>28802</v>
      </c>
      <c r="S2011" s="13">
        <v>17016.583999999999</v>
      </c>
      <c r="T2011" s="13">
        <v>11785.416000000001</v>
      </c>
      <c r="U2011" s="13">
        <v>4500</v>
      </c>
      <c r="V2011" s="13">
        <v>7285.4160000000011</v>
      </c>
    </row>
    <row r="2012" spans="1:22" x14ac:dyDescent="0.25">
      <c r="A2012" t="s">
        <v>641</v>
      </c>
      <c r="B2012" t="s">
        <v>15</v>
      </c>
      <c r="C2012" t="s">
        <v>2727</v>
      </c>
      <c r="D2012" s="10" t="s">
        <v>2805</v>
      </c>
      <c r="E2012">
        <v>2019</v>
      </c>
      <c r="F2012" t="s">
        <v>2749</v>
      </c>
      <c r="G2012" s="11">
        <v>44550</v>
      </c>
      <c r="H2012" s="12">
        <v>77</v>
      </c>
      <c r="I2012" t="s">
        <v>17</v>
      </c>
      <c r="J2012" t="s">
        <v>11</v>
      </c>
      <c r="K2012" t="s">
        <v>2735</v>
      </c>
      <c r="L2012" t="s">
        <v>2736</v>
      </c>
      <c r="M2012" t="s">
        <v>2742</v>
      </c>
      <c r="N2012" t="s">
        <v>2744</v>
      </c>
      <c r="O2012" t="s">
        <v>0</v>
      </c>
      <c r="P2012" s="13">
        <v>30095.145999999997</v>
      </c>
      <c r="Q2012" s="13">
        <v>2066.5319999999997</v>
      </c>
      <c r="R2012" s="13">
        <v>28028.613999999998</v>
      </c>
      <c r="S2012" s="13">
        <v>15570.103071999996</v>
      </c>
      <c r="T2012" s="13">
        <v>12458.510928000002</v>
      </c>
      <c r="U2012" s="13">
        <v>3539.6480000000001</v>
      </c>
      <c r="V2012" s="13">
        <v>8918.8629280000023</v>
      </c>
    </row>
    <row r="2013" spans="1:22" x14ac:dyDescent="0.25">
      <c r="A2013" t="s">
        <v>860</v>
      </c>
      <c r="B2013" t="s">
        <v>15</v>
      </c>
      <c r="C2013" t="s">
        <v>2727</v>
      </c>
      <c r="D2013" s="14" t="s">
        <v>2808</v>
      </c>
      <c r="E2013">
        <v>2019</v>
      </c>
      <c r="F2013" t="s">
        <v>2</v>
      </c>
      <c r="G2013" s="11">
        <v>44404</v>
      </c>
      <c r="H2013" s="12">
        <v>47</v>
      </c>
      <c r="I2013" t="s">
        <v>17</v>
      </c>
      <c r="J2013" t="s">
        <v>12</v>
      </c>
      <c r="K2013" t="s">
        <v>2735</v>
      </c>
      <c r="L2013" t="s">
        <v>19</v>
      </c>
      <c r="M2013" t="s">
        <v>2738</v>
      </c>
      <c r="N2013" t="s">
        <v>16</v>
      </c>
      <c r="O2013" t="s">
        <v>7</v>
      </c>
      <c r="P2013" s="13">
        <v>19634</v>
      </c>
      <c r="Q2013" s="13">
        <v>1500</v>
      </c>
      <c r="R2013" s="13">
        <v>18134</v>
      </c>
      <c r="S2013" s="13">
        <v>8650</v>
      </c>
      <c r="T2013" s="13">
        <v>9484</v>
      </c>
      <c r="U2013" s="13">
        <v>3521.6778239999999</v>
      </c>
      <c r="V2013" s="13">
        <v>5962.3221759999997</v>
      </c>
    </row>
    <row r="2014" spans="1:22" x14ac:dyDescent="0.25">
      <c r="A2014" t="s">
        <v>1233</v>
      </c>
      <c r="B2014" t="s">
        <v>2734</v>
      </c>
      <c r="C2014" t="s">
        <v>2726</v>
      </c>
      <c r="D2014" s="10" t="s">
        <v>2806</v>
      </c>
      <c r="E2014">
        <v>2019</v>
      </c>
      <c r="F2014" t="s">
        <v>2</v>
      </c>
      <c r="G2014" s="11">
        <v>43720</v>
      </c>
      <c r="H2014" s="12">
        <v>41</v>
      </c>
      <c r="I2014" t="s">
        <v>14</v>
      </c>
      <c r="J2014" t="s">
        <v>8</v>
      </c>
      <c r="K2014" t="s">
        <v>2735</v>
      </c>
      <c r="L2014" t="s">
        <v>3</v>
      </c>
      <c r="M2014" t="s">
        <v>2</v>
      </c>
      <c r="N2014" t="s">
        <v>16</v>
      </c>
      <c r="O2014" t="s">
        <v>0</v>
      </c>
      <c r="P2014" s="13">
        <v>17764</v>
      </c>
      <c r="Q2014" s="13">
        <v>4460</v>
      </c>
      <c r="R2014" s="13">
        <v>13304</v>
      </c>
      <c r="S2014" s="13">
        <v>9250</v>
      </c>
      <c r="T2014" s="13">
        <v>4054</v>
      </c>
      <c r="U2014" s="13">
        <v>3759.0879999999997</v>
      </c>
      <c r="V2014" s="13">
        <v>294.91200000000026</v>
      </c>
    </row>
    <row r="2015" spans="1:22" x14ac:dyDescent="0.25">
      <c r="A2015" t="s">
        <v>532</v>
      </c>
      <c r="B2015" t="s">
        <v>2734</v>
      </c>
      <c r="C2015" t="s">
        <v>2725</v>
      </c>
      <c r="D2015" s="10" t="s">
        <v>2805</v>
      </c>
      <c r="E2015">
        <v>2021</v>
      </c>
      <c r="F2015" t="s">
        <v>2</v>
      </c>
      <c r="G2015" s="11">
        <v>44539</v>
      </c>
      <c r="H2015" s="12">
        <v>47</v>
      </c>
      <c r="I2015" t="s">
        <v>9</v>
      </c>
      <c r="J2015" t="s">
        <v>12</v>
      </c>
      <c r="K2015" t="s">
        <v>2735</v>
      </c>
      <c r="L2015" t="s">
        <v>3</v>
      </c>
      <c r="M2015" t="s">
        <v>2</v>
      </c>
      <c r="N2015" t="s">
        <v>16</v>
      </c>
      <c r="O2015" t="s">
        <v>7</v>
      </c>
      <c r="P2015" s="13">
        <v>35147</v>
      </c>
      <c r="Q2015" s="13">
        <v>1756</v>
      </c>
      <c r="R2015" s="13">
        <v>33391</v>
      </c>
      <c r="S2015" s="13">
        <v>19526.023999999998</v>
      </c>
      <c r="T2015" s="13">
        <v>13864.976000000002</v>
      </c>
      <c r="U2015" s="13">
        <v>3471.8906880000009</v>
      </c>
      <c r="V2015" s="13">
        <v>10393.085312000001</v>
      </c>
    </row>
    <row r="2016" spans="1:22" x14ac:dyDescent="0.25">
      <c r="A2016" t="s">
        <v>2158</v>
      </c>
      <c r="B2016" t="s">
        <v>2734</v>
      </c>
      <c r="C2016" t="s">
        <v>2726</v>
      </c>
      <c r="D2016" s="14" t="s">
        <v>2808</v>
      </c>
      <c r="E2016">
        <v>2021</v>
      </c>
      <c r="F2016" t="s">
        <v>2</v>
      </c>
      <c r="G2016" s="11">
        <v>44350</v>
      </c>
      <c r="H2016" s="12">
        <v>46</v>
      </c>
      <c r="I2016" t="s">
        <v>17</v>
      </c>
      <c r="J2016" t="s">
        <v>8</v>
      </c>
      <c r="K2016" t="s">
        <v>10</v>
      </c>
      <c r="L2016" t="s">
        <v>3</v>
      </c>
      <c r="M2016" t="s">
        <v>2</v>
      </c>
      <c r="N2016" t="s">
        <v>1</v>
      </c>
      <c r="O2016" t="s">
        <v>0</v>
      </c>
      <c r="P2016" s="13">
        <v>21114.519999999997</v>
      </c>
      <c r="Q2016" s="13">
        <v>2624.8529999999996</v>
      </c>
      <c r="R2016" s="13">
        <v>18489.666999999998</v>
      </c>
      <c r="S2016" s="13">
        <v>13471.718079999999</v>
      </c>
      <c r="T2016" s="13">
        <v>5017.9489199999989</v>
      </c>
      <c r="U2016" s="13">
        <v>3559.9495680000009</v>
      </c>
      <c r="V2016" s="13">
        <v>1457.999351999998</v>
      </c>
    </row>
    <row r="2017" spans="1:22" x14ac:dyDescent="0.25">
      <c r="A2017" t="s">
        <v>1290</v>
      </c>
      <c r="B2017" t="s">
        <v>2734</v>
      </c>
      <c r="C2017" t="s">
        <v>2726</v>
      </c>
      <c r="D2017" s="10" t="s">
        <v>2805</v>
      </c>
      <c r="E2017">
        <v>2019</v>
      </c>
      <c r="F2017" t="s">
        <v>2</v>
      </c>
      <c r="G2017" s="11">
        <v>43673</v>
      </c>
      <c r="H2017" s="12">
        <v>66</v>
      </c>
      <c r="I2017" t="s">
        <v>14</v>
      </c>
      <c r="J2017" t="s">
        <v>11</v>
      </c>
      <c r="K2017" t="s">
        <v>2735</v>
      </c>
      <c r="L2017" t="s">
        <v>3</v>
      </c>
      <c r="M2017" t="s">
        <v>2</v>
      </c>
      <c r="N2017" t="s">
        <v>1</v>
      </c>
      <c r="O2017" t="s">
        <v>0</v>
      </c>
      <c r="P2017" s="13">
        <v>16011</v>
      </c>
      <c r="Q2017" s="13">
        <v>2690</v>
      </c>
      <c r="R2017" s="13">
        <v>13321</v>
      </c>
      <c r="S2017" s="13">
        <v>6000</v>
      </c>
      <c r="T2017" s="13">
        <v>7321</v>
      </c>
      <c r="U2017" s="13">
        <v>3612.6319999999996</v>
      </c>
      <c r="V2017" s="13">
        <v>3708.3680000000004</v>
      </c>
    </row>
    <row r="2018" spans="1:22" x14ac:dyDescent="0.25">
      <c r="A2018" t="s">
        <v>2482</v>
      </c>
      <c r="B2018" t="s">
        <v>24</v>
      </c>
      <c r="C2018" t="s">
        <v>2732</v>
      </c>
      <c r="D2018" s="10" t="s">
        <v>2807</v>
      </c>
      <c r="E2018">
        <v>2019</v>
      </c>
      <c r="F2018" t="s">
        <v>2</v>
      </c>
      <c r="G2018" s="11">
        <v>44132</v>
      </c>
      <c r="H2018" s="12">
        <v>45</v>
      </c>
      <c r="I2018" t="s">
        <v>17</v>
      </c>
      <c r="J2018" t="s">
        <v>11</v>
      </c>
      <c r="K2018" t="s">
        <v>2735</v>
      </c>
      <c r="L2018" t="s">
        <v>3</v>
      </c>
      <c r="M2018" t="s">
        <v>2</v>
      </c>
      <c r="N2018" t="s">
        <v>2744</v>
      </c>
      <c r="O2018" t="s">
        <v>7</v>
      </c>
      <c r="P2018" s="13">
        <v>48109.693200000002</v>
      </c>
      <c r="Q2018" s="13">
        <v>2875.0390000000002</v>
      </c>
      <c r="R2018" s="13">
        <v>45234.654200000004</v>
      </c>
      <c r="S2018" s="13">
        <v>25112.387462400002</v>
      </c>
      <c r="T2018" s="13">
        <v>20122.266737600003</v>
      </c>
      <c r="U2018" s="13">
        <v>3815.12</v>
      </c>
      <c r="V2018" s="13">
        <v>16307.146737600004</v>
      </c>
    </row>
    <row r="2019" spans="1:22" x14ac:dyDescent="0.25">
      <c r="A2019" t="s">
        <v>2502</v>
      </c>
      <c r="B2019" t="s">
        <v>24</v>
      </c>
      <c r="C2019" t="s">
        <v>2732</v>
      </c>
      <c r="D2019" s="10" t="s">
        <v>2808</v>
      </c>
      <c r="E2019">
        <v>2019</v>
      </c>
      <c r="F2019" t="s">
        <v>2749</v>
      </c>
      <c r="G2019" s="11">
        <v>44163</v>
      </c>
      <c r="H2019" s="12">
        <v>19</v>
      </c>
      <c r="I2019" t="s">
        <v>9</v>
      </c>
      <c r="J2019" t="s">
        <v>11</v>
      </c>
      <c r="K2019" t="s">
        <v>2735</v>
      </c>
      <c r="L2019" t="s">
        <v>2736</v>
      </c>
      <c r="M2019" t="s">
        <v>2742</v>
      </c>
      <c r="N2019" t="s">
        <v>16</v>
      </c>
      <c r="O2019" t="s">
        <v>5</v>
      </c>
      <c r="P2019" s="13">
        <v>44567.348100000003</v>
      </c>
      <c r="Q2019" s="13">
        <v>2187.5758000000001</v>
      </c>
      <c r="R2019" s="13">
        <v>42379.772300000004</v>
      </c>
      <c r="S2019" s="13">
        <v>24203.094379199996</v>
      </c>
      <c r="T2019" s="13">
        <v>18176.677920800008</v>
      </c>
      <c r="U2019" s="13">
        <v>3845.6409599999997</v>
      </c>
      <c r="V2019" s="13">
        <v>14331.036960800007</v>
      </c>
    </row>
    <row r="2020" spans="1:22" x14ac:dyDescent="0.25">
      <c r="A2020" t="s">
        <v>491</v>
      </c>
      <c r="B2020" t="s">
        <v>2734</v>
      </c>
      <c r="C2020" t="s">
        <v>2725</v>
      </c>
      <c r="D2020" s="10" t="s">
        <v>2807</v>
      </c>
      <c r="E2020">
        <v>2021</v>
      </c>
      <c r="F2020" t="s">
        <v>2</v>
      </c>
      <c r="G2020" s="11">
        <v>44284</v>
      </c>
      <c r="H2020" s="12">
        <v>78</v>
      </c>
      <c r="I2020" t="s">
        <v>43</v>
      </c>
      <c r="J2020" t="s">
        <v>11</v>
      </c>
      <c r="K2020" t="s">
        <v>10</v>
      </c>
      <c r="L2020" t="s">
        <v>3</v>
      </c>
      <c r="M2020" t="s">
        <v>2</v>
      </c>
      <c r="N2020" t="s">
        <v>1</v>
      </c>
      <c r="O2020" t="s">
        <v>7</v>
      </c>
      <c r="P2020" s="13">
        <v>36646</v>
      </c>
      <c r="Q2020" s="13">
        <v>1620</v>
      </c>
      <c r="R2020" s="13">
        <v>35026</v>
      </c>
      <c r="S2020" s="13">
        <v>13699.517650000002</v>
      </c>
      <c r="T2020" s="13">
        <v>21326.482349999998</v>
      </c>
      <c r="U2020" s="13">
        <v>3584.3351039999998</v>
      </c>
      <c r="V2020" s="13">
        <v>17742.147246</v>
      </c>
    </row>
    <row r="2021" spans="1:22" x14ac:dyDescent="0.25">
      <c r="A2021" t="s">
        <v>568</v>
      </c>
      <c r="B2021" t="s">
        <v>2734</v>
      </c>
      <c r="C2021" t="s">
        <v>2725</v>
      </c>
      <c r="D2021" s="10" t="s">
        <v>2808</v>
      </c>
      <c r="E2021">
        <v>2019</v>
      </c>
      <c r="F2021" t="s">
        <v>2</v>
      </c>
      <c r="G2021" s="11">
        <v>44476</v>
      </c>
      <c r="H2021" s="12">
        <v>80</v>
      </c>
      <c r="I2021" t="s">
        <v>17</v>
      </c>
      <c r="J2021" t="s">
        <v>6</v>
      </c>
      <c r="K2021" t="s">
        <v>2735</v>
      </c>
      <c r="L2021" t="s">
        <v>3</v>
      </c>
      <c r="M2021" t="s">
        <v>2</v>
      </c>
      <c r="N2021" t="s">
        <v>1</v>
      </c>
      <c r="O2021" t="s">
        <v>7</v>
      </c>
      <c r="P2021" s="13">
        <v>36894.757067999999</v>
      </c>
      <c r="Q2021" s="13">
        <v>1249.2581399999999</v>
      </c>
      <c r="R2021" s="13">
        <v>35645.498928000001</v>
      </c>
      <c r="S2021" s="13">
        <v>16415.986856902004</v>
      </c>
      <c r="T2021" s="13">
        <v>19229.512071097997</v>
      </c>
      <c r="U2021" s="13">
        <v>3391.36</v>
      </c>
      <c r="V2021" s="13">
        <v>15838.152071097997</v>
      </c>
    </row>
    <row r="2022" spans="1:22" x14ac:dyDescent="0.25">
      <c r="A2022" t="s">
        <v>2434</v>
      </c>
      <c r="B2022" t="s">
        <v>24</v>
      </c>
      <c r="C2022" t="s">
        <v>2732</v>
      </c>
      <c r="D2022" s="10" t="s">
        <v>2808</v>
      </c>
      <c r="E2022">
        <v>2019</v>
      </c>
      <c r="F2022" t="s">
        <v>2</v>
      </c>
      <c r="G2022" s="11">
        <v>44174</v>
      </c>
      <c r="H2022" s="12">
        <v>16</v>
      </c>
      <c r="I2022" t="s">
        <v>14</v>
      </c>
      <c r="J2022" t="s">
        <v>11</v>
      </c>
      <c r="K2022" t="s">
        <v>2735</v>
      </c>
      <c r="L2022" t="s">
        <v>19</v>
      </c>
      <c r="M2022" t="s">
        <v>23</v>
      </c>
      <c r="N2022" t="s">
        <v>16</v>
      </c>
      <c r="O2022" t="s">
        <v>5</v>
      </c>
      <c r="P2022" s="13">
        <v>43527.666100000002</v>
      </c>
      <c r="Q2022" s="13">
        <v>2132.4090000000001</v>
      </c>
      <c r="R2022" s="13">
        <v>41395.257100000003</v>
      </c>
      <c r="S2022" s="13">
        <v>20843.9517552</v>
      </c>
      <c r="T2022" s="13">
        <v>20551.305344800003</v>
      </c>
      <c r="U2022" s="13">
        <v>3742.3572479999998</v>
      </c>
      <c r="V2022" s="13">
        <v>16808.948096800003</v>
      </c>
    </row>
    <row r="2023" spans="1:22" x14ac:dyDescent="0.25">
      <c r="A2023" t="s">
        <v>1793</v>
      </c>
      <c r="B2023" t="s">
        <v>2734</v>
      </c>
      <c r="C2023" t="s">
        <v>2726</v>
      </c>
      <c r="D2023" s="10" t="s">
        <v>2808</v>
      </c>
      <c r="E2023">
        <v>2020</v>
      </c>
      <c r="F2023" t="s">
        <v>2</v>
      </c>
      <c r="G2023" s="11">
        <v>44168</v>
      </c>
      <c r="H2023" s="12">
        <v>86</v>
      </c>
      <c r="I2023" t="s">
        <v>17</v>
      </c>
      <c r="J2023" t="s">
        <v>4</v>
      </c>
      <c r="K2023" t="s">
        <v>2735</v>
      </c>
      <c r="L2023" t="s">
        <v>3</v>
      </c>
      <c r="M2023" t="s">
        <v>2</v>
      </c>
      <c r="N2023" t="s">
        <v>1</v>
      </c>
      <c r="O2023" t="s">
        <v>0</v>
      </c>
      <c r="P2023" s="13">
        <v>16087.154616</v>
      </c>
      <c r="Q2023" s="13">
        <v>4700.912112</v>
      </c>
      <c r="R2023" s="13">
        <v>11386.242504</v>
      </c>
      <c r="S2023" s="13">
        <v>6000</v>
      </c>
      <c r="T2023" s="13">
        <v>5386.2425039999998</v>
      </c>
      <c r="U2023" s="13">
        <v>3414.6559999999999</v>
      </c>
      <c r="V2023" s="13">
        <v>1971.5865039999999</v>
      </c>
    </row>
    <row r="2024" spans="1:22" x14ac:dyDescent="0.25">
      <c r="A2024" t="s">
        <v>1275</v>
      </c>
      <c r="B2024" t="s">
        <v>2734</v>
      </c>
      <c r="C2024" t="s">
        <v>2726</v>
      </c>
      <c r="D2024" s="10" t="s">
        <v>2806</v>
      </c>
      <c r="E2024">
        <v>2019</v>
      </c>
      <c r="F2024" t="s">
        <v>2</v>
      </c>
      <c r="G2024" s="11">
        <v>43720</v>
      </c>
      <c r="H2024" s="12">
        <v>58</v>
      </c>
      <c r="I2024" t="s">
        <v>14</v>
      </c>
      <c r="J2024" t="s">
        <v>4</v>
      </c>
      <c r="K2024" t="s">
        <v>2735</v>
      </c>
      <c r="L2024" t="s">
        <v>3</v>
      </c>
      <c r="M2024" t="s">
        <v>2</v>
      </c>
      <c r="N2024" t="s">
        <v>16</v>
      </c>
      <c r="O2024" t="s">
        <v>7</v>
      </c>
      <c r="P2024" s="13">
        <v>17764</v>
      </c>
      <c r="Q2024" s="13">
        <v>4460</v>
      </c>
      <c r="R2024" s="13">
        <v>13304</v>
      </c>
      <c r="S2024" s="13">
        <v>6500</v>
      </c>
      <c r="T2024" s="13">
        <v>6804</v>
      </c>
      <c r="U2024" s="13">
        <v>3429.9081600000009</v>
      </c>
      <c r="V2024" s="13">
        <v>3374.0918399999991</v>
      </c>
    </row>
    <row r="2025" spans="1:22" x14ac:dyDescent="0.25">
      <c r="A2025" t="s">
        <v>2000</v>
      </c>
      <c r="B2025" t="s">
        <v>24</v>
      </c>
      <c r="C2025" t="s">
        <v>2731</v>
      </c>
      <c r="D2025" s="14" t="s">
        <v>2808</v>
      </c>
      <c r="E2025">
        <v>2021</v>
      </c>
      <c r="F2025" t="s">
        <v>2</v>
      </c>
      <c r="G2025" s="11">
        <v>44284</v>
      </c>
      <c r="H2025" s="12">
        <v>40</v>
      </c>
      <c r="I2025" t="s">
        <v>17</v>
      </c>
      <c r="J2025" t="s">
        <v>4</v>
      </c>
      <c r="K2025" t="s">
        <v>2811</v>
      </c>
      <c r="L2025" t="s">
        <v>3</v>
      </c>
      <c r="M2025" t="s">
        <v>20</v>
      </c>
      <c r="N2025" t="s">
        <v>1</v>
      </c>
      <c r="O2025" t="s">
        <v>7</v>
      </c>
      <c r="P2025" s="13">
        <v>36883</v>
      </c>
      <c r="Q2025" s="13">
        <v>3267</v>
      </c>
      <c r="R2025" s="13">
        <v>33616</v>
      </c>
      <c r="S2025" s="13">
        <v>28404.324000000001</v>
      </c>
      <c r="T2025" s="13">
        <v>5211.6759999999995</v>
      </c>
      <c r="U2025" s="13">
        <v>3482.0997120000002</v>
      </c>
      <c r="V2025" s="13">
        <v>1729.5762879999993</v>
      </c>
    </row>
    <row r="2026" spans="1:22" x14ac:dyDescent="0.25">
      <c r="A2026" t="s">
        <v>320</v>
      </c>
      <c r="B2026" t="s">
        <v>2734</v>
      </c>
      <c r="C2026" t="s">
        <v>2724</v>
      </c>
      <c r="D2026" s="14" t="s">
        <v>2808</v>
      </c>
      <c r="E2026">
        <v>2019</v>
      </c>
      <c r="F2026" t="s">
        <v>2</v>
      </c>
      <c r="G2026" s="11">
        <v>44319</v>
      </c>
      <c r="H2026" s="12">
        <v>39</v>
      </c>
      <c r="I2026" t="s">
        <v>43</v>
      </c>
      <c r="J2026" t="s">
        <v>13</v>
      </c>
      <c r="K2026" t="s">
        <v>10</v>
      </c>
      <c r="L2026" t="s">
        <v>3</v>
      </c>
      <c r="M2026" t="s">
        <v>18</v>
      </c>
      <c r="N2026" t="s">
        <v>16</v>
      </c>
      <c r="O2026" t="s">
        <v>7</v>
      </c>
      <c r="P2026" s="13">
        <v>30180</v>
      </c>
      <c r="Q2026" s="13">
        <v>1533</v>
      </c>
      <c r="R2026" s="13">
        <v>28647</v>
      </c>
      <c r="S2026" s="13">
        <v>18520.72</v>
      </c>
      <c r="T2026" s="13">
        <v>10126.279999999999</v>
      </c>
      <c r="U2026" s="13">
        <v>3442.5377280000002</v>
      </c>
      <c r="V2026" s="13">
        <v>6683.7422719999986</v>
      </c>
    </row>
    <row r="2027" spans="1:22" x14ac:dyDescent="0.25">
      <c r="A2027" t="s">
        <v>1413</v>
      </c>
      <c r="B2027" t="s">
        <v>2734</v>
      </c>
      <c r="C2027" t="s">
        <v>2726</v>
      </c>
      <c r="D2027" s="10" t="s">
        <v>2807</v>
      </c>
      <c r="E2027">
        <v>2019</v>
      </c>
      <c r="F2027" t="s">
        <v>2</v>
      </c>
      <c r="G2027" s="11">
        <v>43534</v>
      </c>
      <c r="H2027" s="12">
        <v>54</v>
      </c>
      <c r="I2027" t="s">
        <v>9</v>
      </c>
      <c r="J2027" t="s">
        <v>8</v>
      </c>
      <c r="K2027" t="s">
        <v>2735</v>
      </c>
      <c r="L2027" t="s">
        <v>3</v>
      </c>
      <c r="M2027" t="s">
        <v>2</v>
      </c>
      <c r="N2027" t="s">
        <v>1</v>
      </c>
      <c r="O2027" t="s">
        <v>5</v>
      </c>
      <c r="P2027" s="13">
        <v>15572</v>
      </c>
      <c r="Q2027" s="13">
        <v>2625</v>
      </c>
      <c r="R2027" s="13">
        <v>12947</v>
      </c>
      <c r="S2027" s="13">
        <v>6000</v>
      </c>
      <c r="T2027" s="13">
        <v>6947</v>
      </c>
      <c r="U2027" s="13">
        <v>3209.7461760000006</v>
      </c>
      <c r="V2027" s="13">
        <v>3737.2538239999994</v>
      </c>
    </row>
    <row r="2028" spans="1:22" x14ac:dyDescent="0.25">
      <c r="A2028" t="s">
        <v>1958</v>
      </c>
      <c r="B2028" t="s">
        <v>24</v>
      </c>
      <c r="C2028" t="s">
        <v>2731</v>
      </c>
      <c r="D2028" s="10" t="s">
        <v>2808</v>
      </c>
      <c r="E2028">
        <v>2021</v>
      </c>
      <c r="F2028" t="s">
        <v>2</v>
      </c>
      <c r="G2028" s="11">
        <v>44605</v>
      </c>
      <c r="H2028" s="12">
        <v>57</v>
      </c>
      <c r="I2028" t="s">
        <v>9</v>
      </c>
      <c r="J2028" t="s">
        <v>8</v>
      </c>
      <c r="K2028" t="s">
        <v>2735</v>
      </c>
      <c r="L2028" t="s">
        <v>19</v>
      </c>
      <c r="M2028" t="s">
        <v>21</v>
      </c>
      <c r="N2028" t="s">
        <v>2744</v>
      </c>
      <c r="O2028" t="s">
        <v>5</v>
      </c>
      <c r="P2028" s="13">
        <v>39352.046999999999</v>
      </c>
      <c r="Q2028" s="13">
        <v>2250.4229999999998</v>
      </c>
      <c r="R2028" s="13">
        <v>37101.623999999996</v>
      </c>
      <c r="S2028" s="13">
        <v>20906.757440000001</v>
      </c>
      <c r="T2028" s="13">
        <v>16194.866559999995</v>
      </c>
      <c r="U2028" s="13">
        <v>3965.08</v>
      </c>
      <c r="V2028" s="13">
        <v>12229.786559999995</v>
      </c>
    </row>
    <row r="2029" spans="1:22" x14ac:dyDescent="0.25">
      <c r="A2029" t="s">
        <v>2320</v>
      </c>
      <c r="B2029" t="s">
        <v>15</v>
      </c>
      <c r="C2029" t="s">
        <v>2729</v>
      </c>
      <c r="D2029" s="10" t="s">
        <v>2806</v>
      </c>
      <c r="E2029">
        <v>2020</v>
      </c>
      <c r="F2029" t="s">
        <v>2</v>
      </c>
      <c r="G2029" s="11">
        <v>43954</v>
      </c>
      <c r="H2029" s="12">
        <v>60</v>
      </c>
      <c r="I2029" t="s">
        <v>43</v>
      </c>
      <c r="J2029" t="s">
        <v>6</v>
      </c>
      <c r="K2029" t="s">
        <v>2735</v>
      </c>
      <c r="L2029" t="s">
        <v>3</v>
      </c>
      <c r="M2029" t="s">
        <v>2</v>
      </c>
      <c r="N2029" t="s">
        <v>16</v>
      </c>
      <c r="O2029" t="s">
        <v>5</v>
      </c>
      <c r="P2029" s="13">
        <v>39274.006999999998</v>
      </c>
      <c r="Q2029" s="13">
        <v>2744.0749999999998</v>
      </c>
      <c r="R2029" s="13">
        <v>36529.932000000001</v>
      </c>
      <c r="S2029" s="13">
        <v>12079.104368</v>
      </c>
      <c r="T2029" s="13">
        <v>24450.827632</v>
      </c>
      <c r="U2029" s="13">
        <v>3500</v>
      </c>
      <c r="V2029" s="13">
        <v>20950.827632</v>
      </c>
    </row>
    <row r="2030" spans="1:22" x14ac:dyDescent="0.25">
      <c r="A2030" t="s">
        <v>1513</v>
      </c>
      <c r="B2030" t="s">
        <v>2734</v>
      </c>
      <c r="C2030" t="s">
        <v>2726</v>
      </c>
      <c r="D2030" s="14" t="s">
        <v>2808</v>
      </c>
      <c r="E2030">
        <v>2019</v>
      </c>
      <c r="F2030" t="s">
        <v>2749</v>
      </c>
      <c r="G2030" s="11">
        <v>44164</v>
      </c>
      <c r="H2030" s="12">
        <v>85</v>
      </c>
      <c r="I2030" t="s">
        <v>14</v>
      </c>
      <c r="J2030" t="s">
        <v>4</v>
      </c>
      <c r="K2030" t="s">
        <v>2735</v>
      </c>
      <c r="L2030" t="s">
        <v>2736</v>
      </c>
      <c r="M2030" t="s">
        <v>2742</v>
      </c>
      <c r="N2030" t="s">
        <v>16</v>
      </c>
      <c r="O2030" t="s">
        <v>7</v>
      </c>
      <c r="P2030" s="13">
        <v>40100.672196000007</v>
      </c>
      <c r="Q2030" s="13">
        <v>1593.7038</v>
      </c>
      <c r="R2030" s="13">
        <v>38506.968396000004</v>
      </c>
      <c r="S2030" s="13">
        <v>26111.398064543999</v>
      </c>
      <c r="T2030" s="13">
        <v>12395.570331456005</v>
      </c>
      <c r="U2030" s="13">
        <v>3184.2720000000004</v>
      </c>
      <c r="V2030" s="13">
        <v>9211.2983314560042</v>
      </c>
    </row>
    <row r="2031" spans="1:22" x14ac:dyDescent="0.25">
      <c r="A2031" t="s">
        <v>366</v>
      </c>
      <c r="B2031" t="s">
        <v>2734</v>
      </c>
      <c r="C2031" t="s">
        <v>2724</v>
      </c>
      <c r="D2031" s="10" t="s">
        <v>2808</v>
      </c>
      <c r="E2031">
        <v>2021</v>
      </c>
      <c r="F2031" t="s">
        <v>2</v>
      </c>
      <c r="G2031" s="11">
        <v>44538</v>
      </c>
      <c r="H2031" s="12">
        <v>51</v>
      </c>
      <c r="I2031" t="s">
        <v>17</v>
      </c>
      <c r="J2031" t="s">
        <v>6</v>
      </c>
      <c r="K2031" t="s">
        <v>2735</v>
      </c>
      <c r="L2031" t="s">
        <v>3</v>
      </c>
      <c r="M2031" t="s">
        <v>20</v>
      </c>
      <c r="N2031" t="s">
        <v>2744</v>
      </c>
      <c r="O2031" t="s">
        <v>0</v>
      </c>
      <c r="P2031" s="13">
        <v>33225</v>
      </c>
      <c r="Q2031" s="13">
        <v>1711</v>
      </c>
      <c r="R2031" s="13">
        <v>31514</v>
      </c>
      <c r="S2031" s="13">
        <v>19824.399999999998</v>
      </c>
      <c r="T2031" s="13">
        <v>11689.600000000002</v>
      </c>
      <c r="U2031" s="13">
        <v>5500</v>
      </c>
      <c r="V2031" s="13">
        <v>6189.6000000000022</v>
      </c>
    </row>
    <row r="2032" spans="1:22" x14ac:dyDescent="0.25">
      <c r="A2032" t="s">
        <v>1807</v>
      </c>
      <c r="B2032" t="s">
        <v>24</v>
      </c>
      <c r="C2032" t="s">
        <v>2731</v>
      </c>
      <c r="D2032" s="10" t="s">
        <v>2805</v>
      </c>
      <c r="E2032">
        <v>2019</v>
      </c>
      <c r="F2032" t="s">
        <v>2749</v>
      </c>
      <c r="G2032" s="11">
        <v>43619</v>
      </c>
      <c r="H2032" s="12">
        <v>43</v>
      </c>
      <c r="I2032" t="s">
        <v>43</v>
      </c>
      <c r="J2032" t="s">
        <v>8</v>
      </c>
      <c r="K2032" t="s">
        <v>2735</v>
      </c>
      <c r="L2032" t="s">
        <v>2736</v>
      </c>
      <c r="M2032" t="s">
        <v>2741</v>
      </c>
      <c r="N2032" t="s">
        <v>16</v>
      </c>
      <c r="O2032" t="s">
        <v>7</v>
      </c>
      <c r="P2032" s="13">
        <v>38057</v>
      </c>
      <c r="Q2032" s="13">
        <v>4407</v>
      </c>
      <c r="R2032" s="13">
        <v>33650</v>
      </c>
      <c r="S2032" s="13">
        <v>19130.624</v>
      </c>
      <c r="T2032" s="13">
        <v>14519.376</v>
      </c>
      <c r="U2032" s="13">
        <v>3284.3999999999996</v>
      </c>
      <c r="V2032" s="13">
        <v>11234.976000000001</v>
      </c>
    </row>
    <row r="2033" spans="1:22" x14ac:dyDescent="0.25">
      <c r="A2033" t="s">
        <v>1184</v>
      </c>
      <c r="B2033" t="s">
        <v>24</v>
      </c>
      <c r="C2033" t="s">
        <v>2731</v>
      </c>
      <c r="D2033" s="10" t="s">
        <v>2808</v>
      </c>
      <c r="E2033">
        <v>2019</v>
      </c>
      <c r="F2033" t="s">
        <v>2749</v>
      </c>
      <c r="G2033" s="11">
        <v>43553</v>
      </c>
      <c r="H2033" s="12">
        <v>49</v>
      </c>
      <c r="I2033" t="s">
        <v>17</v>
      </c>
      <c r="J2033" t="s">
        <v>6</v>
      </c>
      <c r="K2033" t="s">
        <v>10</v>
      </c>
      <c r="L2033" t="s">
        <v>2736</v>
      </c>
      <c r="M2033" t="s">
        <v>2740</v>
      </c>
      <c r="N2033" t="s">
        <v>2744</v>
      </c>
      <c r="O2033" t="s">
        <v>5</v>
      </c>
      <c r="P2033" s="13">
        <v>39089</v>
      </c>
      <c r="Q2033" s="13">
        <v>4917</v>
      </c>
      <c r="R2033" s="13">
        <v>34172</v>
      </c>
      <c r="S2033" s="13">
        <v>17500</v>
      </c>
      <c r="T2033" s="13">
        <v>16672</v>
      </c>
      <c r="U2033" s="13">
        <v>3463.9776057599997</v>
      </c>
      <c r="V2033" s="13">
        <v>13208.022394240001</v>
      </c>
    </row>
    <row r="2034" spans="1:22" x14ac:dyDescent="0.25">
      <c r="A2034" t="s">
        <v>250</v>
      </c>
      <c r="B2034" t="s">
        <v>2734</v>
      </c>
      <c r="C2034" t="s">
        <v>2724</v>
      </c>
      <c r="D2034" s="10" t="s">
        <v>2807</v>
      </c>
      <c r="E2034">
        <v>2019</v>
      </c>
      <c r="F2034" t="s">
        <v>2</v>
      </c>
      <c r="G2034" s="11">
        <v>43748</v>
      </c>
      <c r="H2034" s="12">
        <v>5</v>
      </c>
      <c r="I2034" t="s">
        <v>43</v>
      </c>
      <c r="J2034" t="s">
        <v>11</v>
      </c>
      <c r="K2034" t="s">
        <v>2735</v>
      </c>
      <c r="L2034" t="s">
        <v>3</v>
      </c>
      <c r="M2034" t="s">
        <v>2</v>
      </c>
      <c r="N2034" t="s">
        <v>16</v>
      </c>
      <c r="O2034" t="s">
        <v>7</v>
      </c>
      <c r="P2034" s="13">
        <v>29243.088</v>
      </c>
      <c r="Q2034" s="13">
        <v>1349.712</v>
      </c>
      <c r="R2034" s="13">
        <v>27893.376</v>
      </c>
      <c r="S2034" s="13">
        <v>10677.009344</v>
      </c>
      <c r="T2034" s="13">
        <v>17216.366655999998</v>
      </c>
      <c r="U2034" s="13">
        <v>3275.225856</v>
      </c>
      <c r="V2034" s="13">
        <v>13941.140799999997</v>
      </c>
    </row>
    <row r="2035" spans="1:22" x14ac:dyDescent="0.25">
      <c r="A2035" t="s">
        <v>2398</v>
      </c>
      <c r="B2035" t="s">
        <v>24</v>
      </c>
      <c r="C2035" t="s">
        <v>2732</v>
      </c>
      <c r="D2035" s="10" t="s">
        <v>2808</v>
      </c>
      <c r="E2035">
        <v>2021</v>
      </c>
      <c r="F2035" t="s">
        <v>2749</v>
      </c>
      <c r="G2035" s="11">
        <v>44404</v>
      </c>
      <c r="H2035" s="12">
        <v>66</v>
      </c>
      <c r="I2035" t="s">
        <v>14</v>
      </c>
      <c r="J2035" t="s">
        <v>12</v>
      </c>
      <c r="K2035" t="s">
        <v>2811</v>
      </c>
      <c r="L2035" t="s">
        <v>2736</v>
      </c>
      <c r="M2035" t="s">
        <v>2739</v>
      </c>
      <c r="N2035" t="s">
        <v>2744</v>
      </c>
      <c r="O2035" t="s">
        <v>7</v>
      </c>
      <c r="P2035" s="13">
        <v>38998</v>
      </c>
      <c r="Q2035" s="13">
        <v>1878</v>
      </c>
      <c r="R2035" s="13">
        <v>37120</v>
      </c>
      <c r="S2035" s="13">
        <v>24333.919999999998</v>
      </c>
      <c r="T2035" s="13">
        <v>12786.080000000002</v>
      </c>
      <c r="U2035" s="13">
        <v>3209.7461760000006</v>
      </c>
      <c r="V2035" s="13">
        <v>9576.3338240000012</v>
      </c>
    </row>
    <row r="2036" spans="1:22" x14ac:dyDescent="0.25">
      <c r="A2036" t="s">
        <v>1799</v>
      </c>
      <c r="B2036" t="s">
        <v>24</v>
      </c>
      <c r="C2036" t="s">
        <v>2731</v>
      </c>
      <c r="D2036" s="10" t="s">
        <v>2806</v>
      </c>
      <c r="E2036">
        <v>2021</v>
      </c>
      <c r="F2036" t="s">
        <v>2749</v>
      </c>
      <c r="G2036" s="11">
        <v>44684</v>
      </c>
      <c r="H2036" s="12">
        <v>21</v>
      </c>
      <c r="I2036" t="s">
        <v>14</v>
      </c>
      <c r="J2036" t="s">
        <v>8</v>
      </c>
      <c r="K2036" t="s">
        <v>2735</v>
      </c>
      <c r="L2036" t="s">
        <v>2736</v>
      </c>
      <c r="M2036" t="s">
        <v>2739</v>
      </c>
      <c r="N2036" t="s">
        <v>1</v>
      </c>
      <c r="O2036" t="s">
        <v>0</v>
      </c>
      <c r="P2036" s="13">
        <v>41691.992999999995</v>
      </c>
      <c r="Q2036" s="13">
        <v>2373.9029999999998</v>
      </c>
      <c r="R2036" s="13">
        <v>39318.089999999997</v>
      </c>
      <c r="S2036" s="13">
        <v>6250</v>
      </c>
      <c r="T2036" s="13">
        <v>33068.089999999997</v>
      </c>
      <c r="U2036" s="13">
        <v>3327.9881600000008</v>
      </c>
      <c r="V2036" s="13">
        <v>29740.101839999996</v>
      </c>
    </row>
    <row r="2037" spans="1:22" x14ac:dyDescent="0.25">
      <c r="A2037" t="s">
        <v>194</v>
      </c>
      <c r="B2037" t="s">
        <v>2734</v>
      </c>
      <c r="C2037" t="s">
        <v>2724</v>
      </c>
      <c r="D2037" s="10" t="s">
        <v>2805</v>
      </c>
      <c r="E2037">
        <v>2019</v>
      </c>
      <c r="F2037" t="s">
        <v>2</v>
      </c>
      <c r="G2037" s="11">
        <v>43507</v>
      </c>
      <c r="H2037" s="12">
        <v>38</v>
      </c>
      <c r="I2037" t="s">
        <v>9</v>
      </c>
      <c r="J2037" t="s">
        <v>12</v>
      </c>
      <c r="K2037" t="s">
        <v>2735</v>
      </c>
      <c r="L2037" t="s">
        <v>3</v>
      </c>
      <c r="M2037" t="s">
        <v>2</v>
      </c>
      <c r="N2037" t="s">
        <v>16</v>
      </c>
      <c r="O2037" t="s">
        <v>7</v>
      </c>
      <c r="P2037" s="13">
        <v>29500</v>
      </c>
      <c r="Q2037" s="13">
        <v>1205</v>
      </c>
      <c r="R2037" s="13">
        <v>28295</v>
      </c>
      <c r="S2037" s="13">
        <v>12181</v>
      </c>
      <c r="T2037" s="13">
        <v>16114</v>
      </c>
      <c r="U2037" s="13">
        <v>3304</v>
      </c>
      <c r="V2037" s="13">
        <v>12810</v>
      </c>
    </row>
    <row r="2038" spans="1:22" x14ac:dyDescent="0.25">
      <c r="A2038" t="s">
        <v>1541</v>
      </c>
      <c r="B2038" t="s">
        <v>2734</v>
      </c>
      <c r="C2038" t="s">
        <v>2726</v>
      </c>
      <c r="D2038" s="10" t="s">
        <v>2806</v>
      </c>
      <c r="E2038">
        <v>2021</v>
      </c>
      <c r="F2038" t="s">
        <v>2</v>
      </c>
      <c r="G2038" s="11">
        <v>44213</v>
      </c>
      <c r="H2038" s="12">
        <v>28</v>
      </c>
      <c r="I2038" t="s">
        <v>17</v>
      </c>
      <c r="J2038" t="s">
        <v>11</v>
      </c>
      <c r="K2038" t="s">
        <v>2735</v>
      </c>
      <c r="L2038" t="s">
        <v>19</v>
      </c>
      <c r="M2038" t="s">
        <v>2737</v>
      </c>
      <c r="N2038" t="s">
        <v>16</v>
      </c>
      <c r="O2038" t="s">
        <v>5</v>
      </c>
      <c r="P2038" s="13">
        <v>38693</v>
      </c>
      <c r="Q2038" s="13">
        <v>1032</v>
      </c>
      <c r="R2038" s="13">
        <v>37661</v>
      </c>
      <c r="S2038" s="13">
        <v>22084.768</v>
      </c>
      <c r="T2038" s="13">
        <v>15576.232</v>
      </c>
      <c r="U2038" s="13">
        <v>3284.3999999999996</v>
      </c>
      <c r="V2038" s="13">
        <v>12291.832</v>
      </c>
    </row>
    <row r="2039" spans="1:22" x14ac:dyDescent="0.25">
      <c r="A2039" t="s">
        <v>603</v>
      </c>
      <c r="B2039" t="s">
        <v>15</v>
      </c>
      <c r="C2039" t="s">
        <v>2727</v>
      </c>
      <c r="D2039" s="10" t="s">
        <v>2807</v>
      </c>
      <c r="E2039">
        <v>2019</v>
      </c>
      <c r="F2039" t="s">
        <v>2749</v>
      </c>
      <c r="G2039" s="11">
        <v>44240</v>
      </c>
      <c r="H2039" s="12">
        <v>84</v>
      </c>
      <c r="I2039" t="s">
        <v>17</v>
      </c>
      <c r="J2039" t="s">
        <v>6</v>
      </c>
      <c r="K2039" t="s">
        <v>2735</v>
      </c>
      <c r="L2039" t="s">
        <v>2736</v>
      </c>
      <c r="M2039" t="s">
        <v>2742</v>
      </c>
      <c r="N2039" t="s">
        <v>2744</v>
      </c>
      <c r="O2039" t="s">
        <v>5</v>
      </c>
      <c r="P2039" s="13">
        <v>27307.161999999997</v>
      </c>
      <c r="Q2039" s="13">
        <v>1366.4789999999998</v>
      </c>
      <c r="R2039" s="13">
        <v>25940.682999999997</v>
      </c>
      <c r="S2039" s="13">
        <v>15363.693983999998</v>
      </c>
      <c r="T2039" s="13">
        <v>10576.989016</v>
      </c>
      <c r="U2039" s="13">
        <v>3784.9190400000002</v>
      </c>
      <c r="V2039" s="13">
        <v>6792.0699759999989</v>
      </c>
    </row>
    <row r="2040" spans="1:22" x14ac:dyDescent="0.25">
      <c r="A2040" t="s">
        <v>856</v>
      </c>
      <c r="B2040" t="s">
        <v>15</v>
      </c>
      <c r="C2040" t="s">
        <v>2727</v>
      </c>
      <c r="D2040" s="10" t="s">
        <v>2805</v>
      </c>
      <c r="E2040">
        <v>2019</v>
      </c>
      <c r="F2040" t="s">
        <v>2</v>
      </c>
      <c r="G2040" s="11">
        <v>44451</v>
      </c>
      <c r="H2040" s="12">
        <v>67</v>
      </c>
      <c r="I2040" t="s">
        <v>17</v>
      </c>
      <c r="J2040" t="s">
        <v>13</v>
      </c>
      <c r="K2040" t="s">
        <v>2735</v>
      </c>
      <c r="L2040" t="s">
        <v>3</v>
      </c>
      <c r="M2040" t="s">
        <v>20</v>
      </c>
      <c r="N2040" t="s">
        <v>16</v>
      </c>
      <c r="O2040" t="s">
        <v>0</v>
      </c>
      <c r="P2040" s="13">
        <v>15698</v>
      </c>
      <c r="Q2040" s="13">
        <v>1829</v>
      </c>
      <c r="R2040" s="13">
        <v>13869</v>
      </c>
      <c r="S2040" s="13">
        <v>10500</v>
      </c>
      <c r="T2040" s="13">
        <v>3369</v>
      </c>
      <c r="U2040" s="13">
        <v>3729.5599999999995</v>
      </c>
      <c r="V2040" s="13">
        <v>-360.55999999999949</v>
      </c>
    </row>
    <row r="2041" spans="1:22" x14ac:dyDescent="0.25">
      <c r="A2041" t="s">
        <v>1819</v>
      </c>
      <c r="B2041" t="s">
        <v>24</v>
      </c>
      <c r="C2041" t="s">
        <v>2731</v>
      </c>
      <c r="D2041" s="10" t="s">
        <v>2808</v>
      </c>
      <c r="E2041">
        <v>2019</v>
      </c>
      <c r="F2041" t="s">
        <v>2</v>
      </c>
      <c r="G2041" s="11">
        <v>43697</v>
      </c>
      <c r="H2041" s="12">
        <v>52</v>
      </c>
      <c r="I2041" t="s">
        <v>17</v>
      </c>
      <c r="J2041" t="s">
        <v>6</v>
      </c>
      <c r="K2041" t="s">
        <v>2735</v>
      </c>
      <c r="L2041" t="s">
        <v>3</v>
      </c>
      <c r="M2041" t="s">
        <v>2</v>
      </c>
      <c r="N2041" t="s">
        <v>2744</v>
      </c>
      <c r="O2041" t="s">
        <v>7</v>
      </c>
      <c r="P2041" s="13">
        <v>39953</v>
      </c>
      <c r="Q2041" s="13">
        <v>2123</v>
      </c>
      <c r="R2041" s="13">
        <v>37830</v>
      </c>
      <c r="S2041" s="13">
        <v>19698.695999999996</v>
      </c>
      <c r="T2041" s="13">
        <v>18131.304000000004</v>
      </c>
      <c r="U2041" s="13">
        <v>3376.15272</v>
      </c>
      <c r="V2041" s="13">
        <v>14755.151280000004</v>
      </c>
    </row>
    <row r="2042" spans="1:22" x14ac:dyDescent="0.25">
      <c r="A2042" t="s">
        <v>2715</v>
      </c>
      <c r="B2042" t="s">
        <v>24</v>
      </c>
      <c r="C2042" t="s">
        <v>2730</v>
      </c>
      <c r="D2042" s="10" t="s">
        <v>2807</v>
      </c>
      <c r="E2042">
        <v>2020</v>
      </c>
      <c r="F2042" t="s">
        <v>2</v>
      </c>
      <c r="G2042" s="11">
        <v>44213</v>
      </c>
      <c r="H2042" s="12">
        <v>64</v>
      </c>
      <c r="I2042" t="s">
        <v>17</v>
      </c>
      <c r="J2042" t="s">
        <v>6</v>
      </c>
      <c r="K2042" t="s">
        <v>10</v>
      </c>
      <c r="L2042" t="s">
        <v>19</v>
      </c>
      <c r="M2042" t="s">
        <v>23</v>
      </c>
      <c r="N2042" t="s">
        <v>16</v>
      </c>
      <c r="O2042" t="s">
        <v>5</v>
      </c>
      <c r="P2042" s="13">
        <v>73870.724999999991</v>
      </c>
      <c r="Q2042" s="13">
        <v>2474.35</v>
      </c>
      <c r="R2042" s="13">
        <v>71396.374999999985</v>
      </c>
      <c r="S2042" s="13">
        <v>34944.153200000001</v>
      </c>
      <c r="T2042" s="13">
        <v>36452.221799999985</v>
      </c>
      <c r="U2042" s="13">
        <v>3759.3964799999994</v>
      </c>
      <c r="V2042" s="13">
        <v>32692.825319999985</v>
      </c>
    </row>
    <row r="2043" spans="1:22" x14ac:dyDescent="0.25">
      <c r="A2043" t="s">
        <v>1953</v>
      </c>
      <c r="B2043" t="s">
        <v>24</v>
      </c>
      <c r="C2043" t="s">
        <v>2731</v>
      </c>
      <c r="D2043" s="10" t="s">
        <v>2805</v>
      </c>
      <c r="E2043">
        <v>2021</v>
      </c>
      <c r="F2043" t="s">
        <v>2749</v>
      </c>
      <c r="G2043" s="11">
        <v>44684</v>
      </c>
      <c r="H2043" s="12">
        <v>58</v>
      </c>
      <c r="I2043" t="s">
        <v>14</v>
      </c>
      <c r="J2043" t="s">
        <v>8</v>
      </c>
      <c r="K2043" t="s">
        <v>2735</v>
      </c>
      <c r="L2043" t="s">
        <v>2736</v>
      </c>
      <c r="M2043" t="s">
        <v>2741</v>
      </c>
      <c r="N2043" t="s">
        <v>16</v>
      </c>
      <c r="O2043" t="s">
        <v>0</v>
      </c>
      <c r="P2043" s="13">
        <v>40511.729999999996</v>
      </c>
      <c r="Q2043" s="13">
        <v>3020.1149999999998</v>
      </c>
      <c r="R2043" s="13">
        <v>37491.614999999998</v>
      </c>
      <c r="S2043" s="13">
        <v>20821.067359999997</v>
      </c>
      <c r="T2043" s="13">
        <v>16670.547640000001</v>
      </c>
      <c r="U2043" s="13">
        <v>3397.92292</v>
      </c>
      <c r="V2043" s="13">
        <v>13272.62472</v>
      </c>
    </row>
    <row r="2044" spans="1:22" x14ac:dyDescent="0.25">
      <c r="A2044" t="s">
        <v>1879</v>
      </c>
      <c r="B2044" t="s">
        <v>24</v>
      </c>
      <c r="C2044" t="s">
        <v>2731</v>
      </c>
      <c r="D2044" s="10" t="s">
        <v>2807</v>
      </c>
      <c r="E2044">
        <v>2019</v>
      </c>
      <c r="F2044" t="s">
        <v>2749</v>
      </c>
      <c r="G2044" s="11">
        <v>43643</v>
      </c>
      <c r="H2044" s="12">
        <v>44</v>
      </c>
      <c r="I2044" t="s">
        <v>43</v>
      </c>
      <c r="J2044" t="s">
        <v>12</v>
      </c>
      <c r="K2044" t="s">
        <v>10</v>
      </c>
      <c r="L2044" t="s">
        <v>2736</v>
      </c>
      <c r="M2044" t="s">
        <v>2743</v>
      </c>
      <c r="N2044" t="s">
        <v>16</v>
      </c>
      <c r="O2044" t="s">
        <v>0</v>
      </c>
      <c r="P2044" s="13">
        <v>39750</v>
      </c>
      <c r="Q2044" s="13">
        <v>2424</v>
      </c>
      <c r="R2044" s="13">
        <v>37326</v>
      </c>
      <c r="S2044" s="13">
        <v>20512</v>
      </c>
      <c r="T2044" s="13">
        <v>16814</v>
      </c>
      <c r="U2044" s="13">
        <v>3514</v>
      </c>
      <c r="V2044" s="13">
        <v>13300</v>
      </c>
    </row>
    <row r="2045" spans="1:22" x14ac:dyDescent="0.25">
      <c r="A2045" t="s">
        <v>2479</v>
      </c>
      <c r="B2045" t="s">
        <v>24</v>
      </c>
      <c r="C2045" t="s">
        <v>2732</v>
      </c>
      <c r="D2045" s="10" t="s">
        <v>2805</v>
      </c>
      <c r="E2045">
        <v>2019</v>
      </c>
      <c r="F2045" t="s">
        <v>2749</v>
      </c>
      <c r="G2045" s="11">
        <v>43847</v>
      </c>
      <c r="H2045" s="12">
        <v>58</v>
      </c>
      <c r="I2045" t="s">
        <v>43</v>
      </c>
      <c r="J2045" t="s">
        <v>13</v>
      </c>
      <c r="K2045" t="s">
        <v>2735</v>
      </c>
      <c r="L2045" t="s">
        <v>2736</v>
      </c>
      <c r="M2045" t="s">
        <v>2739</v>
      </c>
      <c r="N2045" t="s">
        <v>16</v>
      </c>
      <c r="O2045" t="s">
        <v>0</v>
      </c>
      <c r="P2045" s="13">
        <v>46959.76</v>
      </c>
      <c r="Q2045" s="13">
        <v>3010.69</v>
      </c>
      <c r="R2045" s="13">
        <v>43949.07</v>
      </c>
      <c r="S2045" s="13">
        <v>23776.616320000001</v>
      </c>
      <c r="T2045" s="13">
        <v>20172.453679999999</v>
      </c>
      <c r="U2045" s="13">
        <v>3691.2857200000003</v>
      </c>
      <c r="V2045" s="13">
        <v>16481.167959999999</v>
      </c>
    </row>
    <row r="2046" spans="1:22" x14ac:dyDescent="0.25">
      <c r="A2046" t="s">
        <v>870</v>
      </c>
      <c r="B2046" t="s">
        <v>15</v>
      </c>
      <c r="C2046" t="s">
        <v>2727</v>
      </c>
      <c r="D2046" s="10" t="s">
        <v>2808</v>
      </c>
      <c r="E2046">
        <v>2020</v>
      </c>
      <c r="F2046" t="s">
        <v>2</v>
      </c>
      <c r="G2046" s="11">
        <v>44240</v>
      </c>
      <c r="H2046" s="12">
        <v>65</v>
      </c>
      <c r="I2046" t="s">
        <v>17</v>
      </c>
      <c r="J2046" t="s">
        <v>12</v>
      </c>
      <c r="K2046" t="s">
        <v>2735</v>
      </c>
      <c r="L2046" t="s">
        <v>19</v>
      </c>
      <c r="M2046" t="s">
        <v>21</v>
      </c>
      <c r="N2046" t="s">
        <v>1</v>
      </c>
      <c r="O2046" t="s">
        <v>7</v>
      </c>
      <c r="P2046" s="13">
        <v>17400</v>
      </c>
      <c r="Q2046" s="13">
        <v>2550</v>
      </c>
      <c r="R2046" s="13">
        <v>14850</v>
      </c>
      <c r="S2046" s="13">
        <v>10500</v>
      </c>
      <c r="T2046" s="13">
        <v>4350</v>
      </c>
      <c r="U2046" s="13">
        <v>3691.2857200000003</v>
      </c>
      <c r="V2046" s="13">
        <v>658.71427999999969</v>
      </c>
    </row>
    <row r="2047" spans="1:22" x14ac:dyDescent="0.25">
      <c r="A2047" t="s">
        <v>2466</v>
      </c>
      <c r="B2047" t="s">
        <v>24</v>
      </c>
      <c r="C2047" t="s">
        <v>2732</v>
      </c>
      <c r="D2047" s="10" t="s">
        <v>2806</v>
      </c>
      <c r="E2047">
        <v>2019</v>
      </c>
      <c r="F2047" t="s">
        <v>2</v>
      </c>
      <c r="G2047" s="11">
        <v>43874</v>
      </c>
      <c r="H2047" s="12">
        <v>76</v>
      </c>
      <c r="I2047" t="s">
        <v>9</v>
      </c>
      <c r="J2047" t="s">
        <v>11</v>
      </c>
      <c r="K2047" t="s">
        <v>2735</v>
      </c>
      <c r="L2047" t="s">
        <v>19</v>
      </c>
      <c r="M2047" t="s">
        <v>2738</v>
      </c>
      <c r="N2047" t="s">
        <v>2744</v>
      </c>
      <c r="O2047" t="s">
        <v>5</v>
      </c>
      <c r="P2047" s="13">
        <v>46576.6</v>
      </c>
      <c r="Q2047" s="13">
        <v>2170.21</v>
      </c>
      <c r="R2047" s="13">
        <v>44406.39</v>
      </c>
      <c r="S2047" s="13">
        <v>23291.091200000003</v>
      </c>
      <c r="T2047" s="13">
        <v>21115.298799999997</v>
      </c>
      <c r="U2047" s="13">
        <v>3729.5599999999995</v>
      </c>
      <c r="V2047" s="13">
        <v>17385.738799999999</v>
      </c>
    </row>
    <row r="2048" spans="1:22" x14ac:dyDescent="0.25">
      <c r="A2048" t="s">
        <v>1574</v>
      </c>
      <c r="B2048" t="s">
        <v>2734</v>
      </c>
      <c r="C2048" t="s">
        <v>2726</v>
      </c>
      <c r="D2048" s="10" t="s">
        <v>2808</v>
      </c>
      <c r="E2048">
        <v>2019</v>
      </c>
      <c r="F2048" t="s">
        <v>2</v>
      </c>
      <c r="G2048" s="11">
        <v>43775</v>
      </c>
      <c r="H2048" s="12">
        <v>4</v>
      </c>
      <c r="I2048" t="s">
        <v>14</v>
      </c>
      <c r="J2048" t="s">
        <v>11</v>
      </c>
      <c r="K2048" t="s">
        <v>2735</v>
      </c>
      <c r="L2048" t="s">
        <v>3</v>
      </c>
      <c r="M2048" t="s">
        <v>2</v>
      </c>
      <c r="N2048" t="s">
        <v>16</v>
      </c>
      <c r="O2048" t="s">
        <v>7</v>
      </c>
      <c r="P2048" s="13">
        <v>14999.088</v>
      </c>
      <c r="Q2048" s="13">
        <v>4106.7</v>
      </c>
      <c r="R2048" s="13">
        <v>10892.387999999999</v>
      </c>
      <c r="S2048" s="13">
        <v>6000</v>
      </c>
      <c r="T2048" s="13">
        <v>4892.387999999999</v>
      </c>
      <c r="U2048" s="13">
        <v>4650.6018719999984</v>
      </c>
      <c r="V2048" s="13">
        <v>241.78612800000064</v>
      </c>
    </row>
    <row r="2049" spans="1:22" x14ac:dyDescent="0.25">
      <c r="A2049" t="s">
        <v>2671</v>
      </c>
      <c r="B2049" t="s">
        <v>15</v>
      </c>
      <c r="C2049" t="s">
        <v>2729</v>
      </c>
      <c r="D2049" s="10" t="s">
        <v>2806</v>
      </c>
      <c r="E2049">
        <v>2021</v>
      </c>
      <c r="F2049" t="s">
        <v>2</v>
      </c>
      <c r="G2049" s="11">
        <v>44404</v>
      </c>
      <c r="H2049" s="12">
        <v>48</v>
      </c>
      <c r="I2049" t="s">
        <v>43</v>
      </c>
      <c r="J2049" t="s">
        <v>12</v>
      </c>
      <c r="K2049" t="s">
        <v>2811</v>
      </c>
      <c r="L2049" t="s">
        <v>19</v>
      </c>
      <c r="M2049" t="s">
        <v>22</v>
      </c>
      <c r="N2049" t="s">
        <v>1</v>
      </c>
      <c r="O2049" t="s">
        <v>0</v>
      </c>
      <c r="P2049" s="13">
        <v>34865.623</v>
      </c>
      <c r="Q2049" s="13">
        <v>1778.7639999999999</v>
      </c>
      <c r="R2049" s="13">
        <v>33086.858999999997</v>
      </c>
      <c r="S2049" s="13">
        <v>17097.72064</v>
      </c>
      <c r="T2049" s="13">
        <v>15989.138359999997</v>
      </c>
      <c r="U2049" s="13">
        <v>3666.1440000000002</v>
      </c>
      <c r="V2049" s="13">
        <v>12322.994359999997</v>
      </c>
    </row>
    <row r="2050" spans="1:22" x14ac:dyDescent="0.25">
      <c r="A2050" t="s">
        <v>2408</v>
      </c>
      <c r="B2050" t="s">
        <v>24</v>
      </c>
      <c r="C2050" t="s">
        <v>2732</v>
      </c>
      <c r="D2050" s="10" t="s">
        <v>2807</v>
      </c>
      <c r="E2050">
        <v>2019</v>
      </c>
      <c r="F2050" t="s">
        <v>2</v>
      </c>
      <c r="G2050" s="11">
        <v>43900</v>
      </c>
      <c r="H2050" s="12">
        <v>70</v>
      </c>
      <c r="I2050" t="s">
        <v>14</v>
      </c>
      <c r="J2050" t="s">
        <v>8</v>
      </c>
      <c r="K2050" t="s">
        <v>2735</v>
      </c>
      <c r="L2050" t="s">
        <v>3</v>
      </c>
      <c r="M2050" t="s">
        <v>2</v>
      </c>
      <c r="N2050" t="s">
        <v>2744</v>
      </c>
      <c r="O2050" t="s">
        <v>7</v>
      </c>
      <c r="P2050" s="13">
        <v>39854.630999999994</v>
      </c>
      <c r="Q2050" s="13">
        <v>1233.4199999999998</v>
      </c>
      <c r="R2050" s="13">
        <v>38621.210999999996</v>
      </c>
      <c r="S2050" s="13">
        <v>24698.500739999996</v>
      </c>
      <c r="T2050" s="13">
        <v>13922.71026</v>
      </c>
      <c r="U2050" s="13">
        <v>3442.5377280000002</v>
      </c>
      <c r="V2050" s="13">
        <v>10480.172532000001</v>
      </c>
    </row>
    <row r="2051" spans="1:22" x14ac:dyDescent="0.25">
      <c r="A2051" t="s">
        <v>327</v>
      </c>
      <c r="B2051" t="s">
        <v>2734</v>
      </c>
      <c r="C2051" t="s">
        <v>2724</v>
      </c>
      <c r="D2051" s="10" t="s">
        <v>2807</v>
      </c>
      <c r="E2051">
        <v>2021</v>
      </c>
      <c r="F2051" t="s">
        <v>2</v>
      </c>
      <c r="G2051" s="11">
        <v>44238</v>
      </c>
      <c r="H2051" s="12">
        <v>48</v>
      </c>
      <c r="I2051" t="s">
        <v>9</v>
      </c>
      <c r="J2051" t="s">
        <v>8</v>
      </c>
      <c r="K2051" t="s">
        <v>2735</v>
      </c>
      <c r="L2051" t="s">
        <v>3</v>
      </c>
      <c r="M2051" t="s">
        <v>2</v>
      </c>
      <c r="N2051" t="s">
        <v>2744</v>
      </c>
      <c r="O2051" t="s">
        <v>5</v>
      </c>
      <c r="P2051" s="13">
        <v>33823</v>
      </c>
      <c r="Q2051" s="13">
        <v>2816</v>
      </c>
      <c r="R2051" s="13">
        <v>31007</v>
      </c>
      <c r="S2051" s="13">
        <v>20331.791999999998</v>
      </c>
      <c r="T2051" s="13">
        <v>10675.208000000002</v>
      </c>
      <c r="U2051" s="13">
        <v>3493.7280000000001</v>
      </c>
      <c r="V2051" s="13">
        <v>7181.4800000000023</v>
      </c>
    </row>
    <row r="2052" spans="1:22" x14ac:dyDescent="0.25">
      <c r="A2052" t="s">
        <v>673</v>
      </c>
      <c r="B2052" t="s">
        <v>24</v>
      </c>
      <c r="C2052" t="s">
        <v>2730</v>
      </c>
      <c r="D2052" s="10" t="s">
        <v>2805</v>
      </c>
      <c r="E2052">
        <v>2020</v>
      </c>
      <c r="F2052" t="s">
        <v>2</v>
      </c>
      <c r="G2052" s="11">
        <v>44404</v>
      </c>
      <c r="H2052" s="12">
        <v>35</v>
      </c>
      <c r="I2052" t="s">
        <v>43</v>
      </c>
      <c r="J2052" t="s">
        <v>8</v>
      </c>
      <c r="K2052" t="s">
        <v>2735</v>
      </c>
      <c r="L2052" t="s">
        <v>3</v>
      </c>
      <c r="M2052" t="s">
        <v>2</v>
      </c>
      <c r="N2052" t="s">
        <v>1</v>
      </c>
      <c r="O2052" t="s">
        <v>0</v>
      </c>
      <c r="P2052" s="13">
        <v>40128.941999999995</v>
      </c>
      <c r="Q2052" s="13">
        <v>2809.1699999999996</v>
      </c>
      <c r="R2052" s="13">
        <v>37319.771999999997</v>
      </c>
      <c r="S2052" s="13">
        <v>21021.208359999997</v>
      </c>
      <c r="T2052" s="13">
        <v>16298.56364</v>
      </c>
      <c r="U2052" s="13">
        <v>3587.4560000000001</v>
      </c>
      <c r="V2052" s="13">
        <v>12711.10764</v>
      </c>
    </row>
    <row r="2053" spans="1:22" x14ac:dyDescent="0.25">
      <c r="A2053" t="s">
        <v>1788</v>
      </c>
      <c r="B2053" t="s">
        <v>2734</v>
      </c>
      <c r="C2053" t="s">
        <v>2726</v>
      </c>
      <c r="D2053" s="10" t="s">
        <v>2805</v>
      </c>
      <c r="E2053">
        <v>2020</v>
      </c>
      <c r="F2053" t="s">
        <v>2</v>
      </c>
      <c r="G2053" s="11">
        <v>44063</v>
      </c>
      <c r="H2053" s="12">
        <v>63</v>
      </c>
      <c r="I2053" t="s">
        <v>17</v>
      </c>
      <c r="J2053" t="s">
        <v>11</v>
      </c>
      <c r="K2053" t="s">
        <v>2735</v>
      </c>
      <c r="L2053" t="s">
        <v>3</v>
      </c>
      <c r="M2053" t="s">
        <v>2</v>
      </c>
      <c r="N2053" t="s">
        <v>16</v>
      </c>
      <c r="O2053" t="s">
        <v>5</v>
      </c>
      <c r="P2053" s="13">
        <v>14996.046</v>
      </c>
      <c r="Q2053" s="13">
        <v>2504.58</v>
      </c>
      <c r="R2053" s="13">
        <v>12491.466</v>
      </c>
      <c r="S2053" s="13">
        <v>6500</v>
      </c>
      <c r="T2053" s="13">
        <v>5991.4660000000003</v>
      </c>
      <c r="U2053" s="13">
        <v>3391.36</v>
      </c>
      <c r="V2053" s="13">
        <v>2600.1060000000002</v>
      </c>
    </row>
    <row r="2054" spans="1:22" x14ac:dyDescent="0.25">
      <c r="A2054" t="s">
        <v>1375</v>
      </c>
      <c r="B2054" t="s">
        <v>2734</v>
      </c>
      <c r="C2054" t="s">
        <v>2726</v>
      </c>
      <c r="D2054" s="10" t="s">
        <v>2807</v>
      </c>
      <c r="E2054">
        <v>2020</v>
      </c>
      <c r="F2054" t="s">
        <v>2</v>
      </c>
      <c r="G2054" s="11">
        <v>44063</v>
      </c>
      <c r="H2054" s="12">
        <v>19</v>
      </c>
      <c r="I2054" t="s">
        <v>43</v>
      </c>
      <c r="J2054" t="s">
        <v>6</v>
      </c>
      <c r="K2054" t="s">
        <v>2735</v>
      </c>
      <c r="L2054" t="s">
        <v>3</v>
      </c>
      <c r="M2054" t="s">
        <v>2</v>
      </c>
      <c r="N2054" t="s">
        <v>1</v>
      </c>
      <c r="O2054" t="s">
        <v>0</v>
      </c>
      <c r="P2054" s="13">
        <v>14839.637999999999</v>
      </c>
      <c r="Q2054" s="13">
        <v>4769.2259999999997</v>
      </c>
      <c r="R2054" s="13">
        <v>10070.412</v>
      </c>
      <c r="S2054" s="13">
        <v>7550</v>
      </c>
      <c r="T2054" s="13">
        <v>2520.4120000000003</v>
      </c>
      <c r="U2054" s="13">
        <v>3666.1440000000002</v>
      </c>
      <c r="V2054" s="13">
        <v>-1145.732</v>
      </c>
    </row>
    <row r="2055" spans="1:22" x14ac:dyDescent="0.25">
      <c r="A2055" t="s">
        <v>1015</v>
      </c>
      <c r="B2055" t="s">
        <v>15</v>
      </c>
      <c r="C2055" t="s">
        <v>2728</v>
      </c>
      <c r="D2055" s="10" t="s">
        <v>2806</v>
      </c>
      <c r="E2055">
        <v>2019</v>
      </c>
      <c r="F2055" t="s">
        <v>2</v>
      </c>
      <c r="G2055" s="11">
        <v>43509</v>
      </c>
      <c r="H2055" s="12">
        <v>69</v>
      </c>
      <c r="I2055" t="s">
        <v>17</v>
      </c>
      <c r="J2055" t="s">
        <v>11</v>
      </c>
      <c r="K2055" t="s">
        <v>2735</v>
      </c>
      <c r="L2055" t="s">
        <v>3</v>
      </c>
      <c r="M2055" t="s">
        <v>20</v>
      </c>
      <c r="N2055" t="s">
        <v>2744</v>
      </c>
      <c r="O2055" t="s">
        <v>7</v>
      </c>
      <c r="P2055" s="13">
        <v>28440</v>
      </c>
      <c r="Q2055" s="13">
        <v>5139</v>
      </c>
      <c r="R2055" s="13">
        <v>23301</v>
      </c>
      <c r="S2055" s="13">
        <v>14917.240000000002</v>
      </c>
      <c r="T2055" s="13">
        <v>8383.7599999999984</v>
      </c>
      <c r="U2055" s="13">
        <v>3571.0120000000002</v>
      </c>
      <c r="V2055" s="13">
        <v>4812.7479999999978</v>
      </c>
    </row>
    <row r="2056" spans="1:22" x14ac:dyDescent="0.25">
      <c r="A2056" t="s">
        <v>1584</v>
      </c>
      <c r="B2056" t="s">
        <v>2734</v>
      </c>
      <c r="C2056" t="s">
        <v>2726</v>
      </c>
      <c r="D2056" s="10" t="s">
        <v>2806</v>
      </c>
      <c r="E2056">
        <v>2019</v>
      </c>
      <c r="F2056" t="s">
        <v>2</v>
      </c>
      <c r="G2056" s="11">
        <v>43806</v>
      </c>
      <c r="H2056" s="12">
        <v>17</v>
      </c>
      <c r="I2056" t="s">
        <v>14</v>
      </c>
      <c r="J2056" t="s">
        <v>11</v>
      </c>
      <c r="K2056" t="s">
        <v>2735</v>
      </c>
      <c r="L2056" t="s">
        <v>3</v>
      </c>
      <c r="M2056" t="s">
        <v>2</v>
      </c>
      <c r="N2056" t="s">
        <v>1</v>
      </c>
      <c r="O2056" t="s">
        <v>5</v>
      </c>
      <c r="P2056" s="13">
        <v>16139.838</v>
      </c>
      <c r="Q2056" s="13">
        <v>2685.0720000000001</v>
      </c>
      <c r="R2056" s="13">
        <v>13454.766</v>
      </c>
      <c r="S2056" s="13">
        <v>8560</v>
      </c>
      <c r="T2056" s="13">
        <v>4894.7659999999996</v>
      </c>
      <c r="U2056" s="13">
        <v>3414.6559999999999</v>
      </c>
      <c r="V2056" s="13">
        <v>1480.1099999999997</v>
      </c>
    </row>
    <row r="2057" spans="1:22" x14ac:dyDescent="0.25">
      <c r="A2057" t="s">
        <v>2352</v>
      </c>
      <c r="B2057" t="s">
        <v>24</v>
      </c>
      <c r="C2057" t="s">
        <v>2732</v>
      </c>
      <c r="D2057" s="10" t="s">
        <v>2805</v>
      </c>
      <c r="E2057">
        <v>2019</v>
      </c>
      <c r="F2057" t="s">
        <v>2749</v>
      </c>
      <c r="G2057" s="11">
        <v>43776</v>
      </c>
      <c r="H2057" s="12">
        <v>68</v>
      </c>
      <c r="I2057" t="s">
        <v>17</v>
      </c>
      <c r="J2057" t="s">
        <v>13</v>
      </c>
      <c r="K2057" t="s">
        <v>2735</v>
      </c>
      <c r="L2057" t="s">
        <v>2736</v>
      </c>
      <c r="M2057" t="s">
        <v>2743</v>
      </c>
      <c r="N2057" t="s">
        <v>1</v>
      </c>
      <c r="O2057" t="s">
        <v>0</v>
      </c>
      <c r="P2057" s="13">
        <v>38637.195920999991</v>
      </c>
      <c r="Q2057" s="13">
        <v>1040.5191779999998</v>
      </c>
      <c r="R2057" s="13">
        <v>37596.676742999989</v>
      </c>
      <c r="S2057" s="13">
        <v>25634.085797339998</v>
      </c>
      <c r="T2057" s="13">
        <v>11962.590945659991</v>
      </c>
      <c r="U2057" s="13">
        <v>3397.92292</v>
      </c>
      <c r="V2057" s="13">
        <v>8564.6680256599902</v>
      </c>
    </row>
    <row r="2058" spans="1:22" x14ac:dyDescent="0.25">
      <c r="A2058" t="s">
        <v>1533</v>
      </c>
      <c r="B2058" t="s">
        <v>2734</v>
      </c>
      <c r="C2058" t="s">
        <v>2726</v>
      </c>
      <c r="D2058" s="10" t="s">
        <v>2808</v>
      </c>
      <c r="E2058">
        <v>2019</v>
      </c>
      <c r="F2058" t="s">
        <v>2</v>
      </c>
      <c r="G2058" s="11">
        <v>44177</v>
      </c>
      <c r="H2058" s="12">
        <v>49</v>
      </c>
      <c r="I2058" t="s">
        <v>43</v>
      </c>
      <c r="J2058" t="s">
        <v>12</v>
      </c>
      <c r="K2058" t="s">
        <v>2735</v>
      </c>
      <c r="L2058" t="s">
        <v>3</v>
      </c>
      <c r="M2058" t="s">
        <v>2</v>
      </c>
      <c r="N2058" t="s">
        <v>1</v>
      </c>
      <c r="O2058" t="s">
        <v>0</v>
      </c>
      <c r="P2058" s="13">
        <v>37335.853152000003</v>
      </c>
      <c r="Q2058" s="13">
        <v>1779.807276</v>
      </c>
      <c r="R2058" s="13">
        <v>35556.045876000004</v>
      </c>
      <c r="S2058" s="13">
        <v>26038.979250752007</v>
      </c>
      <c r="T2058" s="13">
        <v>9517.0666252479969</v>
      </c>
      <c r="U2058" s="13">
        <v>3327.9881600000008</v>
      </c>
      <c r="V2058" s="13">
        <v>6189.0784652479961</v>
      </c>
    </row>
    <row r="2059" spans="1:22" x14ac:dyDescent="0.25">
      <c r="A2059" t="s">
        <v>1805</v>
      </c>
      <c r="B2059" t="s">
        <v>24</v>
      </c>
      <c r="C2059" t="s">
        <v>2731</v>
      </c>
      <c r="D2059" s="10" t="s">
        <v>2807</v>
      </c>
      <c r="E2059">
        <v>2019</v>
      </c>
      <c r="F2059" t="s">
        <v>2749</v>
      </c>
      <c r="G2059" s="11">
        <v>43813</v>
      </c>
      <c r="H2059" s="12">
        <v>38</v>
      </c>
      <c r="I2059" t="s">
        <v>14</v>
      </c>
      <c r="J2059" t="s">
        <v>12</v>
      </c>
      <c r="K2059" t="s">
        <v>2811</v>
      </c>
      <c r="L2059" t="s">
        <v>2736</v>
      </c>
      <c r="M2059" t="s">
        <v>2740</v>
      </c>
      <c r="N2059" t="s">
        <v>2744</v>
      </c>
      <c r="O2059" t="s">
        <v>7</v>
      </c>
      <c r="P2059" s="13">
        <v>39655.601999999999</v>
      </c>
      <c r="Q2059" s="13">
        <v>4447.3379999999997</v>
      </c>
      <c r="R2059" s="13">
        <v>35208.263999999996</v>
      </c>
      <c r="S2059" s="13">
        <v>21345.220063999994</v>
      </c>
      <c r="T2059" s="13">
        <v>13863.043936000002</v>
      </c>
      <c r="U2059" s="13">
        <v>3612.6319999999996</v>
      </c>
      <c r="V2059" s="13">
        <v>10250.411936000002</v>
      </c>
    </row>
    <row r="2060" spans="1:22" x14ac:dyDescent="0.25">
      <c r="A2060" t="s">
        <v>1114</v>
      </c>
      <c r="B2060" t="s">
        <v>24</v>
      </c>
      <c r="C2060" t="s">
        <v>2731</v>
      </c>
      <c r="D2060" s="10" t="s">
        <v>2805</v>
      </c>
      <c r="E2060">
        <v>2019</v>
      </c>
      <c r="F2060" t="s">
        <v>2749</v>
      </c>
      <c r="G2060" s="11">
        <v>44063</v>
      </c>
      <c r="H2060" s="12">
        <v>78</v>
      </c>
      <c r="I2060" t="s">
        <v>14</v>
      </c>
      <c r="J2060" t="s">
        <v>4</v>
      </c>
      <c r="K2060" t="s">
        <v>2735</v>
      </c>
      <c r="L2060" t="s">
        <v>2736</v>
      </c>
      <c r="M2060" t="s">
        <v>2741</v>
      </c>
      <c r="N2060" t="s">
        <v>16</v>
      </c>
      <c r="O2060" t="s">
        <v>5</v>
      </c>
      <c r="P2060" s="13">
        <v>37533.072</v>
      </c>
      <c r="Q2060" s="13">
        <v>2741.1680000000001</v>
      </c>
      <c r="R2060" s="13">
        <v>34791.904000000002</v>
      </c>
      <c r="S2060" s="13">
        <v>22696.668287999997</v>
      </c>
      <c r="T2060" s="13">
        <v>12095.235712000005</v>
      </c>
      <c r="U2060" s="13">
        <v>3634.328</v>
      </c>
      <c r="V2060" s="13">
        <v>8460.9077120000056</v>
      </c>
    </row>
    <row r="2061" spans="1:22" x14ac:dyDescent="0.25">
      <c r="A2061" t="s">
        <v>1853</v>
      </c>
      <c r="B2061" t="s">
        <v>24</v>
      </c>
      <c r="C2061" t="s">
        <v>2731</v>
      </c>
      <c r="D2061" s="10" t="s">
        <v>2808</v>
      </c>
      <c r="E2061">
        <v>2021</v>
      </c>
      <c r="F2061" t="s">
        <v>2</v>
      </c>
      <c r="G2061" s="11">
        <v>44265</v>
      </c>
      <c r="H2061" s="12">
        <v>81</v>
      </c>
      <c r="I2061" t="s">
        <v>14</v>
      </c>
      <c r="J2061" t="s">
        <v>6</v>
      </c>
      <c r="K2061" t="s">
        <v>10</v>
      </c>
      <c r="L2061" t="s">
        <v>3</v>
      </c>
      <c r="M2061" t="s">
        <v>18</v>
      </c>
      <c r="N2061" t="s">
        <v>16</v>
      </c>
      <c r="O2061" t="s">
        <v>0</v>
      </c>
      <c r="P2061" s="13">
        <v>42554.294999999998</v>
      </c>
      <c r="Q2061" s="13">
        <v>3046.8689999999997</v>
      </c>
      <c r="R2061" s="13">
        <v>39507.425999999999</v>
      </c>
      <c r="S2061" s="13">
        <v>20733.455439999998</v>
      </c>
      <c r="T2061" s="13">
        <v>18773.970560000002</v>
      </c>
      <c r="U2061" s="13">
        <v>3729.5599999999995</v>
      </c>
      <c r="V2061" s="13">
        <v>15044.410560000002</v>
      </c>
    </row>
    <row r="2062" spans="1:22" x14ac:dyDescent="0.25">
      <c r="A2062" t="s">
        <v>2564</v>
      </c>
      <c r="B2062" t="s">
        <v>15</v>
      </c>
      <c r="C2062" t="s">
        <v>2729</v>
      </c>
      <c r="D2062" s="10" t="s">
        <v>2808</v>
      </c>
      <c r="E2062">
        <v>2019</v>
      </c>
      <c r="F2062" t="s">
        <v>2749</v>
      </c>
      <c r="G2062" s="11">
        <v>44086</v>
      </c>
      <c r="H2062" s="12">
        <v>49</v>
      </c>
      <c r="I2062" t="s">
        <v>43</v>
      </c>
      <c r="J2062" t="s">
        <v>11</v>
      </c>
      <c r="K2062" t="s">
        <v>2735</v>
      </c>
      <c r="L2062" t="s">
        <v>2736</v>
      </c>
      <c r="M2062" t="s">
        <v>2742</v>
      </c>
      <c r="N2062" t="s">
        <v>16</v>
      </c>
      <c r="O2062" t="s">
        <v>5</v>
      </c>
      <c r="P2062" s="13">
        <v>24968.556999999997</v>
      </c>
      <c r="Q2062" s="13">
        <v>1073.0069999999998</v>
      </c>
      <c r="R2062" s="13">
        <v>23895.549999999996</v>
      </c>
      <c r="S2062" s="13">
        <v>14105.416623999998</v>
      </c>
      <c r="T2062" s="13">
        <v>9790.133375999998</v>
      </c>
      <c r="U2062" s="13">
        <v>3391.36</v>
      </c>
      <c r="V2062" s="13">
        <v>6398.7733759999974</v>
      </c>
    </row>
    <row r="2063" spans="1:22" x14ac:dyDescent="0.25">
      <c r="A2063" t="s">
        <v>982</v>
      </c>
      <c r="B2063" t="s">
        <v>15</v>
      </c>
      <c r="C2063" t="s">
        <v>2728</v>
      </c>
      <c r="D2063" s="10" t="s">
        <v>2805</v>
      </c>
      <c r="E2063">
        <v>2020</v>
      </c>
      <c r="F2063" t="s">
        <v>2749</v>
      </c>
      <c r="G2063" s="11">
        <v>43872</v>
      </c>
      <c r="H2063" s="12">
        <v>47</v>
      </c>
      <c r="I2063" t="s">
        <v>43</v>
      </c>
      <c r="J2063" t="s">
        <v>12</v>
      </c>
      <c r="K2063" t="s">
        <v>2735</v>
      </c>
      <c r="L2063" t="s">
        <v>2736</v>
      </c>
      <c r="M2063" t="s">
        <v>2739</v>
      </c>
      <c r="N2063" t="s">
        <v>1</v>
      </c>
      <c r="O2063" t="s">
        <v>0</v>
      </c>
      <c r="P2063" s="13">
        <v>23879.804999999997</v>
      </c>
      <c r="Q2063" s="13">
        <v>2000</v>
      </c>
      <c r="R2063" s="13">
        <v>21879.804999999997</v>
      </c>
      <c r="S2063" s="13">
        <v>15975.421719999998</v>
      </c>
      <c r="T2063" s="13">
        <v>5904.3832799999982</v>
      </c>
      <c r="U2063" s="13">
        <v>3729.5599999999995</v>
      </c>
      <c r="V2063" s="13">
        <v>2174.8232799999987</v>
      </c>
    </row>
    <row r="2064" spans="1:22" x14ac:dyDescent="0.25">
      <c r="A2064" t="s">
        <v>970</v>
      </c>
      <c r="B2064" t="s">
        <v>15</v>
      </c>
      <c r="C2064" t="s">
        <v>2728</v>
      </c>
      <c r="D2064" s="10" t="s">
        <v>2807</v>
      </c>
      <c r="E2064">
        <v>2020</v>
      </c>
      <c r="F2064" t="s">
        <v>2</v>
      </c>
      <c r="G2064" s="11">
        <v>43919</v>
      </c>
      <c r="H2064" s="12">
        <v>68</v>
      </c>
      <c r="I2064" t="s">
        <v>17</v>
      </c>
      <c r="J2064" t="s">
        <v>11</v>
      </c>
      <c r="K2064" t="s">
        <v>2735</v>
      </c>
      <c r="L2064" t="s">
        <v>19</v>
      </c>
      <c r="M2064" t="s">
        <v>2737</v>
      </c>
      <c r="N2064" t="s">
        <v>1</v>
      </c>
      <c r="O2064" t="s">
        <v>7</v>
      </c>
      <c r="P2064" s="13">
        <v>20331.149999999998</v>
      </c>
      <c r="Q2064" s="13">
        <v>5088.3149999999996</v>
      </c>
      <c r="R2064" s="13">
        <v>15242.834999999999</v>
      </c>
      <c r="S2064" s="13">
        <v>9250</v>
      </c>
      <c r="T2064" s="13">
        <v>5992.8349999999991</v>
      </c>
      <c r="U2064" s="13">
        <v>3984.9053999999996</v>
      </c>
      <c r="V2064" s="13">
        <v>2007.9295999999995</v>
      </c>
    </row>
    <row r="2065" spans="1:22" x14ac:dyDescent="0.25">
      <c r="A2065" t="s">
        <v>301</v>
      </c>
      <c r="B2065" t="s">
        <v>2734</v>
      </c>
      <c r="C2065" t="s">
        <v>2724</v>
      </c>
      <c r="D2065" s="10" t="s">
        <v>2805</v>
      </c>
      <c r="E2065">
        <v>2020</v>
      </c>
      <c r="F2065" t="s">
        <v>2</v>
      </c>
      <c r="G2065" s="11">
        <v>43985</v>
      </c>
      <c r="H2065" s="12">
        <v>52</v>
      </c>
      <c r="I2065" t="s">
        <v>14</v>
      </c>
      <c r="J2065" t="s">
        <v>4</v>
      </c>
      <c r="K2065" t="s">
        <v>10</v>
      </c>
      <c r="L2065" t="s">
        <v>3</v>
      </c>
      <c r="M2065" t="s">
        <v>2</v>
      </c>
      <c r="N2065" t="s">
        <v>2744</v>
      </c>
      <c r="O2065" t="s">
        <v>7</v>
      </c>
      <c r="P2065" s="13">
        <v>28366.128000000001</v>
      </c>
      <c r="Q2065" s="13">
        <v>4359.6000000000004</v>
      </c>
      <c r="R2065" s="13">
        <v>24006.527999999998</v>
      </c>
      <c r="S2065" s="13">
        <v>10445.497887999998</v>
      </c>
      <c r="T2065" s="13">
        <v>13561.030112</v>
      </c>
      <c r="U2065" s="13">
        <v>3515.2907328000001</v>
      </c>
      <c r="V2065" s="13">
        <v>10045.7393792</v>
      </c>
    </row>
    <row r="2066" spans="1:22" x14ac:dyDescent="0.25">
      <c r="A2066" t="s">
        <v>1438</v>
      </c>
      <c r="B2066" t="s">
        <v>2734</v>
      </c>
      <c r="C2066" t="s">
        <v>2726</v>
      </c>
      <c r="D2066" s="10" t="s">
        <v>2806</v>
      </c>
      <c r="E2066">
        <v>2020</v>
      </c>
      <c r="F2066" t="s">
        <v>2</v>
      </c>
      <c r="G2066" s="11">
        <v>44063</v>
      </c>
      <c r="H2066" s="12">
        <v>81</v>
      </c>
      <c r="I2066" t="s">
        <v>14</v>
      </c>
      <c r="J2066" t="s">
        <v>8</v>
      </c>
      <c r="K2066" t="s">
        <v>2735</v>
      </c>
      <c r="L2066" t="s">
        <v>3</v>
      </c>
      <c r="M2066" t="s">
        <v>2</v>
      </c>
      <c r="N2066" t="s">
        <v>1</v>
      </c>
      <c r="O2066" t="s">
        <v>7</v>
      </c>
      <c r="P2066" s="13">
        <v>16608.404999999999</v>
      </c>
      <c r="Q2066" s="13">
        <v>1314.5549999999998</v>
      </c>
      <c r="R2066" s="13">
        <v>15293.849999999999</v>
      </c>
      <c r="S2066" s="13">
        <v>7550</v>
      </c>
      <c r="T2066" s="13">
        <v>7743.8499999999985</v>
      </c>
      <c r="U2066" s="13">
        <v>3612.6319999999996</v>
      </c>
      <c r="V2066" s="13">
        <v>4131.2179999999989</v>
      </c>
    </row>
    <row r="2067" spans="1:22" x14ac:dyDescent="0.25">
      <c r="A2067" t="s">
        <v>1466</v>
      </c>
      <c r="B2067" t="s">
        <v>2734</v>
      </c>
      <c r="C2067" t="s">
        <v>2726</v>
      </c>
      <c r="D2067" s="10" t="s">
        <v>2806</v>
      </c>
      <c r="E2067">
        <v>2020</v>
      </c>
      <c r="F2067" t="s">
        <v>2</v>
      </c>
      <c r="G2067" s="11">
        <v>44112</v>
      </c>
      <c r="H2067" s="12">
        <v>86</v>
      </c>
      <c r="I2067" t="s">
        <v>14</v>
      </c>
      <c r="J2067" t="s">
        <v>13</v>
      </c>
      <c r="K2067" t="s">
        <v>2735</v>
      </c>
      <c r="L2067" t="s">
        <v>3</v>
      </c>
      <c r="M2067" t="s">
        <v>2</v>
      </c>
      <c r="N2067" t="s">
        <v>16</v>
      </c>
      <c r="O2067" t="s">
        <v>5</v>
      </c>
      <c r="P2067" s="13">
        <v>15555.607055999997</v>
      </c>
      <c r="Q2067" s="13">
        <v>4878.9181979999994</v>
      </c>
      <c r="R2067" s="13">
        <v>10676.688857999998</v>
      </c>
      <c r="S2067" s="13">
        <v>8560</v>
      </c>
      <c r="T2067" s="13">
        <v>2116.6888579999977</v>
      </c>
      <c r="U2067" s="13">
        <v>3339.6084800000003</v>
      </c>
      <c r="V2067" s="13">
        <v>-1222.9196220000026</v>
      </c>
    </row>
    <row r="2068" spans="1:22" x14ac:dyDescent="0.25">
      <c r="A2068" t="s">
        <v>2147</v>
      </c>
      <c r="B2068" t="s">
        <v>2734</v>
      </c>
      <c r="C2068" t="s">
        <v>2726</v>
      </c>
      <c r="D2068" s="10" t="s">
        <v>2807</v>
      </c>
      <c r="E2068">
        <v>2019</v>
      </c>
      <c r="F2068" t="s">
        <v>2</v>
      </c>
      <c r="G2068" s="11">
        <v>43643</v>
      </c>
      <c r="H2068" s="12">
        <v>57</v>
      </c>
      <c r="I2068" t="s">
        <v>43</v>
      </c>
      <c r="J2068" t="s">
        <v>11</v>
      </c>
      <c r="K2068" t="s">
        <v>2735</v>
      </c>
      <c r="L2068" t="s">
        <v>3</v>
      </c>
      <c r="M2068" t="s">
        <v>2</v>
      </c>
      <c r="N2068" t="s">
        <v>1</v>
      </c>
      <c r="O2068" t="s">
        <v>7</v>
      </c>
      <c r="P2068" s="13">
        <v>18497</v>
      </c>
      <c r="Q2068" s="13">
        <v>2506</v>
      </c>
      <c r="R2068" s="13">
        <v>15991</v>
      </c>
      <c r="S2068" s="13">
        <v>10500</v>
      </c>
      <c r="T2068" s="13">
        <v>5491</v>
      </c>
      <c r="U2068" s="13">
        <v>3811.3528320000005</v>
      </c>
      <c r="V2068" s="13">
        <v>1679.6471679999995</v>
      </c>
    </row>
    <row r="2069" spans="1:22" x14ac:dyDescent="0.25">
      <c r="A2069" t="s">
        <v>1760</v>
      </c>
      <c r="B2069" t="s">
        <v>2734</v>
      </c>
      <c r="C2069" t="s">
        <v>2726</v>
      </c>
      <c r="D2069" s="10" t="s">
        <v>2808</v>
      </c>
      <c r="E2069">
        <v>2019</v>
      </c>
      <c r="F2069" t="s">
        <v>2</v>
      </c>
      <c r="G2069" s="11">
        <v>43673</v>
      </c>
      <c r="H2069" s="12">
        <v>67</v>
      </c>
      <c r="I2069" t="s">
        <v>17</v>
      </c>
      <c r="J2069" t="s">
        <v>11</v>
      </c>
      <c r="K2069" t="s">
        <v>2735</v>
      </c>
      <c r="L2069" t="s">
        <v>3</v>
      </c>
      <c r="M2069" t="s">
        <v>2</v>
      </c>
      <c r="N2069" t="s">
        <v>1</v>
      </c>
      <c r="O2069" t="s">
        <v>7</v>
      </c>
      <c r="P2069" s="13">
        <v>15646</v>
      </c>
      <c r="Q2069" s="13">
        <v>4572</v>
      </c>
      <c r="R2069" s="13">
        <v>11074</v>
      </c>
      <c r="S2069" s="13">
        <v>7550</v>
      </c>
      <c r="T2069" s="13">
        <v>3524</v>
      </c>
      <c r="U2069" s="13">
        <v>3555.8879999999999</v>
      </c>
      <c r="V2069" s="13">
        <v>-31.88799999999992</v>
      </c>
    </row>
    <row r="2070" spans="1:22" x14ac:dyDescent="0.25">
      <c r="A2070" t="s">
        <v>2517</v>
      </c>
      <c r="B2070" t="s">
        <v>24</v>
      </c>
      <c r="C2070" t="s">
        <v>2732</v>
      </c>
      <c r="D2070" s="10" t="s">
        <v>2805</v>
      </c>
      <c r="E2070">
        <v>2021</v>
      </c>
      <c r="F2070" t="s">
        <v>2</v>
      </c>
      <c r="G2070" s="11">
        <v>44739</v>
      </c>
      <c r="H2070" s="12">
        <v>42</v>
      </c>
      <c r="I2070" t="s">
        <v>14</v>
      </c>
      <c r="J2070" t="s">
        <v>11</v>
      </c>
      <c r="K2070" t="s">
        <v>2735</v>
      </c>
      <c r="L2070" t="s">
        <v>3</v>
      </c>
      <c r="M2070" t="s">
        <v>2</v>
      </c>
      <c r="N2070" t="s">
        <v>2744</v>
      </c>
      <c r="O2070" t="s">
        <v>5</v>
      </c>
      <c r="P2070" s="13">
        <v>45892</v>
      </c>
      <c r="Q2070" s="13">
        <v>1209</v>
      </c>
      <c r="R2070" s="13">
        <v>44683</v>
      </c>
      <c r="S2070" s="13">
        <v>20111.12</v>
      </c>
      <c r="T2070" s="13">
        <v>24571.88</v>
      </c>
      <c r="U2070" s="13">
        <v>3493.7280000000001</v>
      </c>
      <c r="V2070" s="13">
        <v>21078.152000000002</v>
      </c>
    </row>
    <row r="2071" spans="1:22" x14ac:dyDescent="0.25">
      <c r="A2071" t="s">
        <v>712</v>
      </c>
      <c r="B2071" t="s">
        <v>24</v>
      </c>
      <c r="C2071" t="s">
        <v>2730</v>
      </c>
      <c r="D2071" s="10" t="s">
        <v>2806</v>
      </c>
      <c r="E2071">
        <v>2020</v>
      </c>
      <c r="F2071" t="s">
        <v>2</v>
      </c>
      <c r="G2071" s="11">
        <v>44457</v>
      </c>
      <c r="H2071" s="12">
        <v>57</v>
      </c>
      <c r="I2071" t="s">
        <v>43</v>
      </c>
      <c r="J2071" t="s">
        <v>8</v>
      </c>
      <c r="K2071" t="s">
        <v>2735</v>
      </c>
      <c r="L2071" t="s">
        <v>3</v>
      </c>
      <c r="M2071" t="s">
        <v>18</v>
      </c>
      <c r="N2071" t="s">
        <v>1</v>
      </c>
      <c r="O2071" t="s">
        <v>5</v>
      </c>
      <c r="P2071" s="13">
        <v>39098.912999999993</v>
      </c>
      <c r="Q2071" s="13">
        <v>4000</v>
      </c>
      <c r="R2071" s="13">
        <v>35098.912999999993</v>
      </c>
      <c r="S2071" s="13">
        <v>21931.990019999997</v>
      </c>
      <c r="T2071" s="13">
        <v>13166.922979999996</v>
      </c>
      <c r="U2071" s="13">
        <v>3815.12</v>
      </c>
      <c r="V2071" s="13">
        <v>9351.8029799999968</v>
      </c>
    </row>
    <row r="2072" spans="1:22" x14ac:dyDescent="0.25">
      <c r="A2072" t="s">
        <v>317</v>
      </c>
      <c r="B2072" t="s">
        <v>2734</v>
      </c>
      <c r="C2072" t="s">
        <v>2724</v>
      </c>
      <c r="D2072" s="14" t="s">
        <v>2808</v>
      </c>
      <c r="E2072">
        <v>2021</v>
      </c>
      <c r="F2072" t="s">
        <v>2</v>
      </c>
      <c r="G2072" s="11">
        <v>44374</v>
      </c>
      <c r="H2072" s="12">
        <v>29</v>
      </c>
      <c r="I2072" t="s">
        <v>17</v>
      </c>
      <c r="J2072" t="s">
        <v>6</v>
      </c>
      <c r="K2072" t="s">
        <v>2735</v>
      </c>
      <c r="L2072" t="s">
        <v>3</v>
      </c>
      <c r="M2072" t="s">
        <v>2</v>
      </c>
      <c r="N2072" t="s">
        <v>2744</v>
      </c>
      <c r="O2072" t="s">
        <v>5</v>
      </c>
      <c r="P2072" s="13">
        <v>31157</v>
      </c>
      <c r="Q2072" s="13">
        <v>3574</v>
      </c>
      <c r="R2072" s="13">
        <v>27583</v>
      </c>
      <c r="S2072" s="13">
        <v>18188.127999999997</v>
      </c>
      <c r="T2072" s="13">
        <v>9394.872000000003</v>
      </c>
      <c r="U2072" s="13">
        <v>3479.7280000000001</v>
      </c>
      <c r="V2072" s="13">
        <v>5915.144000000003</v>
      </c>
    </row>
    <row r="2073" spans="1:22" x14ac:dyDescent="0.25">
      <c r="A2073" t="s">
        <v>2178</v>
      </c>
      <c r="B2073" t="s">
        <v>2734</v>
      </c>
      <c r="C2073" t="s">
        <v>2726</v>
      </c>
      <c r="D2073" s="10" t="s">
        <v>2806</v>
      </c>
      <c r="E2073">
        <v>2021</v>
      </c>
      <c r="F2073" t="s">
        <v>2</v>
      </c>
      <c r="G2073" s="11">
        <v>44816</v>
      </c>
      <c r="H2073" s="12">
        <v>64</v>
      </c>
      <c r="I2073" t="s">
        <v>17</v>
      </c>
      <c r="J2073" t="s">
        <v>6</v>
      </c>
      <c r="K2073" t="s">
        <v>2735</v>
      </c>
      <c r="L2073" t="s">
        <v>3</v>
      </c>
      <c r="M2073" t="s">
        <v>2</v>
      </c>
      <c r="N2073" t="s">
        <v>1</v>
      </c>
      <c r="O2073" t="s">
        <v>7</v>
      </c>
      <c r="P2073" s="13">
        <v>19785.048999999999</v>
      </c>
      <c r="Q2073" s="13">
        <v>2886.2019999999998</v>
      </c>
      <c r="R2073" s="13">
        <v>16898.846999999998</v>
      </c>
      <c r="S2073" s="13">
        <v>8500</v>
      </c>
      <c r="T2073" s="13">
        <v>8398.8469999999979</v>
      </c>
      <c r="U2073" s="13">
        <v>3811.3528320000005</v>
      </c>
      <c r="V2073" s="13">
        <v>4587.4941679999974</v>
      </c>
    </row>
    <row r="2074" spans="1:22" x14ac:dyDescent="0.25">
      <c r="A2074" t="s">
        <v>2341</v>
      </c>
      <c r="B2074" t="s">
        <v>24</v>
      </c>
      <c r="C2074" t="s">
        <v>2732</v>
      </c>
      <c r="D2074" s="10" t="s">
        <v>2808</v>
      </c>
      <c r="E2074">
        <v>2021</v>
      </c>
      <c r="F2074" t="s">
        <v>2749</v>
      </c>
      <c r="G2074" s="11">
        <v>44404</v>
      </c>
      <c r="H2074" s="12">
        <v>72</v>
      </c>
      <c r="I2074" t="s">
        <v>17</v>
      </c>
      <c r="J2074" t="s">
        <v>12</v>
      </c>
      <c r="K2074" t="s">
        <v>2735</v>
      </c>
      <c r="L2074" t="s">
        <v>2736</v>
      </c>
      <c r="M2074" t="s">
        <v>2742</v>
      </c>
      <c r="N2074" t="s">
        <v>2744</v>
      </c>
      <c r="O2074" t="s">
        <v>5</v>
      </c>
      <c r="P2074" s="13">
        <v>39001</v>
      </c>
      <c r="Q2074" s="13">
        <v>1702</v>
      </c>
      <c r="R2074" s="13">
        <v>37299</v>
      </c>
      <c r="S2074" s="13">
        <v>24630.54</v>
      </c>
      <c r="T2074" s="13">
        <v>12668.46</v>
      </c>
      <c r="U2074" s="13">
        <v>3514</v>
      </c>
      <c r="V2074" s="13">
        <v>9154.4599999999991</v>
      </c>
    </row>
    <row r="2075" spans="1:22" x14ac:dyDescent="0.25">
      <c r="A2075" t="s">
        <v>1785</v>
      </c>
      <c r="B2075" t="s">
        <v>2734</v>
      </c>
      <c r="C2075" t="s">
        <v>2726</v>
      </c>
      <c r="D2075" s="10" t="s">
        <v>2806</v>
      </c>
      <c r="E2075">
        <v>2020</v>
      </c>
      <c r="F2075" t="s">
        <v>2</v>
      </c>
      <c r="G2075" s="11">
        <v>43853</v>
      </c>
      <c r="H2075" s="12">
        <v>55</v>
      </c>
      <c r="I2075" t="s">
        <v>14</v>
      </c>
      <c r="J2075" t="s">
        <v>11</v>
      </c>
      <c r="K2075" t="s">
        <v>2735</v>
      </c>
      <c r="L2075" t="s">
        <v>3</v>
      </c>
      <c r="M2075" t="s">
        <v>2</v>
      </c>
      <c r="N2075" t="s">
        <v>1</v>
      </c>
      <c r="O2075" t="s">
        <v>7</v>
      </c>
      <c r="P2075" s="13">
        <v>16292.951999999999</v>
      </c>
      <c r="Q2075" s="13">
        <v>2377.83</v>
      </c>
      <c r="R2075" s="13">
        <v>13915.121999999999</v>
      </c>
      <c r="S2075" s="13">
        <v>6000</v>
      </c>
      <c r="T2075" s="13">
        <v>7915.1219999999994</v>
      </c>
      <c r="U2075" s="13">
        <v>4855.6569600000003</v>
      </c>
      <c r="V2075" s="13">
        <v>3059.4650399999991</v>
      </c>
    </row>
    <row r="2076" spans="1:22" x14ac:dyDescent="0.25">
      <c r="A2076" t="s">
        <v>2194</v>
      </c>
      <c r="B2076" t="s">
        <v>15</v>
      </c>
      <c r="C2076" t="s">
        <v>2729</v>
      </c>
      <c r="D2076" s="10" t="s">
        <v>2807</v>
      </c>
      <c r="E2076">
        <v>2020</v>
      </c>
      <c r="F2076" t="s">
        <v>2</v>
      </c>
      <c r="G2076" s="11">
        <v>43985</v>
      </c>
      <c r="H2076" s="12">
        <v>15</v>
      </c>
      <c r="I2076" t="s">
        <v>17</v>
      </c>
      <c r="J2076" t="s">
        <v>8</v>
      </c>
      <c r="K2076" t="s">
        <v>2735</v>
      </c>
      <c r="L2076" t="s">
        <v>3</v>
      </c>
      <c r="M2076" t="s">
        <v>2</v>
      </c>
      <c r="N2076" t="s">
        <v>16</v>
      </c>
      <c r="O2076" t="s">
        <v>0</v>
      </c>
      <c r="P2076" s="13">
        <v>18902.912</v>
      </c>
      <c r="Q2076" s="13">
        <v>1600</v>
      </c>
      <c r="R2076" s="13">
        <v>17302.912</v>
      </c>
      <c r="S2076" s="13">
        <v>9880</v>
      </c>
      <c r="T2076" s="13">
        <v>7422.9120000000003</v>
      </c>
      <c r="U2076" s="13">
        <v>3318.7716799999998</v>
      </c>
      <c r="V2076" s="13">
        <v>4104.1403200000004</v>
      </c>
    </row>
    <row r="2077" spans="1:22" x14ac:dyDescent="0.25">
      <c r="A2077" t="s">
        <v>681</v>
      </c>
      <c r="B2077" t="s">
        <v>24</v>
      </c>
      <c r="C2077" t="s">
        <v>2730</v>
      </c>
      <c r="D2077" s="10" t="s">
        <v>2805</v>
      </c>
      <c r="E2077">
        <v>2019</v>
      </c>
      <c r="F2077" t="s">
        <v>2749</v>
      </c>
      <c r="G2077" s="11">
        <v>44546</v>
      </c>
      <c r="H2077" s="12">
        <v>74</v>
      </c>
      <c r="I2077" t="s">
        <v>43</v>
      </c>
      <c r="J2077" t="s">
        <v>11</v>
      </c>
      <c r="K2077" t="s">
        <v>10</v>
      </c>
      <c r="L2077" t="s">
        <v>2736</v>
      </c>
      <c r="M2077" t="s">
        <v>2743</v>
      </c>
      <c r="N2077" t="s">
        <v>1</v>
      </c>
      <c r="O2077" t="s">
        <v>7</v>
      </c>
      <c r="P2077" s="13">
        <v>36756</v>
      </c>
      <c r="Q2077" s="13">
        <v>2484</v>
      </c>
      <c r="R2077" s="13">
        <v>34272</v>
      </c>
      <c r="S2077" s="13">
        <v>21276.22</v>
      </c>
      <c r="T2077" s="13">
        <v>12995.779999999999</v>
      </c>
      <c r="U2077" s="13">
        <v>3184.2720000000004</v>
      </c>
      <c r="V2077" s="13">
        <v>9811.507999999998</v>
      </c>
    </row>
    <row r="2078" spans="1:22" x14ac:dyDescent="0.25">
      <c r="A2078" t="s">
        <v>1622</v>
      </c>
      <c r="B2078" t="s">
        <v>2734</v>
      </c>
      <c r="C2078" t="s">
        <v>2726</v>
      </c>
      <c r="D2078" s="10" t="s">
        <v>2807</v>
      </c>
      <c r="E2078">
        <v>2019</v>
      </c>
      <c r="F2078" t="s">
        <v>2</v>
      </c>
      <c r="G2078" s="11">
        <v>43619</v>
      </c>
      <c r="H2078" s="12">
        <v>60</v>
      </c>
      <c r="I2078" t="s">
        <v>14</v>
      </c>
      <c r="J2078" t="s">
        <v>11</v>
      </c>
      <c r="K2078" t="s">
        <v>2735</v>
      </c>
      <c r="L2078" t="s">
        <v>3</v>
      </c>
      <c r="M2078" t="s">
        <v>2</v>
      </c>
      <c r="N2078" t="s">
        <v>1</v>
      </c>
      <c r="O2078" t="s">
        <v>7</v>
      </c>
      <c r="P2078" s="13">
        <v>13172</v>
      </c>
      <c r="Q2078" s="13">
        <v>1915</v>
      </c>
      <c r="R2078" s="13">
        <v>11257</v>
      </c>
      <c r="S2078" s="13">
        <v>6000</v>
      </c>
      <c r="T2078" s="13">
        <v>5257</v>
      </c>
      <c r="U2078" s="13">
        <v>3845.6409599999997</v>
      </c>
      <c r="V2078" s="13">
        <v>1411.3590400000003</v>
      </c>
    </row>
    <row r="2079" spans="1:22" x14ac:dyDescent="0.25">
      <c r="A2079" t="s">
        <v>2197</v>
      </c>
      <c r="B2079" t="s">
        <v>15</v>
      </c>
      <c r="C2079" t="s">
        <v>2729</v>
      </c>
      <c r="D2079" s="10" t="s">
        <v>2807</v>
      </c>
      <c r="E2079">
        <v>2020</v>
      </c>
      <c r="F2079" t="s">
        <v>2</v>
      </c>
      <c r="G2079" s="11">
        <v>44169</v>
      </c>
      <c r="H2079" s="12">
        <v>29</v>
      </c>
      <c r="I2079" t="s">
        <v>17</v>
      </c>
      <c r="J2079" t="s">
        <v>12</v>
      </c>
      <c r="K2079" t="s">
        <v>2735</v>
      </c>
      <c r="L2079" t="s">
        <v>19</v>
      </c>
      <c r="M2079" t="s">
        <v>2737</v>
      </c>
      <c r="N2079" t="s">
        <v>16</v>
      </c>
      <c r="O2079" t="s">
        <v>5</v>
      </c>
      <c r="P2079" s="13">
        <v>19318.776064000001</v>
      </c>
      <c r="Q2079" s="13">
        <v>1800</v>
      </c>
      <c r="R2079" s="13">
        <v>17518.776064000001</v>
      </c>
      <c r="S2079" s="13">
        <v>8500</v>
      </c>
      <c r="T2079" s="13">
        <v>9018.7760640000015</v>
      </c>
      <c r="U2079" s="13">
        <v>3411.15488</v>
      </c>
      <c r="V2079" s="13">
        <v>5607.6211840000014</v>
      </c>
    </row>
    <row r="2080" spans="1:22" x14ac:dyDescent="0.25">
      <c r="A2080" t="s">
        <v>766</v>
      </c>
      <c r="B2080" t="s">
        <v>15</v>
      </c>
      <c r="C2080" t="s">
        <v>2727</v>
      </c>
      <c r="D2080" s="10" t="s">
        <v>2806</v>
      </c>
      <c r="E2080">
        <v>2020</v>
      </c>
      <c r="F2080" t="s">
        <v>2</v>
      </c>
      <c r="G2080" s="11">
        <v>44451</v>
      </c>
      <c r="H2080" s="12">
        <v>61</v>
      </c>
      <c r="I2080" t="s">
        <v>17</v>
      </c>
      <c r="J2080" t="s">
        <v>11</v>
      </c>
      <c r="K2080" t="s">
        <v>2735</v>
      </c>
      <c r="L2080" t="s">
        <v>3</v>
      </c>
      <c r="M2080" t="s">
        <v>18</v>
      </c>
      <c r="N2080" t="s">
        <v>16</v>
      </c>
      <c r="O2080" t="s">
        <v>5</v>
      </c>
      <c r="P2080" s="13">
        <v>17330.5</v>
      </c>
      <c r="Q2080" s="13">
        <v>2116.0920000000001</v>
      </c>
      <c r="R2080" s="13">
        <v>15214.407999999999</v>
      </c>
      <c r="S2080" s="13">
        <v>9550</v>
      </c>
      <c r="T2080" s="13">
        <v>5664.4079999999994</v>
      </c>
      <c r="U2080" s="13">
        <v>3759.3964799999994</v>
      </c>
      <c r="V2080" s="13">
        <v>1905.01152</v>
      </c>
    </row>
    <row r="2081" spans="1:22" x14ac:dyDescent="0.25">
      <c r="A2081" t="s">
        <v>663</v>
      </c>
      <c r="B2081" t="s">
        <v>24</v>
      </c>
      <c r="C2081" t="s">
        <v>2730</v>
      </c>
      <c r="D2081" s="10" t="s">
        <v>2806</v>
      </c>
      <c r="E2081">
        <v>2021</v>
      </c>
      <c r="F2081" t="s">
        <v>2</v>
      </c>
      <c r="G2081" s="11">
        <v>44451</v>
      </c>
      <c r="H2081" s="12">
        <v>82</v>
      </c>
      <c r="I2081" t="s">
        <v>17</v>
      </c>
      <c r="J2081" t="s">
        <v>12</v>
      </c>
      <c r="K2081" t="s">
        <v>10</v>
      </c>
      <c r="L2081" t="s">
        <v>3</v>
      </c>
      <c r="M2081" t="s">
        <v>2</v>
      </c>
      <c r="N2081" t="s">
        <v>2744</v>
      </c>
      <c r="O2081" t="s">
        <v>5</v>
      </c>
      <c r="P2081" s="13">
        <v>68844</v>
      </c>
      <c r="Q2081" s="13">
        <v>3291</v>
      </c>
      <c r="R2081" s="13">
        <v>65553</v>
      </c>
      <c r="S2081" s="13">
        <v>34358.567999999999</v>
      </c>
      <c r="T2081" s="13">
        <v>31194.432000000001</v>
      </c>
      <c r="U2081" s="13">
        <v>3493.7280000000001</v>
      </c>
      <c r="V2081" s="13">
        <v>27700.704000000002</v>
      </c>
    </row>
    <row r="2082" spans="1:22" x14ac:dyDescent="0.25">
      <c r="A2082" t="s">
        <v>348</v>
      </c>
      <c r="B2082" t="s">
        <v>2734</v>
      </c>
      <c r="C2082" t="s">
        <v>2724</v>
      </c>
      <c r="D2082" s="10" t="s">
        <v>2807</v>
      </c>
      <c r="E2082">
        <v>2019</v>
      </c>
      <c r="F2082" t="s">
        <v>2</v>
      </c>
      <c r="G2082" s="11">
        <v>44495</v>
      </c>
      <c r="H2082" s="12">
        <v>72</v>
      </c>
      <c r="I2082" t="s">
        <v>43</v>
      </c>
      <c r="J2082" t="s">
        <v>8</v>
      </c>
      <c r="K2082" t="s">
        <v>2811</v>
      </c>
      <c r="L2082" t="s">
        <v>19</v>
      </c>
      <c r="M2082" t="s">
        <v>22</v>
      </c>
      <c r="N2082" t="s">
        <v>2744</v>
      </c>
      <c r="O2082" t="s">
        <v>7</v>
      </c>
      <c r="P2082" s="13">
        <v>31765</v>
      </c>
      <c r="Q2082" s="13">
        <v>1596</v>
      </c>
      <c r="R2082" s="13">
        <v>30169</v>
      </c>
      <c r="S2082" s="13">
        <v>18836.560000000001</v>
      </c>
      <c r="T2082" s="13">
        <v>11332.439999999999</v>
      </c>
      <c r="U2082" s="13">
        <v>3454.4639999999999</v>
      </c>
      <c r="V2082" s="13">
        <v>7877.9759999999987</v>
      </c>
    </row>
    <row r="2083" spans="1:22" x14ac:dyDescent="0.25">
      <c r="A2083" t="s">
        <v>858</v>
      </c>
      <c r="B2083" t="s">
        <v>15</v>
      </c>
      <c r="C2083" t="s">
        <v>2727</v>
      </c>
      <c r="D2083" s="10" t="s">
        <v>2805</v>
      </c>
      <c r="E2083">
        <v>2020</v>
      </c>
      <c r="F2083" t="s">
        <v>2749</v>
      </c>
      <c r="G2083" s="11">
        <v>44543</v>
      </c>
      <c r="H2083" s="12">
        <v>51</v>
      </c>
      <c r="I2083" t="s">
        <v>9</v>
      </c>
      <c r="J2083" t="s">
        <v>11</v>
      </c>
      <c r="K2083" t="s">
        <v>2735</v>
      </c>
      <c r="L2083" t="s">
        <v>2736</v>
      </c>
      <c r="M2083" t="s">
        <v>2743</v>
      </c>
      <c r="N2083" t="s">
        <v>16</v>
      </c>
      <c r="O2083" t="s">
        <v>5</v>
      </c>
      <c r="P2083" s="13">
        <v>19115</v>
      </c>
      <c r="Q2083" s="13">
        <v>3510</v>
      </c>
      <c r="R2083" s="13">
        <v>15605</v>
      </c>
      <c r="S2083" s="13">
        <v>9250</v>
      </c>
      <c r="T2083" s="13">
        <v>6355</v>
      </c>
      <c r="U2083" s="13">
        <v>3729.5599999999995</v>
      </c>
      <c r="V2083" s="13">
        <v>2625.4400000000005</v>
      </c>
    </row>
    <row r="2084" spans="1:22" x14ac:dyDescent="0.25">
      <c r="A2084" t="s">
        <v>2650</v>
      </c>
      <c r="B2084" t="s">
        <v>15</v>
      </c>
      <c r="C2084" t="s">
        <v>2729</v>
      </c>
      <c r="D2084" s="10" t="s">
        <v>2805</v>
      </c>
      <c r="E2084">
        <v>2019</v>
      </c>
      <c r="F2084" t="s">
        <v>2</v>
      </c>
      <c r="G2084" s="11">
        <v>43482</v>
      </c>
      <c r="H2084" s="12">
        <v>38</v>
      </c>
      <c r="I2084" t="s">
        <v>14</v>
      </c>
      <c r="J2084" t="s">
        <v>8</v>
      </c>
      <c r="K2084" t="s">
        <v>2811</v>
      </c>
      <c r="L2084" t="s">
        <v>3</v>
      </c>
      <c r="M2084" t="s">
        <v>2</v>
      </c>
      <c r="N2084" t="s">
        <v>1</v>
      </c>
      <c r="O2084" t="s">
        <v>7</v>
      </c>
      <c r="P2084" s="13">
        <v>37643</v>
      </c>
      <c r="Q2084" s="13">
        <v>2825</v>
      </c>
      <c r="R2084" s="13">
        <v>34818</v>
      </c>
      <c r="S2084" s="13">
        <v>13791.32</v>
      </c>
      <c r="T2084" s="13">
        <v>21026.68</v>
      </c>
      <c r="U2084" s="13">
        <v>3514</v>
      </c>
      <c r="V2084" s="13">
        <v>17512.68</v>
      </c>
    </row>
    <row r="2085" spans="1:22" x14ac:dyDescent="0.25">
      <c r="A2085" t="s">
        <v>692</v>
      </c>
      <c r="B2085" t="s">
        <v>24</v>
      </c>
      <c r="C2085" t="s">
        <v>2730</v>
      </c>
      <c r="D2085" s="10" t="s">
        <v>2807</v>
      </c>
      <c r="E2085">
        <v>2019</v>
      </c>
      <c r="F2085" t="s">
        <v>2749</v>
      </c>
      <c r="G2085" s="11">
        <v>44213</v>
      </c>
      <c r="H2085" s="12">
        <v>77</v>
      </c>
      <c r="I2085" t="s">
        <v>17</v>
      </c>
      <c r="J2085" t="s">
        <v>11</v>
      </c>
      <c r="K2085" t="s">
        <v>2735</v>
      </c>
      <c r="L2085" t="s">
        <v>2736</v>
      </c>
      <c r="M2085" t="s">
        <v>2742</v>
      </c>
      <c r="N2085" t="s">
        <v>1</v>
      </c>
      <c r="O2085" t="s">
        <v>7</v>
      </c>
      <c r="P2085" s="13">
        <v>38131.652999999998</v>
      </c>
      <c r="Q2085" s="13">
        <v>2535.4559999999997</v>
      </c>
      <c r="R2085" s="13">
        <v>35596.197</v>
      </c>
      <c r="S2085" s="13">
        <v>22218.192239999997</v>
      </c>
      <c r="T2085" s="13">
        <v>13378.004760000003</v>
      </c>
      <c r="U2085" s="13">
        <v>3415.2160000000003</v>
      </c>
      <c r="V2085" s="13">
        <v>9962.7887600000031</v>
      </c>
    </row>
    <row r="2086" spans="1:22" x14ac:dyDescent="0.25">
      <c r="A2086" t="s">
        <v>1144</v>
      </c>
      <c r="B2086" t="s">
        <v>24</v>
      </c>
      <c r="C2086" t="s">
        <v>2731</v>
      </c>
      <c r="D2086" s="10" t="s">
        <v>2808</v>
      </c>
      <c r="E2086">
        <v>2021</v>
      </c>
      <c r="F2086" t="s">
        <v>2749</v>
      </c>
      <c r="G2086" s="11">
        <v>44238</v>
      </c>
      <c r="H2086" s="12">
        <v>57</v>
      </c>
      <c r="I2086" t="s">
        <v>43</v>
      </c>
      <c r="J2086" t="s">
        <v>13</v>
      </c>
      <c r="K2086" t="s">
        <v>2735</v>
      </c>
      <c r="L2086" t="s">
        <v>2736</v>
      </c>
      <c r="M2086" t="s">
        <v>2743</v>
      </c>
      <c r="N2086" t="s">
        <v>2744</v>
      </c>
      <c r="O2086" t="s">
        <v>7</v>
      </c>
      <c r="P2086" s="13">
        <v>40802</v>
      </c>
      <c r="Q2086" s="13">
        <v>2330</v>
      </c>
      <c r="R2086" s="13">
        <v>38472</v>
      </c>
      <c r="S2086" s="13">
        <v>24369.207999999999</v>
      </c>
      <c r="T2086" s="13">
        <v>14102.792000000001</v>
      </c>
      <c r="U2086" s="13">
        <v>3458.3360000000007</v>
      </c>
      <c r="V2086" s="13">
        <v>10644.456</v>
      </c>
    </row>
    <row r="2087" spans="1:22" x14ac:dyDescent="0.25">
      <c r="A2087" t="s">
        <v>2284</v>
      </c>
      <c r="B2087" t="s">
        <v>15</v>
      </c>
      <c r="C2087" t="s">
        <v>2729</v>
      </c>
      <c r="D2087" s="10" t="s">
        <v>2808</v>
      </c>
      <c r="E2087">
        <v>2019</v>
      </c>
      <c r="F2087" t="s">
        <v>2</v>
      </c>
      <c r="G2087" s="11">
        <v>43553</v>
      </c>
      <c r="H2087" s="12">
        <v>84</v>
      </c>
      <c r="I2087" t="s">
        <v>43</v>
      </c>
      <c r="J2087" t="s">
        <v>8</v>
      </c>
      <c r="K2087" t="s">
        <v>2735</v>
      </c>
      <c r="L2087" t="s">
        <v>3</v>
      </c>
      <c r="M2087" t="s">
        <v>18</v>
      </c>
      <c r="N2087" t="s">
        <v>16</v>
      </c>
      <c r="O2087" t="s">
        <v>5</v>
      </c>
      <c r="P2087" s="13">
        <v>33439</v>
      </c>
      <c r="Q2087" s="13">
        <v>1760</v>
      </c>
      <c r="R2087" s="13">
        <v>31679</v>
      </c>
      <c r="S2087" s="13">
        <v>13683.88</v>
      </c>
      <c r="T2087" s="13">
        <v>17995.120000000003</v>
      </c>
      <c r="U2087" s="13">
        <v>3759.3964799999994</v>
      </c>
      <c r="V2087" s="13">
        <v>14235.723520000003</v>
      </c>
    </row>
    <row r="2088" spans="1:22" x14ac:dyDescent="0.25">
      <c r="A2088" t="s">
        <v>861</v>
      </c>
      <c r="B2088" t="s">
        <v>15</v>
      </c>
      <c r="C2088" t="s">
        <v>2727</v>
      </c>
      <c r="D2088" s="10" t="s">
        <v>2807</v>
      </c>
      <c r="E2088">
        <v>2020</v>
      </c>
      <c r="F2088" t="s">
        <v>2749</v>
      </c>
      <c r="G2088" s="11">
        <v>44451</v>
      </c>
      <c r="H2088" s="12">
        <v>79</v>
      </c>
      <c r="I2088" t="s">
        <v>43</v>
      </c>
      <c r="J2088" t="s">
        <v>8</v>
      </c>
      <c r="K2088" t="s">
        <v>2735</v>
      </c>
      <c r="L2088" t="s">
        <v>2736</v>
      </c>
      <c r="M2088" t="s">
        <v>2740</v>
      </c>
      <c r="N2088" t="s">
        <v>1</v>
      </c>
      <c r="O2088" t="s">
        <v>0</v>
      </c>
      <c r="P2088" s="13">
        <v>18504</v>
      </c>
      <c r="Q2088" s="13">
        <v>1161</v>
      </c>
      <c r="R2088" s="13">
        <v>17343</v>
      </c>
      <c r="S2088" s="13">
        <v>8500</v>
      </c>
      <c r="T2088" s="13">
        <v>8843</v>
      </c>
      <c r="U2088" s="13">
        <v>3327.9881600000008</v>
      </c>
      <c r="V2088" s="13">
        <v>5515.0118399999992</v>
      </c>
    </row>
    <row r="2089" spans="1:22" x14ac:dyDescent="0.25">
      <c r="A2089" t="s">
        <v>197</v>
      </c>
      <c r="B2089" t="s">
        <v>2734</v>
      </c>
      <c r="C2089" t="s">
        <v>2724</v>
      </c>
      <c r="D2089" s="10" t="s">
        <v>2808</v>
      </c>
      <c r="E2089">
        <v>2019</v>
      </c>
      <c r="F2089" t="s">
        <v>2</v>
      </c>
      <c r="G2089" s="11">
        <v>43553</v>
      </c>
      <c r="H2089" s="12">
        <v>41</v>
      </c>
      <c r="I2089" t="s">
        <v>17</v>
      </c>
      <c r="J2089" t="s">
        <v>8</v>
      </c>
      <c r="K2089" t="s">
        <v>2735</v>
      </c>
      <c r="L2089" t="s">
        <v>3</v>
      </c>
      <c r="M2089" t="s">
        <v>2</v>
      </c>
      <c r="N2089" t="s">
        <v>2744</v>
      </c>
      <c r="O2089" t="s">
        <v>7</v>
      </c>
      <c r="P2089" s="13">
        <v>31533</v>
      </c>
      <c r="Q2089" s="13">
        <v>1670</v>
      </c>
      <c r="R2089" s="13">
        <v>29863</v>
      </c>
      <c r="S2089" s="13">
        <v>11351.504000000001</v>
      </c>
      <c r="T2089" s="13">
        <v>18511.495999999999</v>
      </c>
      <c r="U2089" s="13">
        <v>3531.6960000000008</v>
      </c>
      <c r="V2089" s="13">
        <v>14979.8</v>
      </c>
    </row>
    <row r="2090" spans="1:22" x14ac:dyDescent="0.25">
      <c r="A2090" t="s">
        <v>1029</v>
      </c>
      <c r="B2090" t="s">
        <v>15</v>
      </c>
      <c r="C2090" t="s">
        <v>2728</v>
      </c>
      <c r="D2090" s="10" t="s">
        <v>2806</v>
      </c>
      <c r="E2090">
        <v>2020</v>
      </c>
      <c r="F2090" t="s">
        <v>2</v>
      </c>
      <c r="G2090" s="11">
        <v>43872</v>
      </c>
      <c r="H2090" s="12">
        <v>51</v>
      </c>
      <c r="I2090" t="s">
        <v>14</v>
      </c>
      <c r="J2090" t="s">
        <v>13</v>
      </c>
      <c r="K2090" t="s">
        <v>2735</v>
      </c>
      <c r="L2090" t="s">
        <v>3</v>
      </c>
      <c r="M2090" t="s">
        <v>18</v>
      </c>
      <c r="N2090" t="s">
        <v>2744</v>
      </c>
      <c r="O2090" t="s">
        <v>7</v>
      </c>
      <c r="P2090" s="13">
        <v>29291.740999999998</v>
      </c>
      <c r="Q2090" s="13">
        <v>2614.616</v>
      </c>
      <c r="R2090" s="13">
        <v>26677.125</v>
      </c>
      <c r="S2090" s="13">
        <v>14304.529436000001</v>
      </c>
      <c r="T2090" s="13">
        <v>12372.595563999999</v>
      </c>
      <c r="U2090" s="13">
        <v>4510.9281139999994</v>
      </c>
      <c r="V2090" s="13">
        <v>7861.6674499999999</v>
      </c>
    </row>
    <row r="2091" spans="1:22" x14ac:dyDescent="0.25">
      <c r="A2091" t="s">
        <v>1745</v>
      </c>
      <c r="B2091" t="s">
        <v>2734</v>
      </c>
      <c r="C2091" t="s">
        <v>2726</v>
      </c>
      <c r="D2091" s="14" t="s">
        <v>2808</v>
      </c>
      <c r="E2091">
        <v>2019</v>
      </c>
      <c r="F2091" t="s">
        <v>2</v>
      </c>
      <c r="G2091" s="11">
        <v>43643</v>
      </c>
      <c r="H2091" s="12">
        <v>85</v>
      </c>
      <c r="I2091" t="s">
        <v>17</v>
      </c>
      <c r="J2091" t="s">
        <v>4</v>
      </c>
      <c r="K2091" t="s">
        <v>2735</v>
      </c>
      <c r="L2091" t="s">
        <v>3</v>
      </c>
      <c r="M2091" t="s">
        <v>2</v>
      </c>
      <c r="N2091" t="s">
        <v>1</v>
      </c>
      <c r="O2091" t="s">
        <v>7</v>
      </c>
      <c r="P2091" s="13">
        <v>16862</v>
      </c>
      <c r="Q2091" s="13">
        <v>4705</v>
      </c>
      <c r="R2091" s="13">
        <v>12157</v>
      </c>
      <c r="S2091" s="13">
        <v>6000</v>
      </c>
      <c r="T2091" s="13">
        <v>6157</v>
      </c>
      <c r="U2091" s="13">
        <v>3500</v>
      </c>
      <c r="V2091" s="13">
        <v>2657</v>
      </c>
    </row>
    <row r="2092" spans="1:22" x14ac:dyDescent="0.25">
      <c r="A2092" t="s">
        <v>2224</v>
      </c>
      <c r="B2092" t="s">
        <v>15</v>
      </c>
      <c r="C2092" t="s">
        <v>2729</v>
      </c>
      <c r="D2092" s="10" t="s">
        <v>2806</v>
      </c>
      <c r="E2092">
        <v>2020</v>
      </c>
      <c r="F2092" t="s">
        <v>2</v>
      </c>
      <c r="G2092" s="11">
        <v>43847</v>
      </c>
      <c r="H2092" s="12">
        <v>77</v>
      </c>
      <c r="I2092" t="s">
        <v>9</v>
      </c>
      <c r="J2092" t="s">
        <v>8</v>
      </c>
      <c r="K2092" t="s">
        <v>2735</v>
      </c>
      <c r="L2092" t="s">
        <v>3</v>
      </c>
      <c r="M2092" t="s">
        <v>18</v>
      </c>
      <c r="N2092" t="s">
        <v>1</v>
      </c>
      <c r="O2092" t="s">
        <v>5</v>
      </c>
      <c r="P2092" s="13">
        <v>16421.495999999999</v>
      </c>
      <c r="Q2092" s="13">
        <v>2528.4279999999999</v>
      </c>
      <c r="R2092" s="13">
        <v>13893.067999999999</v>
      </c>
      <c r="S2092" s="13">
        <v>9880</v>
      </c>
      <c r="T2092" s="13">
        <v>4013.0679999999993</v>
      </c>
      <c r="U2092" s="13">
        <v>3252.8160000000003</v>
      </c>
      <c r="V2092" s="13">
        <v>760.25199999999904</v>
      </c>
    </row>
    <row r="2093" spans="1:22" x14ac:dyDescent="0.25">
      <c r="A2093" t="s">
        <v>141</v>
      </c>
      <c r="B2093" t="s">
        <v>2734</v>
      </c>
      <c r="C2093" t="s">
        <v>2724</v>
      </c>
      <c r="D2093" s="10" t="s">
        <v>2806</v>
      </c>
      <c r="E2093">
        <v>2020</v>
      </c>
      <c r="F2093" t="s">
        <v>2</v>
      </c>
      <c r="G2093" s="11">
        <v>44039</v>
      </c>
      <c r="H2093" s="12">
        <v>46</v>
      </c>
      <c r="I2093" t="s">
        <v>17</v>
      </c>
      <c r="J2093" t="s">
        <v>8</v>
      </c>
      <c r="K2093" t="s">
        <v>2735</v>
      </c>
      <c r="L2093" t="s">
        <v>3</v>
      </c>
      <c r="M2093" t="s">
        <v>2</v>
      </c>
      <c r="N2093" t="s">
        <v>2744</v>
      </c>
      <c r="O2093" t="s">
        <v>5</v>
      </c>
      <c r="P2093" s="13">
        <v>29025.360000000001</v>
      </c>
      <c r="Q2093" s="13">
        <v>2420.2080000000001</v>
      </c>
      <c r="R2093" s="13">
        <v>26605.152000000002</v>
      </c>
      <c r="S2093" s="13">
        <v>12468.994879999998</v>
      </c>
      <c r="T2093" s="13">
        <v>14136.157120000003</v>
      </c>
      <c r="U2093" s="13">
        <v>3784.9190400000002</v>
      </c>
      <c r="V2093" s="13">
        <v>10351.238080000003</v>
      </c>
    </row>
    <row r="2094" spans="1:22" x14ac:dyDescent="0.25">
      <c r="A2094" t="s">
        <v>1688</v>
      </c>
      <c r="B2094" t="s">
        <v>2734</v>
      </c>
      <c r="C2094" t="s">
        <v>2726</v>
      </c>
      <c r="D2094" s="10" t="s">
        <v>2805</v>
      </c>
      <c r="E2094">
        <v>2020</v>
      </c>
      <c r="F2094" t="s">
        <v>2</v>
      </c>
      <c r="G2094" s="11">
        <v>44063</v>
      </c>
      <c r="H2094" s="12">
        <v>59</v>
      </c>
      <c r="I2094" t="s">
        <v>17</v>
      </c>
      <c r="J2094" t="s">
        <v>12</v>
      </c>
      <c r="K2094" t="s">
        <v>2735</v>
      </c>
      <c r="L2094" t="s">
        <v>3</v>
      </c>
      <c r="M2094" t="s">
        <v>2</v>
      </c>
      <c r="N2094" t="s">
        <v>16</v>
      </c>
      <c r="O2094" t="s">
        <v>5</v>
      </c>
      <c r="P2094" s="13">
        <v>14996.046</v>
      </c>
      <c r="Q2094" s="13">
        <v>2504.58</v>
      </c>
      <c r="R2094" s="13">
        <v>12491.466</v>
      </c>
      <c r="S2094" s="13">
        <v>8550</v>
      </c>
      <c r="T2094" s="13">
        <v>3941.4660000000003</v>
      </c>
      <c r="U2094" s="13">
        <v>3500</v>
      </c>
      <c r="V2094" s="13">
        <v>441.46600000000035</v>
      </c>
    </row>
    <row r="2095" spans="1:22" x14ac:dyDescent="0.25">
      <c r="A2095" t="s">
        <v>1550</v>
      </c>
      <c r="B2095" t="s">
        <v>2734</v>
      </c>
      <c r="C2095" t="s">
        <v>2726</v>
      </c>
      <c r="D2095" s="10" t="s">
        <v>2807</v>
      </c>
      <c r="E2095">
        <v>2021</v>
      </c>
      <c r="F2095" t="s">
        <v>2</v>
      </c>
      <c r="G2095" s="11">
        <v>44428</v>
      </c>
      <c r="H2095" s="12">
        <v>47</v>
      </c>
      <c r="I2095" t="s">
        <v>43</v>
      </c>
      <c r="J2095" t="s">
        <v>4</v>
      </c>
      <c r="K2095" t="s">
        <v>2735</v>
      </c>
      <c r="L2095" t="s">
        <v>19</v>
      </c>
      <c r="M2095" t="s">
        <v>23</v>
      </c>
      <c r="N2095" t="s">
        <v>1</v>
      </c>
      <c r="O2095" t="s">
        <v>7</v>
      </c>
      <c r="P2095" s="13">
        <v>36883</v>
      </c>
      <c r="Q2095" s="13">
        <v>1114</v>
      </c>
      <c r="R2095" s="13">
        <v>35769</v>
      </c>
      <c r="S2095" s="13">
        <v>23704.768000000004</v>
      </c>
      <c r="T2095" s="13">
        <v>12064.231999999996</v>
      </c>
      <c r="U2095" s="13">
        <v>3742.3572479999998</v>
      </c>
      <c r="V2095" s="13">
        <v>8321.8747519999961</v>
      </c>
    </row>
    <row r="2096" spans="1:22" x14ac:dyDescent="0.25">
      <c r="A2096" t="s">
        <v>968</v>
      </c>
      <c r="B2096" t="s">
        <v>15</v>
      </c>
      <c r="C2096" t="s">
        <v>2728</v>
      </c>
      <c r="D2096" s="10" t="s">
        <v>2807</v>
      </c>
      <c r="E2096">
        <v>2020</v>
      </c>
      <c r="F2096" t="s">
        <v>2749</v>
      </c>
      <c r="G2096" s="11">
        <v>43954</v>
      </c>
      <c r="H2096" s="12">
        <v>67</v>
      </c>
      <c r="I2096" t="s">
        <v>9</v>
      </c>
      <c r="J2096" t="s">
        <v>4</v>
      </c>
      <c r="K2096" t="s">
        <v>2811</v>
      </c>
      <c r="L2096" t="s">
        <v>2736</v>
      </c>
      <c r="M2096" t="s">
        <v>2742</v>
      </c>
      <c r="N2096" t="s">
        <v>1</v>
      </c>
      <c r="O2096" t="s">
        <v>0</v>
      </c>
      <c r="P2096" s="13">
        <v>21631.62</v>
      </c>
      <c r="Q2096" s="13">
        <v>1453.2299999999998</v>
      </c>
      <c r="R2096" s="13">
        <v>20178.39</v>
      </c>
      <c r="S2096" s="13">
        <v>9250</v>
      </c>
      <c r="T2096" s="13">
        <v>10928.39</v>
      </c>
      <c r="U2096" s="13">
        <v>4239.7975199999992</v>
      </c>
      <c r="V2096" s="13">
        <v>6688.5924800000003</v>
      </c>
    </row>
    <row r="2097" spans="1:22" x14ac:dyDescent="0.25">
      <c r="A2097" t="s">
        <v>2614</v>
      </c>
      <c r="B2097" t="s">
        <v>15</v>
      </c>
      <c r="C2097" t="s">
        <v>2729</v>
      </c>
      <c r="D2097" s="10" t="s">
        <v>2807</v>
      </c>
      <c r="E2097">
        <v>2021</v>
      </c>
      <c r="F2097" t="s">
        <v>2</v>
      </c>
      <c r="G2097" s="11">
        <v>44842</v>
      </c>
      <c r="H2097" s="12">
        <v>28</v>
      </c>
      <c r="I2097" t="s">
        <v>17</v>
      </c>
      <c r="J2097" t="s">
        <v>12</v>
      </c>
      <c r="K2097" t="s">
        <v>2735</v>
      </c>
      <c r="L2097" t="s">
        <v>19</v>
      </c>
      <c r="M2097" t="s">
        <v>21</v>
      </c>
      <c r="N2097" t="s">
        <v>1</v>
      </c>
      <c r="O2097" t="s">
        <v>5</v>
      </c>
      <c r="P2097" s="13">
        <v>40289.593070999996</v>
      </c>
      <c r="Q2097" s="13">
        <v>2307.7470519999997</v>
      </c>
      <c r="R2097" s="13">
        <v>37981.846018999997</v>
      </c>
      <c r="S2097" s="13">
        <v>17964.122742591997</v>
      </c>
      <c r="T2097" s="13">
        <v>20017.723276408</v>
      </c>
      <c r="U2097" s="13">
        <v>3500</v>
      </c>
      <c r="V2097" s="13">
        <v>16517.723276408</v>
      </c>
    </row>
    <row r="2098" spans="1:22" x14ac:dyDescent="0.25">
      <c r="A2098" t="s">
        <v>2273</v>
      </c>
      <c r="B2098" t="s">
        <v>15</v>
      </c>
      <c r="C2098" t="s">
        <v>2729</v>
      </c>
      <c r="D2098" s="10" t="s">
        <v>2806</v>
      </c>
      <c r="E2098">
        <v>2019</v>
      </c>
      <c r="F2098" t="s">
        <v>2</v>
      </c>
      <c r="G2098" s="11">
        <v>43804</v>
      </c>
      <c r="H2098" s="12">
        <v>71</v>
      </c>
      <c r="I2098" t="s">
        <v>9</v>
      </c>
      <c r="J2098" t="s">
        <v>8</v>
      </c>
      <c r="K2098" t="s">
        <v>2735</v>
      </c>
      <c r="L2098" t="s">
        <v>19</v>
      </c>
      <c r="M2098" t="s">
        <v>22</v>
      </c>
      <c r="N2098" t="s">
        <v>1</v>
      </c>
      <c r="O2098" t="s">
        <v>7</v>
      </c>
      <c r="P2098" s="13">
        <v>33334.720999999998</v>
      </c>
      <c r="Q2098" s="13">
        <v>2890</v>
      </c>
      <c r="R2098" s="13">
        <v>30444.720999999998</v>
      </c>
      <c r="S2098" s="13">
        <v>16871.070471999996</v>
      </c>
      <c r="T2098" s="13">
        <v>13573.650528000002</v>
      </c>
      <c r="U2098" s="13">
        <v>3539.6480000000001</v>
      </c>
      <c r="V2098" s="13">
        <v>10034.002528000001</v>
      </c>
    </row>
    <row r="2099" spans="1:22" x14ac:dyDescent="0.25">
      <c r="A2099" t="s">
        <v>896</v>
      </c>
      <c r="B2099" t="s">
        <v>15</v>
      </c>
      <c r="C2099" t="s">
        <v>2727</v>
      </c>
      <c r="D2099" s="10" t="s">
        <v>2807</v>
      </c>
      <c r="E2099">
        <v>2019</v>
      </c>
      <c r="F2099" t="s">
        <v>2</v>
      </c>
      <c r="G2099" s="11">
        <v>44240</v>
      </c>
      <c r="H2099" s="12">
        <v>79</v>
      </c>
      <c r="I2099" t="s">
        <v>17</v>
      </c>
      <c r="J2099" t="s">
        <v>11</v>
      </c>
      <c r="K2099" t="s">
        <v>10</v>
      </c>
      <c r="L2099" t="s">
        <v>3</v>
      </c>
      <c r="M2099" t="s">
        <v>2809</v>
      </c>
      <c r="N2099" t="s">
        <v>2744</v>
      </c>
      <c r="O2099" t="s">
        <v>7</v>
      </c>
      <c r="P2099" s="13">
        <v>36666</v>
      </c>
      <c r="Q2099" s="13">
        <v>3050</v>
      </c>
      <c r="R2099" s="13">
        <v>33616</v>
      </c>
      <c r="S2099" s="13">
        <v>19258.712</v>
      </c>
      <c r="T2099" s="13">
        <v>14357.288</v>
      </c>
      <c r="U2099" s="13">
        <v>3339.6084800000003</v>
      </c>
      <c r="V2099" s="13">
        <v>11017.67952</v>
      </c>
    </row>
    <row r="2100" spans="1:22" x14ac:dyDescent="0.25">
      <c r="A2100" t="s">
        <v>2255</v>
      </c>
      <c r="B2100" t="s">
        <v>15</v>
      </c>
      <c r="C2100" t="s">
        <v>2729</v>
      </c>
      <c r="D2100" s="10" t="s">
        <v>2807</v>
      </c>
      <c r="E2100">
        <v>2019</v>
      </c>
      <c r="F2100" t="s">
        <v>2749</v>
      </c>
      <c r="G2100" s="11">
        <v>43747</v>
      </c>
      <c r="H2100" s="12">
        <v>86</v>
      </c>
      <c r="I2100" t="s">
        <v>17</v>
      </c>
      <c r="J2100" t="s">
        <v>13</v>
      </c>
      <c r="K2100" t="s">
        <v>2735</v>
      </c>
      <c r="L2100" t="s">
        <v>2736</v>
      </c>
      <c r="M2100" t="s">
        <v>2741</v>
      </c>
      <c r="N2100" t="s">
        <v>1</v>
      </c>
      <c r="O2100" t="s">
        <v>5</v>
      </c>
      <c r="P2100" s="13">
        <v>20117.047999999999</v>
      </c>
      <c r="Q2100" s="13">
        <v>1224.356</v>
      </c>
      <c r="R2100" s="13">
        <v>18892.691999999999</v>
      </c>
      <c r="S2100" s="13">
        <v>12477.533424999998</v>
      </c>
      <c r="T2100" s="13">
        <v>6415.1585750000013</v>
      </c>
      <c r="U2100" s="13">
        <v>5650</v>
      </c>
      <c r="V2100" s="13">
        <v>765.15857500000129</v>
      </c>
    </row>
    <row r="2101" spans="1:22" x14ac:dyDescent="0.25">
      <c r="A2101" t="s">
        <v>1783</v>
      </c>
      <c r="B2101" t="s">
        <v>2734</v>
      </c>
      <c r="C2101" t="s">
        <v>2726</v>
      </c>
      <c r="D2101" s="10" t="s">
        <v>2806</v>
      </c>
      <c r="E2101">
        <v>2020</v>
      </c>
      <c r="F2101" t="s">
        <v>2</v>
      </c>
      <c r="G2101" s="11">
        <v>43919</v>
      </c>
      <c r="H2101" s="12">
        <v>63</v>
      </c>
      <c r="I2101" t="s">
        <v>9</v>
      </c>
      <c r="J2101" t="s">
        <v>13</v>
      </c>
      <c r="K2101" t="s">
        <v>2735</v>
      </c>
      <c r="L2101" t="s">
        <v>3</v>
      </c>
      <c r="M2101" t="s">
        <v>2</v>
      </c>
      <c r="N2101" t="s">
        <v>1</v>
      </c>
      <c r="O2101" t="s">
        <v>7</v>
      </c>
      <c r="P2101" s="13">
        <v>15920.814</v>
      </c>
      <c r="Q2101" s="13">
        <v>2532.9720000000002</v>
      </c>
      <c r="R2101" s="13">
        <v>13387.842000000001</v>
      </c>
      <c r="S2101" s="13">
        <v>6250</v>
      </c>
      <c r="T2101" s="13">
        <v>7137.8420000000006</v>
      </c>
      <c r="U2101" s="13">
        <v>4595.4720000000007</v>
      </c>
      <c r="V2101" s="13">
        <v>2542.37</v>
      </c>
    </row>
    <row r="2102" spans="1:22" x14ac:dyDescent="0.25">
      <c r="A2102" t="s">
        <v>2281</v>
      </c>
      <c r="B2102" t="s">
        <v>15</v>
      </c>
      <c r="C2102" t="s">
        <v>2729</v>
      </c>
      <c r="D2102" s="10" t="s">
        <v>2807</v>
      </c>
      <c r="E2102">
        <v>2019</v>
      </c>
      <c r="F2102" t="s">
        <v>2</v>
      </c>
      <c r="G2102" s="11">
        <v>43812</v>
      </c>
      <c r="H2102" s="12">
        <v>73</v>
      </c>
      <c r="I2102" t="s">
        <v>43</v>
      </c>
      <c r="J2102" t="s">
        <v>6</v>
      </c>
      <c r="K2102" t="s">
        <v>2735</v>
      </c>
      <c r="L2102" t="s">
        <v>3</v>
      </c>
      <c r="M2102" t="s">
        <v>20</v>
      </c>
      <c r="N2102" t="s">
        <v>16</v>
      </c>
      <c r="O2102" t="s">
        <v>7</v>
      </c>
      <c r="P2102" s="13">
        <v>38262.978999999999</v>
      </c>
      <c r="Q2102" s="13">
        <v>3044.1609999999996</v>
      </c>
      <c r="R2102" s="13">
        <v>35218.817999999999</v>
      </c>
      <c r="S2102" s="13">
        <v>14930.824391999999</v>
      </c>
      <c r="T2102" s="13">
        <v>20287.993608000001</v>
      </c>
      <c r="U2102" s="13">
        <v>3695.4731520000005</v>
      </c>
      <c r="V2102" s="13">
        <v>16592.520455999998</v>
      </c>
    </row>
    <row r="2103" spans="1:22" x14ac:dyDescent="0.25">
      <c r="A2103" t="s">
        <v>1553</v>
      </c>
      <c r="B2103" t="s">
        <v>2734</v>
      </c>
      <c r="C2103" t="s">
        <v>2726</v>
      </c>
      <c r="D2103" s="10" t="s">
        <v>2807</v>
      </c>
      <c r="E2103">
        <v>2021</v>
      </c>
      <c r="F2103" t="s">
        <v>2</v>
      </c>
      <c r="G2103" s="11">
        <v>44851</v>
      </c>
      <c r="H2103" s="12">
        <v>56</v>
      </c>
      <c r="I2103" t="s">
        <v>43</v>
      </c>
      <c r="J2103" t="s">
        <v>11</v>
      </c>
      <c r="K2103" t="s">
        <v>2735</v>
      </c>
      <c r="L2103" t="s">
        <v>19</v>
      </c>
      <c r="M2103" t="s">
        <v>23</v>
      </c>
      <c r="N2103" t="s">
        <v>16</v>
      </c>
      <c r="O2103" t="s">
        <v>0</v>
      </c>
      <c r="P2103" s="13">
        <v>37575.798000000003</v>
      </c>
      <c r="Q2103" s="13">
        <v>3797.43</v>
      </c>
      <c r="R2103" s="13">
        <v>33778.368000000002</v>
      </c>
      <c r="S2103" s="13">
        <v>23598.919104000001</v>
      </c>
      <c r="T2103" s="13">
        <v>10179.448896000002</v>
      </c>
      <c r="U2103" s="13">
        <v>3376.15272</v>
      </c>
      <c r="V2103" s="13">
        <v>6803.2961760000017</v>
      </c>
    </row>
    <row r="2104" spans="1:22" x14ac:dyDescent="0.25">
      <c r="A2104" t="s">
        <v>1585</v>
      </c>
      <c r="B2104" t="s">
        <v>2734</v>
      </c>
      <c r="C2104" t="s">
        <v>2726</v>
      </c>
      <c r="D2104" s="10" t="s">
        <v>2808</v>
      </c>
      <c r="E2104">
        <v>2020</v>
      </c>
      <c r="F2104" t="s">
        <v>2</v>
      </c>
      <c r="G2104" s="11">
        <v>43923</v>
      </c>
      <c r="H2104" s="12">
        <v>18</v>
      </c>
      <c r="I2104" t="s">
        <v>9</v>
      </c>
      <c r="J2104" t="s">
        <v>13</v>
      </c>
      <c r="K2104" t="s">
        <v>2735</v>
      </c>
      <c r="L2104" t="s">
        <v>3</v>
      </c>
      <c r="M2104" t="s">
        <v>2</v>
      </c>
      <c r="N2104" t="s">
        <v>1</v>
      </c>
      <c r="O2104" t="s">
        <v>7</v>
      </c>
      <c r="P2104" s="13">
        <v>16836.456000000002</v>
      </c>
      <c r="Q2104" s="13">
        <v>1230.9960000000001</v>
      </c>
      <c r="R2104" s="13">
        <v>15605.460000000003</v>
      </c>
      <c r="S2104" s="13">
        <v>6000</v>
      </c>
      <c r="T2104" s="13">
        <v>9605.4600000000028</v>
      </c>
      <c r="U2104" s="13">
        <v>3729.5599999999995</v>
      </c>
      <c r="V2104" s="13">
        <v>5875.9000000000033</v>
      </c>
    </row>
    <row r="2105" spans="1:22" x14ac:dyDescent="0.25">
      <c r="A2105" t="s">
        <v>2590</v>
      </c>
      <c r="B2105" t="s">
        <v>15</v>
      </c>
      <c r="C2105" t="s">
        <v>2729</v>
      </c>
      <c r="D2105" s="10" t="s">
        <v>2806</v>
      </c>
      <c r="E2105">
        <v>2019</v>
      </c>
      <c r="F2105" t="s">
        <v>2</v>
      </c>
      <c r="G2105" s="11">
        <v>43482</v>
      </c>
      <c r="H2105" s="12">
        <v>68</v>
      </c>
      <c r="I2105" t="s">
        <v>9</v>
      </c>
      <c r="J2105" t="s">
        <v>12</v>
      </c>
      <c r="K2105" t="s">
        <v>2735</v>
      </c>
      <c r="L2105" t="s">
        <v>19</v>
      </c>
      <c r="M2105" t="s">
        <v>22</v>
      </c>
      <c r="N2105" t="s">
        <v>16</v>
      </c>
      <c r="O2105" t="s">
        <v>0</v>
      </c>
      <c r="P2105" s="13">
        <v>26539</v>
      </c>
      <c r="Q2105" s="13">
        <v>2103</v>
      </c>
      <c r="R2105" s="13">
        <v>24436</v>
      </c>
      <c r="S2105" s="13">
        <v>15868.848</v>
      </c>
      <c r="T2105" s="13">
        <v>8567.152</v>
      </c>
      <c r="U2105" s="13">
        <v>3555.8879999999999</v>
      </c>
      <c r="V2105" s="13">
        <v>5011.2640000000001</v>
      </c>
    </row>
    <row r="2106" spans="1:22" x14ac:dyDescent="0.25">
      <c r="A2106" t="s">
        <v>2164</v>
      </c>
      <c r="B2106" t="s">
        <v>2734</v>
      </c>
      <c r="C2106" t="s">
        <v>2726</v>
      </c>
      <c r="D2106" s="10" t="s">
        <v>2807</v>
      </c>
      <c r="E2106">
        <v>2019</v>
      </c>
      <c r="F2106" t="s">
        <v>2</v>
      </c>
      <c r="G2106" s="11">
        <v>43557</v>
      </c>
      <c r="H2106" s="12">
        <v>73</v>
      </c>
      <c r="I2106" t="s">
        <v>43</v>
      </c>
      <c r="J2106" t="s">
        <v>4</v>
      </c>
      <c r="K2106" t="s">
        <v>2735</v>
      </c>
      <c r="L2106" t="s">
        <v>3</v>
      </c>
      <c r="M2106" t="s">
        <v>2</v>
      </c>
      <c r="N2106" t="s">
        <v>1</v>
      </c>
      <c r="O2106" t="s">
        <v>5</v>
      </c>
      <c r="P2106" s="13">
        <v>18962</v>
      </c>
      <c r="Q2106" s="13">
        <v>4441</v>
      </c>
      <c r="R2106" s="13">
        <v>14521</v>
      </c>
      <c r="S2106" s="13">
        <v>12477.533424999998</v>
      </c>
      <c r="T2106" s="13">
        <v>2043.4665750000022</v>
      </c>
      <c r="U2106" s="13">
        <v>3848.2295039999999</v>
      </c>
      <c r="V2106" s="13">
        <v>-1804.7629289999977</v>
      </c>
    </row>
    <row r="2107" spans="1:22" x14ac:dyDescent="0.25">
      <c r="A2107" t="s">
        <v>1868</v>
      </c>
      <c r="B2107" t="s">
        <v>24</v>
      </c>
      <c r="C2107" t="s">
        <v>2731</v>
      </c>
      <c r="D2107" s="10" t="s">
        <v>2807</v>
      </c>
      <c r="E2107">
        <v>2021</v>
      </c>
      <c r="F2107" t="s">
        <v>2749</v>
      </c>
      <c r="G2107" s="11">
        <v>44451</v>
      </c>
      <c r="H2107" s="12">
        <v>30</v>
      </c>
      <c r="I2107" t="s">
        <v>43</v>
      </c>
      <c r="J2107" t="s">
        <v>4</v>
      </c>
      <c r="K2107" t="s">
        <v>2811</v>
      </c>
      <c r="L2107" t="s">
        <v>2736</v>
      </c>
      <c r="M2107" t="s">
        <v>2741</v>
      </c>
      <c r="N2107" t="s">
        <v>16</v>
      </c>
      <c r="O2107" t="s">
        <v>7</v>
      </c>
      <c r="P2107" s="13">
        <v>39919.025999999998</v>
      </c>
      <c r="Q2107" s="13">
        <v>2958.3749999999995</v>
      </c>
      <c r="R2107" s="13">
        <v>36960.650999999998</v>
      </c>
      <c r="S2107" s="13">
        <v>23444.617920000001</v>
      </c>
      <c r="T2107" s="13">
        <v>13516.033079999997</v>
      </c>
      <c r="U2107" s="13">
        <v>3815.12</v>
      </c>
      <c r="V2107" s="13">
        <v>9700.9130799999984</v>
      </c>
    </row>
    <row r="2108" spans="1:22" x14ac:dyDescent="0.25">
      <c r="A2108" t="s">
        <v>1266</v>
      </c>
      <c r="B2108" t="s">
        <v>2734</v>
      </c>
      <c r="C2108" t="s">
        <v>2726</v>
      </c>
      <c r="D2108" s="10" t="s">
        <v>2808</v>
      </c>
      <c r="E2108">
        <v>2019</v>
      </c>
      <c r="F2108" t="s">
        <v>2</v>
      </c>
      <c r="G2108" s="11">
        <v>43509</v>
      </c>
      <c r="H2108" s="12">
        <v>56</v>
      </c>
      <c r="I2108" t="s">
        <v>14</v>
      </c>
      <c r="J2108" t="s">
        <v>6</v>
      </c>
      <c r="K2108" t="s">
        <v>2735</v>
      </c>
      <c r="L2108" t="s">
        <v>3</v>
      </c>
      <c r="M2108" t="s">
        <v>2</v>
      </c>
      <c r="N2108" t="s">
        <v>1</v>
      </c>
      <c r="O2108" t="s">
        <v>0</v>
      </c>
      <c r="P2108" s="13">
        <v>15305</v>
      </c>
      <c r="Q2108" s="13">
        <v>2691</v>
      </c>
      <c r="R2108" s="13">
        <v>12614</v>
      </c>
      <c r="S2108" s="13">
        <v>7500</v>
      </c>
      <c r="T2108" s="13">
        <v>5114</v>
      </c>
      <c r="U2108" s="13">
        <v>3594.0441599999999</v>
      </c>
      <c r="V2108" s="13">
        <v>1519.9558400000001</v>
      </c>
    </row>
    <row r="2109" spans="1:22" x14ac:dyDescent="0.25">
      <c r="A2109" t="s">
        <v>2699</v>
      </c>
      <c r="B2109" t="s">
        <v>24</v>
      </c>
      <c r="C2109" t="s">
        <v>2730</v>
      </c>
      <c r="D2109" s="10" t="s">
        <v>2805</v>
      </c>
      <c r="E2109">
        <v>2020</v>
      </c>
      <c r="F2109" t="s">
        <v>2749</v>
      </c>
      <c r="G2109" s="11">
        <v>44506</v>
      </c>
      <c r="H2109" s="12">
        <v>71</v>
      </c>
      <c r="I2109" t="s">
        <v>17</v>
      </c>
      <c r="J2109" t="s">
        <v>13</v>
      </c>
      <c r="K2109" t="s">
        <v>10</v>
      </c>
      <c r="L2109" t="s">
        <v>2736</v>
      </c>
      <c r="M2109" t="s">
        <v>2741</v>
      </c>
      <c r="N2109" t="s">
        <v>1</v>
      </c>
      <c r="O2109" t="s">
        <v>0</v>
      </c>
      <c r="P2109" s="13">
        <v>69966.5</v>
      </c>
      <c r="Q2109" s="13">
        <v>4027.2249999999995</v>
      </c>
      <c r="R2109" s="13">
        <v>65939.274999999994</v>
      </c>
      <c r="S2109" s="13">
        <v>36216.322</v>
      </c>
      <c r="T2109" s="13">
        <v>29722.952999999994</v>
      </c>
      <c r="U2109" s="13">
        <v>3500</v>
      </c>
      <c r="V2109" s="13">
        <v>26222.952999999994</v>
      </c>
    </row>
    <row r="2110" spans="1:22" x14ac:dyDescent="0.25">
      <c r="A2110" t="s">
        <v>267</v>
      </c>
      <c r="B2110" t="s">
        <v>2734</v>
      </c>
      <c r="C2110" t="s">
        <v>2724</v>
      </c>
      <c r="D2110" s="10" t="s">
        <v>2805</v>
      </c>
      <c r="E2110">
        <v>2020</v>
      </c>
      <c r="F2110" t="s">
        <v>2</v>
      </c>
      <c r="G2110" s="11">
        <v>44063</v>
      </c>
      <c r="H2110" s="12">
        <v>38</v>
      </c>
      <c r="I2110" t="s">
        <v>17</v>
      </c>
      <c r="J2110" t="s">
        <v>12</v>
      </c>
      <c r="K2110" t="s">
        <v>10</v>
      </c>
      <c r="L2110" t="s">
        <v>3</v>
      </c>
      <c r="M2110" t="s">
        <v>2809</v>
      </c>
      <c r="N2110" t="s">
        <v>16</v>
      </c>
      <c r="O2110" t="s">
        <v>5</v>
      </c>
      <c r="P2110" s="13">
        <v>29328.768</v>
      </c>
      <c r="Q2110" s="13">
        <v>3024</v>
      </c>
      <c r="R2110" s="13">
        <v>26304.768</v>
      </c>
      <c r="S2110" s="13">
        <v>13779.930944</v>
      </c>
      <c r="T2110" s="13">
        <v>12524.837056</v>
      </c>
      <c r="U2110" s="13">
        <v>3695.4731520000005</v>
      </c>
      <c r="V2110" s="13">
        <v>8829.3639039999998</v>
      </c>
    </row>
    <row r="2111" spans="1:22" x14ac:dyDescent="0.25">
      <c r="A2111" t="s">
        <v>1829</v>
      </c>
      <c r="B2111" t="s">
        <v>24</v>
      </c>
      <c r="C2111" t="s">
        <v>2731</v>
      </c>
      <c r="D2111" s="10" t="s">
        <v>2805</v>
      </c>
      <c r="E2111">
        <v>2019</v>
      </c>
      <c r="F2111" t="s">
        <v>2749</v>
      </c>
      <c r="G2111" s="11">
        <v>43509</v>
      </c>
      <c r="H2111" s="12">
        <v>68</v>
      </c>
      <c r="I2111" t="s">
        <v>43</v>
      </c>
      <c r="J2111" t="s">
        <v>12</v>
      </c>
      <c r="K2111" t="s">
        <v>2811</v>
      </c>
      <c r="L2111" t="s">
        <v>2736</v>
      </c>
      <c r="M2111" t="s">
        <v>2739</v>
      </c>
      <c r="N2111" t="s">
        <v>2744</v>
      </c>
      <c r="O2111" t="s">
        <v>7</v>
      </c>
      <c r="P2111" s="13">
        <v>38118</v>
      </c>
      <c r="Q2111" s="13">
        <v>4801</v>
      </c>
      <c r="R2111" s="13">
        <v>33317</v>
      </c>
      <c r="S2111" s="13">
        <v>21770.631999999998</v>
      </c>
      <c r="T2111" s="13">
        <v>11546.368000000002</v>
      </c>
      <c r="U2111" s="13">
        <v>3184.2720000000004</v>
      </c>
      <c r="V2111" s="13">
        <v>8362.0960000000014</v>
      </c>
    </row>
    <row r="2112" spans="1:22" x14ac:dyDescent="0.25">
      <c r="A2112" t="s">
        <v>1004</v>
      </c>
      <c r="B2112" t="s">
        <v>15</v>
      </c>
      <c r="C2112" t="s">
        <v>2728</v>
      </c>
      <c r="D2112" s="10" t="s">
        <v>2806</v>
      </c>
      <c r="E2112">
        <v>2020</v>
      </c>
      <c r="F2112" t="s">
        <v>2</v>
      </c>
      <c r="G2112" s="11">
        <v>44161</v>
      </c>
      <c r="H2112" s="12">
        <v>62</v>
      </c>
      <c r="I2112" t="s">
        <v>14</v>
      </c>
      <c r="J2112" t="s">
        <v>11</v>
      </c>
      <c r="K2112" t="s">
        <v>2735</v>
      </c>
      <c r="L2112" t="s">
        <v>19</v>
      </c>
      <c r="M2112" t="s">
        <v>2737</v>
      </c>
      <c r="N2112" t="s">
        <v>2744</v>
      </c>
      <c r="O2112" t="s">
        <v>5</v>
      </c>
      <c r="P2112" s="13">
        <v>32388.421669999992</v>
      </c>
      <c r="Q2112" s="13">
        <v>3443.9936399999992</v>
      </c>
      <c r="R2112" s="13">
        <v>28944.428029999992</v>
      </c>
      <c r="S2112" s="13">
        <v>17240.814981319996</v>
      </c>
      <c r="T2112" s="13">
        <v>11703.613048679996</v>
      </c>
      <c r="U2112" s="13">
        <v>3742.3572479999998</v>
      </c>
      <c r="V2112" s="13">
        <v>7961.2558006799954</v>
      </c>
    </row>
    <row r="2113" spans="1:22" x14ac:dyDescent="0.25">
      <c r="A2113" t="s">
        <v>1694</v>
      </c>
      <c r="B2113" t="s">
        <v>2734</v>
      </c>
      <c r="C2113" t="s">
        <v>2726</v>
      </c>
      <c r="D2113" s="10" t="s">
        <v>2807</v>
      </c>
      <c r="E2113">
        <v>2020</v>
      </c>
      <c r="F2113" t="s">
        <v>2</v>
      </c>
      <c r="G2113" s="11">
        <v>44086</v>
      </c>
      <c r="H2113" s="12">
        <v>63</v>
      </c>
      <c r="I2113" t="s">
        <v>9</v>
      </c>
      <c r="J2113" t="s">
        <v>6</v>
      </c>
      <c r="K2113" t="s">
        <v>2735</v>
      </c>
      <c r="L2113" t="s">
        <v>3</v>
      </c>
      <c r="M2113" t="s">
        <v>2</v>
      </c>
      <c r="N2113" t="s">
        <v>16</v>
      </c>
      <c r="O2113" t="s">
        <v>0</v>
      </c>
      <c r="P2113" s="13">
        <v>15498.99</v>
      </c>
      <c r="Q2113" s="13">
        <v>1362.816</v>
      </c>
      <c r="R2113" s="13">
        <v>14136.173999999999</v>
      </c>
      <c r="S2113" s="13">
        <v>6000</v>
      </c>
      <c r="T2113" s="13">
        <v>8136.1739999999991</v>
      </c>
      <c r="U2113" s="13">
        <v>3500</v>
      </c>
      <c r="V2113" s="13">
        <v>4636.1739999999991</v>
      </c>
    </row>
    <row r="2114" spans="1:22" x14ac:dyDescent="0.25">
      <c r="A2114" t="s">
        <v>796</v>
      </c>
      <c r="B2114" t="s">
        <v>15</v>
      </c>
      <c r="C2114" t="s">
        <v>2727</v>
      </c>
      <c r="D2114" s="10" t="s">
        <v>2805</v>
      </c>
      <c r="E2114">
        <v>2019</v>
      </c>
      <c r="F2114" t="s">
        <v>2</v>
      </c>
      <c r="G2114" s="11">
        <v>44238</v>
      </c>
      <c r="H2114" s="12">
        <v>57</v>
      </c>
      <c r="I2114" t="s">
        <v>9</v>
      </c>
      <c r="J2114" t="s">
        <v>11</v>
      </c>
      <c r="K2114" t="s">
        <v>2735</v>
      </c>
      <c r="L2114" t="s">
        <v>19</v>
      </c>
      <c r="M2114" t="s">
        <v>21</v>
      </c>
      <c r="N2114" t="s">
        <v>16</v>
      </c>
      <c r="O2114" t="s">
        <v>5</v>
      </c>
      <c r="P2114" s="13">
        <v>16315</v>
      </c>
      <c r="Q2114" s="13">
        <v>2373</v>
      </c>
      <c r="R2114" s="13">
        <v>13942</v>
      </c>
      <c r="S2114" s="13">
        <v>9250</v>
      </c>
      <c r="T2114" s="13">
        <v>4692</v>
      </c>
      <c r="U2114" s="13">
        <v>3429.9081600000009</v>
      </c>
      <c r="V2114" s="13">
        <v>1262.0918399999991</v>
      </c>
    </row>
    <row r="2115" spans="1:22" x14ac:dyDescent="0.25">
      <c r="A2115" t="s">
        <v>1568</v>
      </c>
      <c r="B2115" t="s">
        <v>2734</v>
      </c>
      <c r="C2115" t="s">
        <v>2726</v>
      </c>
      <c r="D2115" s="10" t="s">
        <v>2807</v>
      </c>
      <c r="E2115">
        <v>2019</v>
      </c>
      <c r="F2115" t="s">
        <v>2</v>
      </c>
      <c r="G2115" s="11">
        <v>44159</v>
      </c>
      <c r="H2115" s="12">
        <v>62</v>
      </c>
      <c r="I2115" t="s">
        <v>17</v>
      </c>
      <c r="J2115" t="s">
        <v>11</v>
      </c>
      <c r="K2115" t="s">
        <v>2735</v>
      </c>
      <c r="L2115" t="s">
        <v>19</v>
      </c>
      <c r="M2115" t="s">
        <v>23</v>
      </c>
      <c r="N2115" t="s">
        <v>16</v>
      </c>
      <c r="O2115" t="s">
        <v>0</v>
      </c>
      <c r="P2115" s="13">
        <v>39332.609784</v>
      </c>
      <c r="Q2115" s="13">
        <v>3404.3569559999996</v>
      </c>
      <c r="R2115" s="13">
        <v>35928.252827999997</v>
      </c>
      <c r="S2115" s="13">
        <v>21570.165283072001</v>
      </c>
      <c r="T2115" s="13">
        <v>14358.087544927996</v>
      </c>
      <c r="U2115" s="13">
        <v>3339.6084800000003</v>
      </c>
      <c r="V2115" s="13">
        <v>11018.479064927995</v>
      </c>
    </row>
    <row r="2116" spans="1:22" x14ac:dyDescent="0.25">
      <c r="A2116" t="s">
        <v>212</v>
      </c>
      <c r="B2116" t="s">
        <v>2734</v>
      </c>
      <c r="C2116" t="s">
        <v>2724</v>
      </c>
      <c r="D2116" s="10" t="s">
        <v>2808</v>
      </c>
      <c r="E2116">
        <v>2020</v>
      </c>
      <c r="F2116" t="s">
        <v>2</v>
      </c>
      <c r="G2116" s="11">
        <v>44063</v>
      </c>
      <c r="H2116" s="12">
        <v>68</v>
      </c>
      <c r="I2116" t="s">
        <v>17</v>
      </c>
      <c r="J2116" t="s">
        <v>8</v>
      </c>
      <c r="K2116" t="s">
        <v>2735</v>
      </c>
      <c r="L2116" t="s">
        <v>3</v>
      </c>
      <c r="M2116" t="s">
        <v>18</v>
      </c>
      <c r="N2116" t="s">
        <v>16</v>
      </c>
      <c r="O2116" t="s">
        <v>7</v>
      </c>
      <c r="P2116" s="13">
        <v>32030.207999999999</v>
      </c>
      <c r="Q2116" s="13">
        <v>1408.1759999999999</v>
      </c>
      <c r="R2116" s="13">
        <v>30622.031999999999</v>
      </c>
      <c r="S2116" s="13">
        <v>13300.822464000001</v>
      </c>
      <c r="T2116" s="13">
        <v>17321.209535999998</v>
      </c>
      <c r="U2116" s="13">
        <v>3828.0453120000002</v>
      </c>
      <c r="V2116" s="13">
        <v>13493.164223999998</v>
      </c>
    </row>
    <row r="2117" spans="1:22" x14ac:dyDescent="0.25">
      <c r="A2117" t="s">
        <v>2416</v>
      </c>
      <c r="B2117" t="s">
        <v>24</v>
      </c>
      <c r="C2117" t="s">
        <v>2732</v>
      </c>
      <c r="D2117" s="10" t="s">
        <v>2808</v>
      </c>
      <c r="E2117">
        <v>2019</v>
      </c>
      <c r="F2117" t="s">
        <v>2</v>
      </c>
      <c r="G2117" s="11">
        <v>44039</v>
      </c>
      <c r="H2117" s="12">
        <v>63</v>
      </c>
      <c r="I2117" t="s">
        <v>14</v>
      </c>
      <c r="J2117" t="s">
        <v>8</v>
      </c>
      <c r="K2117" t="s">
        <v>2811</v>
      </c>
      <c r="L2117" t="s">
        <v>19</v>
      </c>
      <c r="M2117" t="s">
        <v>22</v>
      </c>
      <c r="N2117" t="s">
        <v>16</v>
      </c>
      <c r="O2117" t="s">
        <v>7</v>
      </c>
      <c r="P2117" s="13">
        <v>39426.977999999996</v>
      </c>
      <c r="Q2117" s="13">
        <v>1898.6579999999999</v>
      </c>
      <c r="R2117" s="13">
        <v>37528.319999999992</v>
      </c>
      <c r="S2117" s="13">
        <v>24725.568119999996</v>
      </c>
      <c r="T2117" s="13">
        <v>12802.751879999996</v>
      </c>
      <c r="U2117" s="13">
        <v>3521.6778239999999</v>
      </c>
      <c r="V2117" s="13">
        <v>9281.0740559999958</v>
      </c>
    </row>
    <row r="2118" spans="1:22" x14ac:dyDescent="0.25">
      <c r="A2118" t="s">
        <v>1183</v>
      </c>
      <c r="B2118" t="s">
        <v>24</v>
      </c>
      <c r="C2118" t="s">
        <v>2731</v>
      </c>
      <c r="D2118" s="10" t="s">
        <v>2807</v>
      </c>
      <c r="E2118">
        <v>2020</v>
      </c>
      <c r="F2118" t="s">
        <v>2749</v>
      </c>
      <c r="G2118" s="11">
        <v>44039</v>
      </c>
      <c r="H2118" s="12">
        <v>66</v>
      </c>
      <c r="I2118" t="s">
        <v>43</v>
      </c>
      <c r="J2118" t="s">
        <v>12</v>
      </c>
      <c r="K2118" t="s">
        <v>2735</v>
      </c>
      <c r="L2118" t="s">
        <v>2736</v>
      </c>
      <c r="M2118" t="s">
        <v>2740</v>
      </c>
      <c r="N2118" t="s">
        <v>2744</v>
      </c>
      <c r="O2118" t="s">
        <v>0</v>
      </c>
      <c r="P2118" s="13">
        <v>39818.052000000003</v>
      </c>
      <c r="Q2118" s="13">
        <v>2835.13</v>
      </c>
      <c r="R2118" s="13">
        <v>36982.922000000006</v>
      </c>
      <c r="S2118" s="13">
        <v>14093.679959999998</v>
      </c>
      <c r="T2118" s="13">
        <v>22889.242040000008</v>
      </c>
      <c r="U2118" s="13">
        <v>3565.3523189759999</v>
      </c>
      <c r="V2118" s="13">
        <v>19323.88972102401</v>
      </c>
    </row>
    <row r="2119" spans="1:22" x14ac:dyDescent="0.25">
      <c r="A2119" t="s">
        <v>1675</v>
      </c>
      <c r="B2119" t="s">
        <v>2734</v>
      </c>
      <c r="C2119" t="s">
        <v>2726</v>
      </c>
      <c r="D2119" s="10" t="s">
        <v>2807</v>
      </c>
      <c r="E2119">
        <v>2020</v>
      </c>
      <c r="F2119" t="s">
        <v>2</v>
      </c>
      <c r="G2119" s="11">
        <v>44009</v>
      </c>
      <c r="H2119" s="12">
        <v>66</v>
      </c>
      <c r="I2119" t="s">
        <v>43</v>
      </c>
      <c r="J2119" t="s">
        <v>6</v>
      </c>
      <c r="K2119" t="s">
        <v>2735</v>
      </c>
      <c r="L2119" t="s">
        <v>3</v>
      </c>
      <c r="M2119" t="s">
        <v>2</v>
      </c>
      <c r="N2119" t="s">
        <v>1</v>
      </c>
      <c r="O2119" t="s">
        <v>7</v>
      </c>
      <c r="P2119" s="13">
        <v>13594.698</v>
      </c>
      <c r="Q2119" s="13">
        <v>1230.9960000000001</v>
      </c>
      <c r="R2119" s="13">
        <v>12363.702000000001</v>
      </c>
      <c r="S2119" s="13">
        <v>7550</v>
      </c>
      <c r="T2119" s="13">
        <v>4813.7020000000011</v>
      </c>
      <c r="U2119" s="13">
        <v>3403.16194176</v>
      </c>
      <c r="V2119" s="13">
        <v>1410.5400582400011</v>
      </c>
    </row>
    <row r="2120" spans="1:22" x14ac:dyDescent="0.25">
      <c r="A2120" t="s">
        <v>1489</v>
      </c>
      <c r="B2120" t="s">
        <v>2734</v>
      </c>
      <c r="C2120" t="s">
        <v>2726</v>
      </c>
      <c r="D2120" s="10" t="s">
        <v>2807</v>
      </c>
      <c r="E2120">
        <v>2020</v>
      </c>
      <c r="F2120" t="s">
        <v>2</v>
      </c>
      <c r="G2120" s="11">
        <v>44063</v>
      </c>
      <c r="H2120" s="12">
        <v>80</v>
      </c>
      <c r="I2120" t="s">
        <v>43</v>
      </c>
      <c r="J2120" t="s">
        <v>13</v>
      </c>
      <c r="K2120" t="s">
        <v>2735</v>
      </c>
      <c r="L2120" t="s">
        <v>3</v>
      </c>
      <c r="M2120" t="s">
        <v>2</v>
      </c>
      <c r="N2120" t="s">
        <v>1</v>
      </c>
      <c r="O2120" t="s">
        <v>0</v>
      </c>
      <c r="P2120" s="13">
        <v>14839.637999999999</v>
      </c>
      <c r="Q2120" s="13">
        <v>4769.2259999999997</v>
      </c>
      <c r="R2120" s="13">
        <v>10070.412</v>
      </c>
      <c r="S2120" s="13">
        <v>7650</v>
      </c>
      <c r="T2120" s="13">
        <v>2420.4120000000003</v>
      </c>
      <c r="U2120" s="13">
        <v>3539.6480000000001</v>
      </c>
      <c r="V2120" s="13">
        <v>-1119.2359999999999</v>
      </c>
    </row>
    <row r="2121" spans="1:22" x14ac:dyDescent="0.25">
      <c r="A2121" t="s">
        <v>2226</v>
      </c>
      <c r="B2121" t="s">
        <v>15</v>
      </c>
      <c r="C2121" t="s">
        <v>2729</v>
      </c>
      <c r="D2121" s="10" t="s">
        <v>2806</v>
      </c>
      <c r="E2121">
        <v>2019</v>
      </c>
      <c r="F2121" t="s">
        <v>2</v>
      </c>
      <c r="G2121" s="11">
        <v>43753</v>
      </c>
      <c r="H2121" s="12">
        <v>55</v>
      </c>
      <c r="I2121" t="s">
        <v>17</v>
      </c>
      <c r="J2121" t="s">
        <v>8</v>
      </c>
      <c r="K2121" t="s">
        <v>2735</v>
      </c>
      <c r="L2121" t="s">
        <v>19</v>
      </c>
      <c r="M2121" t="s">
        <v>22</v>
      </c>
      <c r="N2121" t="s">
        <v>16</v>
      </c>
      <c r="O2121" t="s">
        <v>7</v>
      </c>
      <c r="P2121" s="13">
        <v>18623.905999999999</v>
      </c>
      <c r="Q2121" s="13">
        <v>1793.6100000000001</v>
      </c>
      <c r="R2121" s="13">
        <v>16830.295999999998</v>
      </c>
      <c r="S2121" s="13">
        <v>9880</v>
      </c>
      <c r="T2121" s="13">
        <v>6950.2959999999985</v>
      </c>
      <c r="U2121" s="13">
        <v>3529.0240000000003</v>
      </c>
      <c r="V2121" s="13">
        <v>3421.2719999999981</v>
      </c>
    </row>
    <row r="2122" spans="1:22" x14ac:dyDescent="0.25">
      <c r="A2122" t="s">
        <v>635</v>
      </c>
      <c r="B2122" t="s">
        <v>15</v>
      </c>
      <c r="C2122" t="s">
        <v>2727</v>
      </c>
      <c r="D2122" s="10" t="s">
        <v>2807</v>
      </c>
      <c r="E2122">
        <v>2019</v>
      </c>
      <c r="F2122" t="s">
        <v>2749</v>
      </c>
      <c r="G2122" s="11">
        <v>44284</v>
      </c>
      <c r="H2122" s="12">
        <v>62</v>
      </c>
      <c r="I2122" t="s">
        <v>17</v>
      </c>
      <c r="J2122" t="s">
        <v>13</v>
      </c>
      <c r="K2122" t="s">
        <v>2735</v>
      </c>
      <c r="L2122" t="s">
        <v>2736</v>
      </c>
      <c r="M2122" t="s">
        <v>2739</v>
      </c>
      <c r="N2122" t="s">
        <v>2744</v>
      </c>
      <c r="O2122" t="s">
        <v>7</v>
      </c>
      <c r="P2122" s="13">
        <v>28208.114925999995</v>
      </c>
      <c r="Q2122" s="13">
        <v>2248.0515649999998</v>
      </c>
      <c r="R2122" s="13">
        <v>25960.063360999993</v>
      </c>
      <c r="S2122" s="13">
        <v>15760.905648031996</v>
      </c>
      <c r="T2122" s="13">
        <v>10199.157712967997</v>
      </c>
      <c r="U2122" s="13">
        <v>3521.6778239999999</v>
      </c>
      <c r="V2122" s="13">
        <v>6677.4798889679969</v>
      </c>
    </row>
    <row r="2123" spans="1:22" x14ac:dyDescent="0.25">
      <c r="A2123" t="s">
        <v>1026</v>
      </c>
      <c r="B2123" t="s">
        <v>15</v>
      </c>
      <c r="C2123" t="s">
        <v>2728</v>
      </c>
      <c r="D2123" s="10" t="s">
        <v>2806</v>
      </c>
      <c r="E2123">
        <v>2019</v>
      </c>
      <c r="F2123" t="s">
        <v>2</v>
      </c>
      <c r="G2123" s="11">
        <v>43553</v>
      </c>
      <c r="H2123" s="12">
        <v>70</v>
      </c>
      <c r="I2123" t="s">
        <v>43</v>
      </c>
      <c r="J2123" t="s">
        <v>13</v>
      </c>
      <c r="K2123" t="s">
        <v>2735</v>
      </c>
      <c r="L2123" t="s">
        <v>3</v>
      </c>
      <c r="M2123" t="s">
        <v>18</v>
      </c>
      <c r="N2123" t="s">
        <v>16</v>
      </c>
      <c r="O2123" t="s">
        <v>0</v>
      </c>
      <c r="P2123" s="13">
        <v>27530</v>
      </c>
      <c r="Q2123" s="13">
        <v>1151</v>
      </c>
      <c r="R2123" s="13">
        <v>26379</v>
      </c>
      <c r="S2123" s="13">
        <v>15508.880000000001</v>
      </c>
      <c r="T2123" s="13">
        <v>10870.119999999999</v>
      </c>
      <c r="U2123" s="13">
        <v>4239.6200000000008</v>
      </c>
      <c r="V2123" s="13">
        <v>6630.4999999999982</v>
      </c>
    </row>
    <row r="2124" spans="1:22" x14ac:dyDescent="0.25">
      <c r="A2124" t="s">
        <v>2425</v>
      </c>
      <c r="B2124" t="s">
        <v>24</v>
      </c>
      <c r="C2124" t="s">
        <v>2732</v>
      </c>
      <c r="D2124" s="10" t="s">
        <v>2807</v>
      </c>
      <c r="E2124">
        <v>2019</v>
      </c>
      <c r="F2124" t="s">
        <v>2749</v>
      </c>
      <c r="G2124" s="11">
        <v>43874</v>
      </c>
      <c r="H2124" s="12">
        <v>80</v>
      </c>
      <c r="I2124" t="s">
        <v>17</v>
      </c>
      <c r="J2124" t="s">
        <v>6</v>
      </c>
      <c r="K2124" t="s">
        <v>2735</v>
      </c>
      <c r="L2124" t="s">
        <v>2736</v>
      </c>
      <c r="M2124" t="s">
        <v>2742</v>
      </c>
      <c r="N2124" t="s">
        <v>2744</v>
      </c>
      <c r="O2124" t="s">
        <v>7</v>
      </c>
      <c r="P2124" s="13">
        <v>37845.773999999998</v>
      </c>
      <c r="Q2124" s="13">
        <v>2873.2619999999997</v>
      </c>
      <c r="R2124" s="13">
        <v>34972.511999999995</v>
      </c>
      <c r="S2124" s="13">
        <v>25340.717959999998</v>
      </c>
      <c r="T2124" s="13">
        <v>9631.794039999997</v>
      </c>
      <c r="U2124" s="13">
        <v>3284.3999999999996</v>
      </c>
      <c r="V2124" s="13">
        <v>6347.3940399999974</v>
      </c>
    </row>
    <row r="2125" spans="1:22" x14ac:dyDescent="0.25">
      <c r="A2125" t="s">
        <v>339</v>
      </c>
      <c r="B2125" t="s">
        <v>2734</v>
      </c>
      <c r="C2125" t="s">
        <v>2724</v>
      </c>
      <c r="D2125" s="10" t="s">
        <v>2806</v>
      </c>
      <c r="E2125">
        <v>2021</v>
      </c>
      <c r="F2125" t="s">
        <v>2</v>
      </c>
      <c r="G2125" s="11">
        <v>44213</v>
      </c>
      <c r="H2125" s="12">
        <v>60</v>
      </c>
      <c r="I2125" t="s">
        <v>17</v>
      </c>
      <c r="J2125" t="s">
        <v>12</v>
      </c>
      <c r="K2125" t="s">
        <v>2811</v>
      </c>
      <c r="L2125" t="s">
        <v>19</v>
      </c>
      <c r="M2125" t="s">
        <v>2737</v>
      </c>
      <c r="N2125" t="s">
        <v>2744</v>
      </c>
      <c r="O2125" t="s">
        <v>0</v>
      </c>
      <c r="P2125" s="13">
        <v>33413</v>
      </c>
      <c r="Q2125" s="13">
        <v>1424</v>
      </c>
      <c r="R2125" s="13">
        <v>31989</v>
      </c>
      <c r="S2125" s="13">
        <v>20104.151999999998</v>
      </c>
      <c r="T2125" s="13">
        <v>11884.848000000002</v>
      </c>
      <c r="U2125" s="13">
        <v>3815.12</v>
      </c>
      <c r="V2125" s="13">
        <v>8069.7280000000019</v>
      </c>
    </row>
    <row r="2126" spans="1:22" x14ac:dyDescent="0.25">
      <c r="A2126" t="s">
        <v>160</v>
      </c>
      <c r="B2126" t="s">
        <v>2734</v>
      </c>
      <c r="C2126" t="s">
        <v>2724</v>
      </c>
      <c r="D2126" s="10" t="s">
        <v>2806</v>
      </c>
      <c r="E2126">
        <v>2019</v>
      </c>
      <c r="F2126" t="s">
        <v>2</v>
      </c>
      <c r="G2126" s="11">
        <v>43488</v>
      </c>
      <c r="H2126" s="12">
        <v>4</v>
      </c>
      <c r="I2126" t="s">
        <v>17</v>
      </c>
      <c r="J2126" t="s">
        <v>11</v>
      </c>
      <c r="K2126" t="s">
        <v>2735</v>
      </c>
      <c r="L2126" t="s">
        <v>3</v>
      </c>
      <c r="M2126" t="s">
        <v>2</v>
      </c>
      <c r="N2126" t="s">
        <v>2744</v>
      </c>
      <c r="O2126" t="s">
        <v>5</v>
      </c>
      <c r="P2126" s="13">
        <v>30483</v>
      </c>
      <c r="Q2126" s="13">
        <v>2852</v>
      </c>
      <c r="R2126" s="13">
        <v>27631</v>
      </c>
      <c r="S2126" s="13">
        <v>11856.1152</v>
      </c>
      <c r="T2126" s="13">
        <v>15774.8848</v>
      </c>
      <c r="U2126" s="13">
        <v>3426.5447999999997</v>
      </c>
      <c r="V2126" s="13">
        <v>12348.34</v>
      </c>
    </row>
    <row r="2127" spans="1:22" x14ac:dyDescent="0.25">
      <c r="A2127" t="s">
        <v>1686</v>
      </c>
      <c r="B2127" t="s">
        <v>2734</v>
      </c>
      <c r="C2127" t="s">
        <v>2726</v>
      </c>
      <c r="D2127" s="10" t="s">
        <v>2806</v>
      </c>
      <c r="E2127">
        <v>2020</v>
      </c>
      <c r="F2127" t="s">
        <v>2</v>
      </c>
      <c r="G2127" s="11">
        <v>44142</v>
      </c>
      <c r="H2127" s="12">
        <v>68</v>
      </c>
      <c r="I2127" t="s">
        <v>43</v>
      </c>
      <c r="J2127" t="s">
        <v>8</v>
      </c>
      <c r="K2127" t="s">
        <v>2735</v>
      </c>
      <c r="L2127" t="s">
        <v>3</v>
      </c>
      <c r="M2127" t="s">
        <v>2</v>
      </c>
      <c r="N2127" t="s">
        <v>16</v>
      </c>
      <c r="O2127" t="s">
        <v>7</v>
      </c>
      <c r="P2127" s="13">
        <v>13508.439048</v>
      </c>
      <c r="Q2127" s="13">
        <v>3042.4319639999999</v>
      </c>
      <c r="R2127" s="13">
        <v>10466.007084000001</v>
      </c>
      <c r="S2127" s="13">
        <v>6000</v>
      </c>
      <c r="T2127" s="13">
        <v>4466.0070840000008</v>
      </c>
      <c r="U2127" s="13">
        <v>5650</v>
      </c>
      <c r="V2127" s="13">
        <v>-1183.9929159999992</v>
      </c>
    </row>
    <row r="2128" spans="1:22" x14ac:dyDescent="0.25">
      <c r="A2128" t="s">
        <v>1790</v>
      </c>
      <c r="B2128" t="s">
        <v>2734</v>
      </c>
      <c r="C2128" t="s">
        <v>2726</v>
      </c>
      <c r="D2128" s="14" t="s">
        <v>2808</v>
      </c>
      <c r="E2128">
        <v>2020</v>
      </c>
      <c r="F2128" t="s">
        <v>2</v>
      </c>
      <c r="G2128" s="11">
        <v>43954</v>
      </c>
      <c r="H2128" s="12">
        <v>76</v>
      </c>
      <c r="I2128" t="s">
        <v>14</v>
      </c>
      <c r="J2128" t="s">
        <v>11</v>
      </c>
      <c r="K2128" t="s">
        <v>2735</v>
      </c>
      <c r="L2128" t="s">
        <v>3</v>
      </c>
      <c r="M2128" t="s">
        <v>2</v>
      </c>
      <c r="N2128" t="s">
        <v>16</v>
      </c>
      <c r="O2128" t="s">
        <v>0</v>
      </c>
      <c r="P2128" s="13">
        <v>15168.425999999999</v>
      </c>
      <c r="Q2128" s="13">
        <v>2341.326</v>
      </c>
      <c r="R2128" s="13">
        <v>12827.099999999999</v>
      </c>
      <c r="S2128" s="13">
        <v>8550</v>
      </c>
      <c r="T2128" s="13">
        <v>4277.0999999999985</v>
      </c>
      <c r="U2128" s="13">
        <v>3442.5377280000002</v>
      </c>
      <c r="V2128" s="13">
        <v>834.5622719999983</v>
      </c>
    </row>
    <row r="2129" spans="1:22" x14ac:dyDescent="0.25">
      <c r="A2129" t="s">
        <v>2067</v>
      </c>
      <c r="B2129" t="s">
        <v>2734</v>
      </c>
      <c r="C2129" t="s">
        <v>2726</v>
      </c>
      <c r="D2129" s="10" t="s">
        <v>2806</v>
      </c>
      <c r="E2129">
        <v>2019</v>
      </c>
      <c r="F2129" t="s">
        <v>2</v>
      </c>
      <c r="G2129" s="11">
        <v>43774</v>
      </c>
      <c r="H2129" s="12">
        <v>59</v>
      </c>
      <c r="I2129" t="s">
        <v>17</v>
      </c>
      <c r="J2129" t="s">
        <v>11</v>
      </c>
      <c r="K2129" t="s">
        <v>10</v>
      </c>
      <c r="L2129" t="s">
        <v>3</v>
      </c>
      <c r="M2129" t="s">
        <v>2</v>
      </c>
      <c r="N2129" t="s">
        <v>1</v>
      </c>
      <c r="O2129" t="s">
        <v>0</v>
      </c>
      <c r="P2129" s="13">
        <v>20558.766</v>
      </c>
      <c r="Q2129" s="13">
        <v>2790.1329999999998</v>
      </c>
      <c r="R2129" s="13">
        <v>17768.633000000002</v>
      </c>
      <c r="S2129" s="13">
        <v>6000</v>
      </c>
      <c r="T2129" s="13">
        <v>11768.633000000002</v>
      </c>
      <c r="U2129" s="13">
        <v>3857.0676480000002</v>
      </c>
      <c r="V2129" s="13">
        <v>7911.5653520000014</v>
      </c>
    </row>
    <row r="2130" spans="1:22" x14ac:dyDescent="0.25">
      <c r="A2130" t="s">
        <v>1019</v>
      </c>
      <c r="B2130" t="s">
        <v>15</v>
      </c>
      <c r="C2130" t="s">
        <v>2728</v>
      </c>
      <c r="D2130" s="10" t="s">
        <v>2806</v>
      </c>
      <c r="E2130">
        <v>2019</v>
      </c>
      <c r="F2130" t="s">
        <v>2</v>
      </c>
      <c r="G2130" s="11">
        <v>43774</v>
      </c>
      <c r="H2130" s="12">
        <v>76</v>
      </c>
      <c r="I2130" t="s">
        <v>14</v>
      </c>
      <c r="J2130" t="s">
        <v>12</v>
      </c>
      <c r="K2130" t="s">
        <v>2735</v>
      </c>
      <c r="L2130" t="s">
        <v>3</v>
      </c>
      <c r="M2130" t="s">
        <v>18</v>
      </c>
      <c r="N2130" t="s">
        <v>16</v>
      </c>
      <c r="O2130" t="s">
        <v>7</v>
      </c>
      <c r="P2130" s="13">
        <v>31004.231999999996</v>
      </c>
      <c r="Q2130" s="13">
        <v>3150</v>
      </c>
      <c r="R2130" s="13">
        <v>27854.231999999996</v>
      </c>
      <c r="S2130" s="13">
        <v>16306.675872000002</v>
      </c>
      <c r="T2130" s="13">
        <v>11547.556127999995</v>
      </c>
      <c r="U2130" s="13">
        <v>3845.6409599999997</v>
      </c>
      <c r="V2130" s="13">
        <v>7701.915167999995</v>
      </c>
    </row>
    <row r="2131" spans="1:22" x14ac:dyDescent="0.25">
      <c r="A2131" t="s">
        <v>2634</v>
      </c>
      <c r="B2131" t="s">
        <v>15</v>
      </c>
      <c r="C2131" t="s">
        <v>2729</v>
      </c>
      <c r="D2131" s="10" t="s">
        <v>2806</v>
      </c>
      <c r="E2131">
        <v>2019</v>
      </c>
      <c r="F2131" t="s">
        <v>2749</v>
      </c>
      <c r="G2131" s="11">
        <v>43774</v>
      </c>
      <c r="H2131" s="12">
        <v>73</v>
      </c>
      <c r="I2131" t="s">
        <v>9</v>
      </c>
      <c r="J2131" t="s">
        <v>6</v>
      </c>
      <c r="K2131" t="s">
        <v>2735</v>
      </c>
      <c r="L2131" t="s">
        <v>2736</v>
      </c>
      <c r="M2131" t="s">
        <v>2741</v>
      </c>
      <c r="N2131" t="s">
        <v>1</v>
      </c>
      <c r="O2131" t="s">
        <v>5</v>
      </c>
      <c r="P2131" s="13">
        <v>33391.877999999997</v>
      </c>
      <c r="Q2131" s="13">
        <v>3620.1749999999997</v>
      </c>
      <c r="R2131" s="13">
        <v>29771.702999999998</v>
      </c>
      <c r="S2131" s="13">
        <v>16312.027199999999</v>
      </c>
      <c r="T2131" s="13">
        <v>13459.675799999999</v>
      </c>
      <c r="U2131" s="13">
        <v>3612.6319999999996</v>
      </c>
      <c r="V2131" s="13">
        <v>9847.0437999999995</v>
      </c>
    </row>
    <row r="2132" spans="1:22" x14ac:dyDescent="0.25">
      <c r="A2132" t="s">
        <v>953</v>
      </c>
      <c r="B2132" t="s">
        <v>15</v>
      </c>
      <c r="C2132" t="s">
        <v>2728</v>
      </c>
      <c r="D2132" s="10" t="s">
        <v>2805</v>
      </c>
      <c r="E2132">
        <v>2020</v>
      </c>
      <c r="F2132" t="s">
        <v>2</v>
      </c>
      <c r="G2132" s="11">
        <v>44063</v>
      </c>
      <c r="H2132" s="12">
        <v>71</v>
      </c>
      <c r="I2132" t="s">
        <v>9</v>
      </c>
      <c r="J2132" t="s">
        <v>11</v>
      </c>
      <c r="K2132" t="s">
        <v>2735</v>
      </c>
      <c r="L2132" t="s">
        <v>19</v>
      </c>
      <c r="M2132" t="s">
        <v>2738</v>
      </c>
      <c r="N2132" t="s">
        <v>1</v>
      </c>
      <c r="O2132" t="s">
        <v>5</v>
      </c>
      <c r="P2132" s="13">
        <v>23041.634999999998</v>
      </c>
      <c r="Q2132" s="13">
        <v>1157.7599999999998</v>
      </c>
      <c r="R2132" s="13">
        <v>21883.875</v>
      </c>
      <c r="S2132" s="13">
        <v>15657.984039999998</v>
      </c>
      <c r="T2132" s="13">
        <v>6225.8909600000025</v>
      </c>
      <c r="U2132" s="13">
        <v>3184.2720000000004</v>
      </c>
      <c r="V2132" s="13">
        <v>3041.6189600000021</v>
      </c>
    </row>
    <row r="2133" spans="1:22" x14ac:dyDescent="0.25">
      <c r="A2133" t="s">
        <v>1925</v>
      </c>
      <c r="B2133" t="s">
        <v>24</v>
      </c>
      <c r="C2133" t="s">
        <v>2731</v>
      </c>
      <c r="D2133" s="10" t="s">
        <v>2808</v>
      </c>
      <c r="E2133">
        <v>2021</v>
      </c>
      <c r="F2133" t="s">
        <v>2</v>
      </c>
      <c r="G2133" s="11">
        <v>44350</v>
      </c>
      <c r="H2133" s="12">
        <v>83</v>
      </c>
      <c r="I2133" t="s">
        <v>17</v>
      </c>
      <c r="J2133" t="s">
        <v>13</v>
      </c>
      <c r="K2133" t="s">
        <v>10</v>
      </c>
      <c r="L2133" t="s">
        <v>19</v>
      </c>
      <c r="M2133" t="s">
        <v>21</v>
      </c>
      <c r="N2133" t="s">
        <v>2744</v>
      </c>
      <c r="O2133" t="s">
        <v>0</v>
      </c>
      <c r="P2133" s="13">
        <v>41964.678</v>
      </c>
      <c r="Q2133" s="13">
        <v>4274.4659999999994</v>
      </c>
      <c r="R2133" s="13">
        <v>37690.212</v>
      </c>
      <c r="S2133" s="13">
        <v>19858.740895999999</v>
      </c>
      <c r="T2133" s="13">
        <v>17831.471104</v>
      </c>
      <c r="U2133" s="13">
        <v>3612.6319999999996</v>
      </c>
      <c r="V2133" s="13">
        <v>14218.839104000001</v>
      </c>
    </row>
    <row r="2134" spans="1:22" x14ac:dyDescent="0.25">
      <c r="A2134" t="s">
        <v>1136</v>
      </c>
      <c r="B2134" t="s">
        <v>24</v>
      </c>
      <c r="C2134" t="s">
        <v>2731</v>
      </c>
      <c r="D2134" s="10" t="s">
        <v>2806</v>
      </c>
      <c r="E2134">
        <v>2021</v>
      </c>
      <c r="F2134" t="s">
        <v>2749</v>
      </c>
      <c r="G2134" s="11">
        <v>44739</v>
      </c>
      <c r="H2134" s="12">
        <v>78</v>
      </c>
      <c r="I2134" t="s">
        <v>9</v>
      </c>
      <c r="J2134" t="s">
        <v>6</v>
      </c>
      <c r="K2134" t="s">
        <v>2735</v>
      </c>
      <c r="L2134" t="s">
        <v>2736</v>
      </c>
      <c r="M2134" t="s">
        <v>2741</v>
      </c>
      <c r="N2134" t="s">
        <v>2744</v>
      </c>
      <c r="O2134" t="s">
        <v>5</v>
      </c>
      <c r="P2134" s="13">
        <v>34998</v>
      </c>
      <c r="Q2134" s="13">
        <v>2530</v>
      </c>
      <c r="R2134" s="13">
        <v>32468</v>
      </c>
      <c r="S2134" s="13">
        <v>19388.991999999998</v>
      </c>
      <c r="T2134" s="13">
        <v>13079.008000000002</v>
      </c>
      <c r="U2134" s="13">
        <v>3797.6640000000002</v>
      </c>
      <c r="V2134" s="13">
        <v>9281.344000000001</v>
      </c>
    </row>
    <row r="2135" spans="1:22" x14ac:dyDescent="0.25">
      <c r="A2135" t="s">
        <v>2024</v>
      </c>
      <c r="B2135" t="s">
        <v>24</v>
      </c>
      <c r="C2135" t="s">
        <v>2731</v>
      </c>
      <c r="D2135" s="10" t="s">
        <v>2807</v>
      </c>
      <c r="E2135">
        <v>2019</v>
      </c>
      <c r="F2135" t="s">
        <v>2749</v>
      </c>
      <c r="G2135" s="11">
        <v>43919</v>
      </c>
      <c r="H2135" s="12">
        <v>55</v>
      </c>
      <c r="I2135" t="s">
        <v>17</v>
      </c>
      <c r="J2135" t="s">
        <v>11</v>
      </c>
      <c r="K2135" t="s">
        <v>10</v>
      </c>
      <c r="L2135" t="s">
        <v>2736</v>
      </c>
      <c r="M2135" t="s">
        <v>2741</v>
      </c>
      <c r="N2135" t="s">
        <v>1</v>
      </c>
      <c r="O2135" t="s">
        <v>0</v>
      </c>
      <c r="P2135" s="13">
        <v>39177.260999999999</v>
      </c>
      <c r="Q2135" s="13">
        <v>2392.0259999999998</v>
      </c>
      <c r="R2135" s="13">
        <v>36785.235000000001</v>
      </c>
      <c r="S2135" s="13">
        <v>30338.715751999993</v>
      </c>
      <c r="T2135" s="13">
        <v>6446.5192480000078</v>
      </c>
      <c r="U2135" s="13">
        <v>4510.9281139999994</v>
      </c>
      <c r="V2135" s="13">
        <v>1935.5911340000084</v>
      </c>
    </row>
    <row r="2136" spans="1:22" x14ac:dyDescent="0.25">
      <c r="A2136" t="s">
        <v>1570</v>
      </c>
      <c r="B2136" t="s">
        <v>2734</v>
      </c>
      <c r="C2136" t="s">
        <v>2726</v>
      </c>
      <c r="D2136" s="10" t="s">
        <v>2807</v>
      </c>
      <c r="E2136">
        <v>2019</v>
      </c>
      <c r="F2136" t="s">
        <v>2</v>
      </c>
      <c r="G2136" s="11">
        <v>43507</v>
      </c>
      <c r="H2136" s="12">
        <v>4</v>
      </c>
      <c r="I2136" t="s">
        <v>43</v>
      </c>
      <c r="J2136" t="s">
        <v>6</v>
      </c>
      <c r="K2136" t="s">
        <v>2735</v>
      </c>
      <c r="L2136" t="s">
        <v>3</v>
      </c>
      <c r="M2136" t="s">
        <v>2</v>
      </c>
      <c r="N2136" t="s">
        <v>16</v>
      </c>
      <c r="O2136" t="s">
        <v>5</v>
      </c>
      <c r="P2136" s="13">
        <v>13820</v>
      </c>
      <c r="Q2136" s="13">
        <v>2538</v>
      </c>
      <c r="R2136" s="13">
        <v>11282</v>
      </c>
      <c r="S2136" s="13">
        <v>6000</v>
      </c>
      <c r="T2136" s="13">
        <v>5282</v>
      </c>
      <c r="U2136" s="13">
        <v>4455.192</v>
      </c>
      <c r="V2136" s="13">
        <v>826.80799999999999</v>
      </c>
    </row>
    <row r="2137" spans="1:22" x14ac:dyDescent="0.25">
      <c r="A2137" t="s">
        <v>2081</v>
      </c>
      <c r="B2137" t="s">
        <v>2734</v>
      </c>
      <c r="C2137" t="s">
        <v>2726</v>
      </c>
      <c r="D2137" s="10" t="s">
        <v>2806</v>
      </c>
      <c r="E2137">
        <v>2021</v>
      </c>
      <c r="F2137" t="s">
        <v>2</v>
      </c>
      <c r="G2137" s="11">
        <v>44835</v>
      </c>
      <c r="H2137" s="12">
        <v>53</v>
      </c>
      <c r="I2137" t="s">
        <v>17</v>
      </c>
      <c r="J2137" t="s">
        <v>12</v>
      </c>
      <c r="K2137" t="s">
        <v>2735</v>
      </c>
      <c r="L2137" t="s">
        <v>3</v>
      </c>
      <c r="M2137" t="s">
        <v>2</v>
      </c>
      <c r="N2137" t="s">
        <v>1</v>
      </c>
      <c r="O2137" t="s">
        <v>7</v>
      </c>
      <c r="P2137" s="13">
        <v>20064.474467</v>
      </c>
      <c r="Q2137" s="13">
        <v>5181.7841839999992</v>
      </c>
      <c r="R2137" s="13">
        <v>14882.690283</v>
      </c>
      <c r="S2137" s="13">
        <v>10560</v>
      </c>
      <c r="T2137" s="13">
        <v>4322.6902829999999</v>
      </c>
      <c r="U2137" s="13">
        <v>3567.9651840000001</v>
      </c>
      <c r="V2137" s="13">
        <v>754.72509899999977</v>
      </c>
    </row>
    <row r="2138" spans="1:22" x14ac:dyDescent="0.25">
      <c r="A2138" t="s">
        <v>1131</v>
      </c>
      <c r="B2138" t="s">
        <v>24</v>
      </c>
      <c r="C2138" t="s">
        <v>2731</v>
      </c>
      <c r="D2138" s="10" t="s">
        <v>2807</v>
      </c>
      <c r="E2138">
        <v>2021</v>
      </c>
      <c r="F2138" t="s">
        <v>2</v>
      </c>
      <c r="G2138" s="11">
        <v>44649</v>
      </c>
      <c r="H2138" s="12">
        <v>56</v>
      </c>
      <c r="I2138" t="s">
        <v>17</v>
      </c>
      <c r="J2138" t="s">
        <v>12</v>
      </c>
      <c r="K2138" t="s">
        <v>2735</v>
      </c>
      <c r="L2138" t="s">
        <v>3</v>
      </c>
      <c r="M2138" t="s">
        <v>2</v>
      </c>
      <c r="N2138" t="s">
        <v>16</v>
      </c>
      <c r="O2138" t="s">
        <v>7</v>
      </c>
      <c r="P2138" s="13">
        <v>33505</v>
      </c>
      <c r="Q2138" s="13">
        <v>2051</v>
      </c>
      <c r="R2138" s="13">
        <v>31454</v>
      </c>
      <c r="S2138" s="13">
        <v>19516.52</v>
      </c>
      <c r="T2138" s="13">
        <v>11937.48</v>
      </c>
      <c r="U2138" s="13">
        <v>3781.1040000000003</v>
      </c>
      <c r="V2138" s="13">
        <v>8156.3759999999993</v>
      </c>
    </row>
    <row r="2139" spans="1:22" x14ac:dyDescent="0.25">
      <c r="A2139" t="s">
        <v>1369</v>
      </c>
      <c r="B2139" t="s">
        <v>2734</v>
      </c>
      <c r="C2139" t="s">
        <v>2726</v>
      </c>
      <c r="D2139" s="10" t="s">
        <v>2806</v>
      </c>
      <c r="E2139">
        <v>2020</v>
      </c>
      <c r="F2139" t="s">
        <v>2</v>
      </c>
      <c r="G2139" s="11">
        <v>43919</v>
      </c>
      <c r="H2139" s="12">
        <v>78</v>
      </c>
      <c r="I2139" t="s">
        <v>9</v>
      </c>
      <c r="J2139" t="s">
        <v>11</v>
      </c>
      <c r="K2139" t="s">
        <v>2735</v>
      </c>
      <c r="L2139" t="s">
        <v>3</v>
      </c>
      <c r="M2139" t="s">
        <v>2</v>
      </c>
      <c r="N2139" t="s">
        <v>16</v>
      </c>
      <c r="O2139" t="s">
        <v>7</v>
      </c>
      <c r="P2139" s="13">
        <v>15933.224999999999</v>
      </c>
      <c r="Q2139" s="13">
        <v>4516.5449999999992</v>
      </c>
      <c r="R2139" s="13">
        <v>11416.68</v>
      </c>
      <c r="S2139" s="13">
        <v>6500</v>
      </c>
      <c r="T2139" s="13">
        <v>4916.68</v>
      </c>
      <c r="U2139" s="13">
        <v>3620.5040000000004</v>
      </c>
      <c r="V2139" s="13">
        <v>1296.1759999999999</v>
      </c>
    </row>
    <row r="2140" spans="1:22" x14ac:dyDescent="0.25">
      <c r="A2140" t="s">
        <v>817</v>
      </c>
      <c r="B2140" t="s">
        <v>15</v>
      </c>
      <c r="C2140" t="s">
        <v>2727</v>
      </c>
      <c r="D2140" s="10" t="s">
        <v>2806</v>
      </c>
      <c r="E2140">
        <v>2019</v>
      </c>
      <c r="F2140" t="s">
        <v>2</v>
      </c>
      <c r="G2140" s="11">
        <v>44451</v>
      </c>
      <c r="H2140" s="12">
        <v>72</v>
      </c>
      <c r="I2140" t="s">
        <v>17</v>
      </c>
      <c r="J2140" t="s">
        <v>4</v>
      </c>
      <c r="K2140" t="s">
        <v>2735</v>
      </c>
      <c r="L2140" t="s">
        <v>19</v>
      </c>
      <c r="M2140" t="s">
        <v>2737</v>
      </c>
      <c r="N2140" t="s">
        <v>1</v>
      </c>
      <c r="O2140" t="s">
        <v>0</v>
      </c>
      <c r="P2140" s="13">
        <v>14017</v>
      </c>
      <c r="Q2140" s="13">
        <v>2601</v>
      </c>
      <c r="R2140" s="13">
        <v>11416</v>
      </c>
      <c r="S2140" s="13">
        <v>9250</v>
      </c>
      <c r="T2140" s="13">
        <v>2166</v>
      </c>
      <c r="U2140" s="13">
        <v>3695.4731520000005</v>
      </c>
      <c r="V2140" s="13">
        <v>-1529.4731520000005</v>
      </c>
    </row>
    <row r="2141" spans="1:22" x14ac:dyDescent="0.25">
      <c r="A2141" t="s">
        <v>1446</v>
      </c>
      <c r="B2141" t="s">
        <v>2734</v>
      </c>
      <c r="C2141" t="s">
        <v>2726</v>
      </c>
      <c r="D2141" s="10" t="s">
        <v>2805</v>
      </c>
      <c r="E2141">
        <v>2019</v>
      </c>
      <c r="F2141" t="s">
        <v>2</v>
      </c>
      <c r="G2141" s="11">
        <v>43697</v>
      </c>
      <c r="H2141" s="12">
        <v>57</v>
      </c>
      <c r="I2141" t="s">
        <v>43</v>
      </c>
      <c r="J2141" t="s">
        <v>8</v>
      </c>
      <c r="K2141" t="s">
        <v>2735</v>
      </c>
      <c r="L2141" t="s">
        <v>3</v>
      </c>
      <c r="M2141" t="s">
        <v>2</v>
      </c>
      <c r="N2141" t="s">
        <v>1</v>
      </c>
      <c r="O2141" t="s">
        <v>0</v>
      </c>
      <c r="P2141" s="13">
        <v>16326</v>
      </c>
      <c r="Q2141" s="13">
        <v>2422</v>
      </c>
      <c r="R2141" s="13">
        <v>13904</v>
      </c>
      <c r="S2141" s="13">
        <v>7550</v>
      </c>
      <c r="T2141" s="13">
        <v>6354</v>
      </c>
      <c r="U2141" s="13">
        <v>3555.8879999999999</v>
      </c>
      <c r="V2141" s="13">
        <v>2798.1120000000001</v>
      </c>
    </row>
    <row r="2142" spans="1:22" x14ac:dyDescent="0.25">
      <c r="A2142" t="s">
        <v>499</v>
      </c>
      <c r="B2142" t="s">
        <v>2734</v>
      </c>
      <c r="C2142" t="s">
        <v>2725</v>
      </c>
      <c r="D2142" s="10" t="s">
        <v>2805</v>
      </c>
      <c r="E2142">
        <v>2019</v>
      </c>
      <c r="F2142" t="s">
        <v>2</v>
      </c>
      <c r="G2142" s="11">
        <v>44451</v>
      </c>
      <c r="H2142" s="12">
        <v>62</v>
      </c>
      <c r="I2142" t="s">
        <v>14</v>
      </c>
      <c r="J2142" t="s">
        <v>8</v>
      </c>
      <c r="K2142" t="s">
        <v>2735</v>
      </c>
      <c r="L2142" t="s">
        <v>3</v>
      </c>
      <c r="M2142" t="s">
        <v>2</v>
      </c>
      <c r="N2142" t="s">
        <v>1</v>
      </c>
      <c r="O2142" t="s">
        <v>5</v>
      </c>
      <c r="P2142" s="13">
        <v>36797.078448</v>
      </c>
      <c r="Q2142" s="13">
        <v>1821.9633120000001</v>
      </c>
      <c r="R2142" s="13">
        <v>34975.115136</v>
      </c>
      <c r="S2142" s="13">
        <v>21686.653693632001</v>
      </c>
      <c r="T2142" s="13">
        <v>13288.461442368</v>
      </c>
      <c r="U2142" s="13">
        <v>3587.4560000000001</v>
      </c>
      <c r="V2142" s="13">
        <v>9701.0054423679994</v>
      </c>
    </row>
    <row r="2143" spans="1:22" x14ac:dyDescent="0.25">
      <c r="A2143" t="s">
        <v>395</v>
      </c>
      <c r="B2143" t="s">
        <v>2734</v>
      </c>
      <c r="C2143" t="s">
        <v>2725</v>
      </c>
      <c r="D2143" s="14" t="s">
        <v>2808</v>
      </c>
      <c r="E2143">
        <v>2021</v>
      </c>
      <c r="F2143" t="s">
        <v>2</v>
      </c>
      <c r="G2143" s="11">
        <v>44284</v>
      </c>
      <c r="H2143" s="12">
        <v>66</v>
      </c>
      <c r="I2143" t="s">
        <v>17</v>
      </c>
      <c r="J2143" t="s">
        <v>8</v>
      </c>
      <c r="K2143" t="s">
        <v>2735</v>
      </c>
      <c r="L2143" t="s">
        <v>19</v>
      </c>
      <c r="M2143" t="s">
        <v>2738</v>
      </c>
      <c r="N2143" t="s">
        <v>1</v>
      </c>
      <c r="O2143" t="s">
        <v>7</v>
      </c>
      <c r="P2143" s="13">
        <v>28722</v>
      </c>
      <c r="Q2143" s="13">
        <v>3800</v>
      </c>
      <c r="R2143" s="13">
        <v>24922</v>
      </c>
      <c r="S2143" s="13">
        <v>18483.872000000003</v>
      </c>
      <c r="T2143" s="13">
        <v>6438.127999999997</v>
      </c>
      <c r="U2143" s="13">
        <v>3759.3964799999994</v>
      </c>
      <c r="V2143" s="13">
        <v>2678.7315199999975</v>
      </c>
    </row>
    <row r="2144" spans="1:22" x14ac:dyDescent="0.25">
      <c r="A2144" t="s">
        <v>1911</v>
      </c>
      <c r="B2144" t="s">
        <v>24</v>
      </c>
      <c r="C2144" t="s">
        <v>2731</v>
      </c>
      <c r="D2144" s="10" t="s">
        <v>2808</v>
      </c>
      <c r="E2144">
        <v>2019</v>
      </c>
      <c r="F2144" t="s">
        <v>2749</v>
      </c>
      <c r="G2144" s="11">
        <v>43507</v>
      </c>
      <c r="H2144" s="12">
        <v>78</v>
      </c>
      <c r="I2144" t="s">
        <v>9</v>
      </c>
      <c r="J2144" t="s">
        <v>8</v>
      </c>
      <c r="K2144" t="s">
        <v>10</v>
      </c>
      <c r="L2144" t="s">
        <v>2736</v>
      </c>
      <c r="M2144" t="s">
        <v>2742</v>
      </c>
      <c r="N2144" t="s">
        <v>16</v>
      </c>
      <c r="O2144" t="s">
        <v>7</v>
      </c>
      <c r="P2144" s="13">
        <v>40216</v>
      </c>
      <c r="Q2144" s="13">
        <v>4931</v>
      </c>
      <c r="R2144" s="13">
        <v>35285</v>
      </c>
      <c r="S2144" s="13">
        <v>19942.311999999998</v>
      </c>
      <c r="T2144" s="13">
        <v>15342.688000000002</v>
      </c>
      <c r="U2144" s="13">
        <v>5500</v>
      </c>
      <c r="V2144" s="13">
        <v>9842.6880000000019</v>
      </c>
    </row>
    <row r="2145" spans="1:22" x14ac:dyDescent="0.25">
      <c r="A2145" t="s">
        <v>1673</v>
      </c>
      <c r="B2145" t="s">
        <v>2734</v>
      </c>
      <c r="C2145" t="s">
        <v>2726</v>
      </c>
      <c r="D2145" s="14" t="s">
        <v>2808</v>
      </c>
      <c r="E2145">
        <v>2020</v>
      </c>
      <c r="F2145" t="s">
        <v>2</v>
      </c>
      <c r="G2145" s="11">
        <v>43954</v>
      </c>
      <c r="H2145" s="12">
        <v>58</v>
      </c>
      <c r="I2145" t="s">
        <v>17</v>
      </c>
      <c r="J2145" t="s">
        <v>8</v>
      </c>
      <c r="K2145" t="s">
        <v>2735</v>
      </c>
      <c r="L2145" t="s">
        <v>3</v>
      </c>
      <c r="M2145" t="s">
        <v>2</v>
      </c>
      <c r="N2145" t="s">
        <v>1</v>
      </c>
      <c r="O2145" t="s">
        <v>0</v>
      </c>
      <c r="P2145" s="13">
        <v>16148.964</v>
      </c>
      <c r="Q2145" s="13">
        <v>1230.9960000000001</v>
      </c>
      <c r="R2145" s="13">
        <v>14917.968000000001</v>
      </c>
      <c r="S2145" s="13">
        <v>6000</v>
      </c>
      <c r="T2145" s="13">
        <v>8917.9680000000008</v>
      </c>
      <c r="U2145" s="13">
        <v>3209.7461760000006</v>
      </c>
      <c r="V2145" s="13">
        <v>5708.2218240000002</v>
      </c>
    </row>
    <row r="2146" spans="1:22" x14ac:dyDescent="0.25">
      <c r="A2146" t="s">
        <v>1312</v>
      </c>
      <c r="B2146" t="s">
        <v>2734</v>
      </c>
      <c r="C2146" t="s">
        <v>2726</v>
      </c>
      <c r="D2146" s="14" t="s">
        <v>2808</v>
      </c>
      <c r="E2146">
        <v>2020</v>
      </c>
      <c r="F2146" t="s">
        <v>2</v>
      </c>
      <c r="G2146" s="11">
        <v>43900</v>
      </c>
      <c r="H2146" s="12">
        <v>76</v>
      </c>
      <c r="I2146" t="s">
        <v>9</v>
      </c>
      <c r="J2146" t="s">
        <v>4</v>
      </c>
      <c r="K2146" t="s">
        <v>2735</v>
      </c>
      <c r="L2146" t="s">
        <v>3</v>
      </c>
      <c r="M2146" t="s">
        <v>2</v>
      </c>
      <c r="N2146" t="s">
        <v>16</v>
      </c>
      <c r="O2146" t="s">
        <v>5</v>
      </c>
      <c r="P2146" s="13">
        <v>17632.428</v>
      </c>
      <c r="Q2146" s="13">
        <v>2924.7569999999996</v>
      </c>
      <c r="R2146" s="13">
        <v>14707.671</v>
      </c>
      <c r="S2146" s="13">
        <v>7500</v>
      </c>
      <c r="T2146" s="13">
        <v>7207.6710000000003</v>
      </c>
      <c r="U2146" s="13">
        <v>3184.2720000000004</v>
      </c>
      <c r="V2146" s="13">
        <v>4023.3989999999999</v>
      </c>
    </row>
    <row r="2147" spans="1:22" x14ac:dyDescent="0.25">
      <c r="A2147" t="s">
        <v>1927</v>
      </c>
      <c r="B2147" t="s">
        <v>24</v>
      </c>
      <c r="C2147" t="s">
        <v>2731</v>
      </c>
      <c r="D2147" s="10" t="s">
        <v>2807</v>
      </c>
      <c r="E2147">
        <v>2021</v>
      </c>
      <c r="F2147" t="s">
        <v>2</v>
      </c>
      <c r="G2147" s="11">
        <v>44528</v>
      </c>
      <c r="H2147" s="12">
        <v>73</v>
      </c>
      <c r="I2147" t="s">
        <v>43</v>
      </c>
      <c r="J2147" t="s">
        <v>11</v>
      </c>
      <c r="K2147" t="s">
        <v>2735</v>
      </c>
      <c r="L2147" t="s">
        <v>19</v>
      </c>
      <c r="M2147" t="s">
        <v>2737</v>
      </c>
      <c r="N2147" t="s">
        <v>2744</v>
      </c>
      <c r="O2147" t="s">
        <v>0</v>
      </c>
      <c r="P2147" s="13">
        <v>40735.730951999991</v>
      </c>
      <c r="Q2147" s="13">
        <v>2026.6216739999998</v>
      </c>
      <c r="R2147" s="13">
        <v>38709.109277999989</v>
      </c>
      <c r="S2147" s="13">
        <v>22404.589830256002</v>
      </c>
      <c r="T2147" s="13">
        <v>16304.519447743987</v>
      </c>
      <c r="U2147" s="13">
        <v>3284.3999999999996</v>
      </c>
      <c r="V2147" s="13">
        <v>13020.119447743988</v>
      </c>
    </row>
    <row r="2148" spans="1:22" x14ac:dyDescent="0.25">
      <c r="A2148" t="s">
        <v>1320</v>
      </c>
      <c r="B2148" t="s">
        <v>2734</v>
      </c>
      <c r="C2148" t="s">
        <v>2726</v>
      </c>
      <c r="D2148" s="10" t="s">
        <v>2807</v>
      </c>
      <c r="E2148">
        <v>2020</v>
      </c>
      <c r="F2148" t="s">
        <v>2</v>
      </c>
      <c r="G2148" s="11">
        <v>44063</v>
      </c>
      <c r="H2148" s="12">
        <v>77</v>
      </c>
      <c r="I2148" t="s">
        <v>9</v>
      </c>
      <c r="J2148" t="s">
        <v>6</v>
      </c>
      <c r="K2148" t="s">
        <v>2735</v>
      </c>
      <c r="L2148" t="s">
        <v>3</v>
      </c>
      <c r="M2148" t="s">
        <v>2</v>
      </c>
      <c r="N2148" t="s">
        <v>16</v>
      </c>
      <c r="O2148" t="s">
        <v>0</v>
      </c>
      <c r="P2148" s="13">
        <v>15205.871999999999</v>
      </c>
      <c r="Q2148" s="13">
        <v>4769.2259999999997</v>
      </c>
      <c r="R2148" s="13">
        <v>10436.646000000001</v>
      </c>
      <c r="S2148" s="13">
        <v>6500</v>
      </c>
      <c r="T2148" s="13">
        <v>3936.6460000000006</v>
      </c>
      <c r="U2148" s="13">
        <v>5650</v>
      </c>
      <c r="V2148" s="13">
        <v>-1713.3539999999994</v>
      </c>
    </row>
    <row r="2149" spans="1:22" x14ac:dyDescent="0.25">
      <c r="A2149" t="s">
        <v>1956</v>
      </c>
      <c r="B2149" t="s">
        <v>24</v>
      </c>
      <c r="C2149" t="s">
        <v>2731</v>
      </c>
      <c r="D2149" s="10" t="s">
        <v>2807</v>
      </c>
      <c r="E2149">
        <v>2021</v>
      </c>
      <c r="F2149" t="s">
        <v>2</v>
      </c>
      <c r="G2149" s="11">
        <v>44603</v>
      </c>
      <c r="H2149" s="12">
        <v>79</v>
      </c>
      <c r="I2149" t="s">
        <v>43</v>
      </c>
      <c r="J2149" t="s">
        <v>11</v>
      </c>
      <c r="K2149" t="s">
        <v>10</v>
      </c>
      <c r="L2149" t="s">
        <v>19</v>
      </c>
      <c r="M2149" t="s">
        <v>2738</v>
      </c>
      <c r="N2149" t="s">
        <v>2744</v>
      </c>
      <c r="O2149" t="s">
        <v>5</v>
      </c>
      <c r="P2149" s="13">
        <v>41067.39</v>
      </c>
      <c r="Q2149" s="13">
        <v>2769.0389999999998</v>
      </c>
      <c r="R2149" s="13">
        <v>38298.351000000002</v>
      </c>
      <c r="S2149" s="13">
        <v>19940.112479999996</v>
      </c>
      <c r="T2149" s="13">
        <v>18358.238520000006</v>
      </c>
      <c r="U2149" s="13">
        <v>4042.6959999999999</v>
      </c>
      <c r="V2149" s="13">
        <v>14315.542520000006</v>
      </c>
    </row>
    <row r="2150" spans="1:22" x14ac:dyDescent="0.25">
      <c r="A2150" t="s">
        <v>800</v>
      </c>
      <c r="B2150" t="s">
        <v>15</v>
      </c>
      <c r="C2150" t="s">
        <v>2727</v>
      </c>
      <c r="D2150" s="10" t="s">
        <v>2805</v>
      </c>
      <c r="E2150">
        <v>2020</v>
      </c>
      <c r="F2150" t="s">
        <v>2</v>
      </c>
      <c r="G2150" s="11">
        <v>44284</v>
      </c>
      <c r="H2150" s="12">
        <v>69</v>
      </c>
      <c r="I2150" t="s">
        <v>17</v>
      </c>
      <c r="J2150" t="s">
        <v>6</v>
      </c>
      <c r="K2150" t="s">
        <v>2735</v>
      </c>
      <c r="L2150" t="s">
        <v>3</v>
      </c>
      <c r="M2150" t="s">
        <v>2</v>
      </c>
      <c r="N2150" t="s">
        <v>1</v>
      </c>
      <c r="O2150" t="s">
        <v>5</v>
      </c>
      <c r="P2150" s="13">
        <v>19844.308000000001</v>
      </c>
      <c r="Q2150" s="13">
        <v>1195.172</v>
      </c>
      <c r="R2150" s="13">
        <v>18649.136000000002</v>
      </c>
      <c r="S2150" s="13">
        <v>10500</v>
      </c>
      <c r="T2150" s="13">
        <v>8149.1360000000022</v>
      </c>
      <c r="U2150" s="13">
        <v>3729.5599999999995</v>
      </c>
      <c r="V2150" s="13">
        <v>4419.5760000000028</v>
      </c>
    </row>
    <row r="2151" spans="1:22" x14ac:dyDescent="0.25">
      <c r="A2151" t="s">
        <v>1447</v>
      </c>
      <c r="B2151" t="s">
        <v>2734</v>
      </c>
      <c r="C2151" t="s">
        <v>2726</v>
      </c>
      <c r="D2151" s="10" t="s">
        <v>2805</v>
      </c>
      <c r="E2151">
        <v>2019</v>
      </c>
      <c r="F2151" t="s">
        <v>2</v>
      </c>
      <c r="G2151" s="11">
        <v>43697</v>
      </c>
      <c r="H2151" s="12">
        <v>82</v>
      </c>
      <c r="I2151" t="s">
        <v>43</v>
      </c>
      <c r="J2151" t="s">
        <v>8</v>
      </c>
      <c r="K2151" t="s">
        <v>2735</v>
      </c>
      <c r="L2151" t="s">
        <v>3</v>
      </c>
      <c r="M2151" t="s">
        <v>2</v>
      </c>
      <c r="N2151" t="s">
        <v>1</v>
      </c>
      <c r="O2151" t="s">
        <v>0</v>
      </c>
      <c r="P2151" s="13">
        <v>16626</v>
      </c>
      <c r="Q2151" s="13">
        <v>2422</v>
      </c>
      <c r="R2151" s="13">
        <v>14204</v>
      </c>
      <c r="S2151" s="13">
        <v>6500</v>
      </c>
      <c r="T2151" s="13">
        <v>7704</v>
      </c>
      <c r="U2151" s="13">
        <v>3759.3964799999994</v>
      </c>
      <c r="V2151" s="13">
        <v>3944.6035200000006</v>
      </c>
    </row>
    <row r="2152" spans="1:22" x14ac:dyDescent="0.25">
      <c r="A2152" t="s">
        <v>902</v>
      </c>
      <c r="B2152" t="s">
        <v>15</v>
      </c>
      <c r="C2152" t="s">
        <v>2727</v>
      </c>
      <c r="D2152" s="10" t="s">
        <v>2806</v>
      </c>
      <c r="E2152">
        <v>2020</v>
      </c>
      <c r="F2152" t="s">
        <v>2</v>
      </c>
      <c r="G2152" s="11">
        <v>44532</v>
      </c>
      <c r="H2152" s="12">
        <v>47</v>
      </c>
      <c r="I2152" t="s">
        <v>9</v>
      </c>
      <c r="J2152" t="s">
        <v>11</v>
      </c>
      <c r="K2152" t="s">
        <v>2811</v>
      </c>
      <c r="L2152" t="s">
        <v>3</v>
      </c>
      <c r="M2152" t="s">
        <v>2</v>
      </c>
      <c r="N2152" t="s">
        <v>2744</v>
      </c>
      <c r="O2152" t="s">
        <v>5</v>
      </c>
      <c r="P2152" s="13">
        <v>37147.807999999997</v>
      </c>
      <c r="Q2152" s="13">
        <v>3315.3</v>
      </c>
      <c r="R2152" s="13">
        <v>33832.507999999994</v>
      </c>
      <c r="S2152" s="13">
        <v>20384.853056</v>
      </c>
      <c r="T2152" s="13">
        <v>13447.654943999994</v>
      </c>
      <c r="U2152" s="13">
        <v>5500</v>
      </c>
      <c r="V2152" s="13">
        <v>7947.6549439999944</v>
      </c>
    </row>
    <row r="2153" spans="1:22" x14ac:dyDescent="0.25">
      <c r="A2153" t="s">
        <v>2495</v>
      </c>
      <c r="B2153" t="s">
        <v>24</v>
      </c>
      <c r="C2153" t="s">
        <v>2732</v>
      </c>
      <c r="D2153" s="10" t="s">
        <v>2807</v>
      </c>
      <c r="E2153">
        <v>2021</v>
      </c>
      <c r="F2153" t="s">
        <v>2</v>
      </c>
      <c r="G2153" s="11">
        <v>44504</v>
      </c>
      <c r="H2153" s="12">
        <v>4</v>
      </c>
      <c r="I2153" t="s">
        <v>9</v>
      </c>
      <c r="J2153" t="s">
        <v>8</v>
      </c>
      <c r="K2153" t="s">
        <v>2735</v>
      </c>
      <c r="L2153" t="s">
        <v>3</v>
      </c>
      <c r="M2153" t="s">
        <v>18</v>
      </c>
      <c r="N2153" t="s">
        <v>16</v>
      </c>
      <c r="O2153" t="s">
        <v>5</v>
      </c>
      <c r="P2153" s="13">
        <v>45802.04</v>
      </c>
      <c r="Q2153" s="13">
        <v>2316.4700000000003</v>
      </c>
      <c r="R2153" s="13">
        <v>43485.57</v>
      </c>
      <c r="S2153" s="13">
        <v>23630.48128</v>
      </c>
      <c r="T2153" s="13">
        <v>19855.08872</v>
      </c>
      <c r="U2153" s="13">
        <v>3754.88</v>
      </c>
      <c r="V2153" s="13">
        <v>16100.208719999999</v>
      </c>
    </row>
    <row r="2154" spans="1:22" x14ac:dyDescent="0.25">
      <c r="A2154" t="s">
        <v>621</v>
      </c>
      <c r="B2154" t="s">
        <v>15</v>
      </c>
      <c r="C2154" t="s">
        <v>2727</v>
      </c>
      <c r="D2154" s="10" t="s">
        <v>2808</v>
      </c>
      <c r="E2154">
        <v>2021</v>
      </c>
      <c r="F2154" t="s">
        <v>2</v>
      </c>
      <c r="G2154" s="11">
        <v>44319</v>
      </c>
      <c r="H2154" s="12">
        <v>50</v>
      </c>
      <c r="I2154" t="s">
        <v>43</v>
      </c>
      <c r="J2154" t="s">
        <v>6</v>
      </c>
      <c r="K2154" t="s">
        <v>10</v>
      </c>
      <c r="L2154" t="s">
        <v>3</v>
      </c>
      <c r="M2154" t="s">
        <v>2</v>
      </c>
      <c r="N2154" t="s">
        <v>16</v>
      </c>
      <c r="O2154" t="s">
        <v>7</v>
      </c>
      <c r="P2154" s="13">
        <v>26578</v>
      </c>
      <c r="Q2154" s="13">
        <v>4650</v>
      </c>
      <c r="R2154" s="13">
        <v>21928</v>
      </c>
      <c r="S2154" s="13">
        <v>14583.696</v>
      </c>
      <c r="T2154" s="13">
        <v>7344.3040000000001</v>
      </c>
      <c r="U2154" s="13">
        <v>4465.1039999999994</v>
      </c>
      <c r="V2154" s="13">
        <v>2879.2000000000007</v>
      </c>
    </row>
    <row r="2155" spans="1:22" x14ac:dyDescent="0.25">
      <c r="A2155" t="s">
        <v>2493</v>
      </c>
      <c r="B2155" t="s">
        <v>24</v>
      </c>
      <c r="C2155" t="s">
        <v>2732</v>
      </c>
      <c r="D2155" s="10" t="s">
        <v>2808</v>
      </c>
      <c r="E2155">
        <v>2021</v>
      </c>
      <c r="F2155" t="s">
        <v>2</v>
      </c>
      <c r="G2155" s="11">
        <v>44404</v>
      </c>
      <c r="H2155" s="12">
        <v>1</v>
      </c>
      <c r="I2155" t="s">
        <v>9</v>
      </c>
      <c r="J2155" t="s">
        <v>11</v>
      </c>
      <c r="K2155" t="s">
        <v>2735</v>
      </c>
      <c r="L2155" t="s">
        <v>3</v>
      </c>
      <c r="M2155" t="s">
        <v>20</v>
      </c>
      <c r="N2155" t="s">
        <v>16</v>
      </c>
      <c r="O2155" t="s">
        <v>7</v>
      </c>
      <c r="P2155" s="13">
        <v>42009</v>
      </c>
      <c r="Q2155" s="13">
        <v>2062</v>
      </c>
      <c r="R2155" s="13">
        <v>39947</v>
      </c>
      <c r="S2155" s="13">
        <v>23636.887999999999</v>
      </c>
      <c r="T2155" s="13">
        <v>16310.112000000001</v>
      </c>
      <c r="U2155" s="13">
        <v>3514</v>
      </c>
      <c r="V2155" s="13">
        <v>12796.112000000001</v>
      </c>
    </row>
    <row r="2156" spans="1:22" x14ac:dyDescent="0.25">
      <c r="A2156" t="s">
        <v>2145</v>
      </c>
      <c r="B2156" t="s">
        <v>2734</v>
      </c>
      <c r="C2156" t="s">
        <v>2726</v>
      </c>
      <c r="D2156" s="10" t="s">
        <v>2807</v>
      </c>
      <c r="E2156">
        <v>2019</v>
      </c>
      <c r="F2156" t="s">
        <v>2</v>
      </c>
      <c r="G2156" s="11">
        <v>43643</v>
      </c>
      <c r="H2156" s="12">
        <v>86</v>
      </c>
      <c r="I2156" t="s">
        <v>43</v>
      </c>
      <c r="J2156" t="s">
        <v>11</v>
      </c>
      <c r="K2156" t="s">
        <v>2735</v>
      </c>
      <c r="L2156" t="s">
        <v>3</v>
      </c>
      <c r="M2156" t="s">
        <v>2</v>
      </c>
      <c r="N2156" t="s">
        <v>1</v>
      </c>
      <c r="O2156" t="s">
        <v>7</v>
      </c>
      <c r="P2156" s="13">
        <v>18497</v>
      </c>
      <c r="Q2156" s="13">
        <v>2506</v>
      </c>
      <c r="R2156" s="13">
        <v>15991</v>
      </c>
      <c r="S2156" s="13">
        <v>8500</v>
      </c>
      <c r="T2156" s="13">
        <v>7491</v>
      </c>
      <c r="U2156" s="13">
        <v>3981.6887039999997</v>
      </c>
      <c r="V2156" s="13">
        <v>3509.3112960000003</v>
      </c>
    </row>
    <row r="2157" spans="1:22" x14ac:dyDescent="0.25">
      <c r="A2157" t="s">
        <v>503</v>
      </c>
      <c r="B2157" t="s">
        <v>2734</v>
      </c>
      <c r="C2157" t="s">
        <v>2725</v>
      </c>
      <c r="D2157" s="10" t="s">
        <v>2806</v>
      </c>
      <c r="E2157">
        <v>2019</v>
      </c>
      <c r="F2157" t="s">
        <v>2</v>
      </c>
      <c r="G2157" s="11">
        <v>44240</v>
      </c>
      <c r="H2157" s="12">
        <v>61</v>
      </c>
      <c r="I2157" t="s">
        <v>9</v>
      </c>
      <c r="J2157" t="s">
        <v>8</v>
      </c>
      <c r="K2157" t="s">
        <v>10</v>
      </c>
      <c r="L2157" t="s">
        <v>3</v>
      </c>
      <c r="M2157" t="s">
        <v>2</v>
      </c>
      <c r="N2157" t="s">
        <v>1</v>
      </c>
      <c r="O2157" t="s">
        <v>0</v>
      </c>
      <c r="P2157" s="13">
        <v>36625.68</v>
      </c>
      <c r="Q2157" s="13">
        <v>2164.89</v>
      </c>
      <c r="R2157" s="13">
        <v>34460.79</v>
      </c>
      <c r="S2157" s="13">
        <v>14484.696334599999</v>
      </c>
      <c r="T2157" s="13">
        <v>19976.093665400003</v>
      </c>
      <c r="U2157" s="13">
        <v>3754.88</v>
      </c>
      <c r="V2157" s="13">
        <v>16221.213665400002</v>
      </c>
    </row>
    <row r="2158" spans="1:22" x14ac:dyDescent="0.25">
      <c r="A2158" t="s">
        <v>437</v>
      </c>
      <c r="B2158" t="s">
        <v>2734</v>
      </c>
      <c r="C2158" t="s">
        <v>2725</v>
      </c>
      <c r="D2158" s="10" t="s">
        <v>2806</v>
      </c>
      <c r="E2158">
        <v>2021</v>
      </c>
      <c r="F2158" t="s">
        <v>2749</v>
      </c>
      <c r="G2158" s="11">
        <v>44284</v>
      </c>
      <c r="H2158" s="12">
        <v>77</v>
      </c>
      <c r="I2158" t="s">
        <v>9</v>
      </c>
      <c r="J2158" t="s">
        <v>12</v>
      </c>
      <c r="K2158" t="s">
        <v>2811</v>
      </c>
      <c r="L2158" t="s">
        <v>2736</v>
      </c>
      <c r="M2158" t="s">
        <v>2741</v>
      </c>
      <c r="N2158" t="s">
        <v>1</v>
      </c>
      <c r="O2158" t="s">
        <v>0</v>
      </c>
      <c r="P2158" s="13">
        <v>32015.701574999996</v>
      </c>
      <c r="Q2158" s="13">
        <v>1445.0825249999998</v>
      </c>
      <c r="R2158" s="13">
        <v>30570.619049999994</v>
      </c>
      <c r="S2158" s="13">
        <v>22008.044107199996</v>
      </c>
      <c r="T2158" s="13">
        <v>8562.5749427999981</v>
      </c>
      <c r="U2158" s="13">
        <v>3815.12</v>
      </c>
      <c r="V2158" s="13">
        <v>4747.4549427999982</v>
      </c>
    </row>
    <row r="2159" spans="1:22" x14ac:dyDescent="0.25">
      <c r="A2159" t="s">
        <v>2112</v>
      </c>
      <c r="B2159" t="s">
        <v>2734</v>
      </c>
      <c r="C2159" t="s">
        <v>2726</v>
      </c>
      <c r="D2159" s="10" t="s">
        <v>2806</v>
      </c>
      <c r="E2159">
        <v>2019</v>
      </c>
      <c r="F2159" t="s">
        <v>2</v>
      </c>
      <c r="G2159" s="11">
        <v>43772</v>
      </c>
      <c r="H2159" s="12">
        <v>27</v>
      </c>
      <c r="I2159" t="s">
        <v>9</v>
      </c>
      <c r="J2159" t="s">
        <v>4</v>
      </c>
      <c r="K2159" t="s">
        <v>2735</v>
      </c>
      <c r="L2159" t="s">
        <v>3</v>
      </c>
      <c r="M2159" t="s">
        <v>2</v>
      </c>
      <c r="N2159" t="s">
        <v>1</v>
      </c>
      <c r="O2159" t="s">
        <v>5</v>
      </c>
      <c r="P2159" s="13">
        <v>22335.525999999998</v>
      </c>
      <c r="Q2159" s="13">
        <v>2588.6979999999999</v>
      </c>
      <c r="R2159" s="13">
        <v>19746.827999999998</v>
      </c>
      <c r="S2159" s="13">
        <v>10500</v>
      </c>
      <c r="T2159" s="13">
        <v>9246.8279999999977</v>
      </c>
      <c r="U2159" s="13">
        <v>3811.3528320000005</v>
      </c>
      <c r="V2159" s="13">
        <v>5435.4751679999972</v>
      </c>
    </row>
    <row r="2160" spans="1:22" x14ac:dyDescent="0.25">
      <c r="A2160" t="s">
        <v>229</v>
      </c>
      <c r="B2160" t="s">
        <v>2734</v>
      </c>
      <c r="C2160" t="s">
        <v>2724</v>
      </c>
      <c r="D2160" s="10" t="s">
        <v>2807</v>
      </c>
      <c r="E2160">
        <v>2020</v>
      </c>
      <c r="F2160" t="s">
        <v>2</v>
      </c>
      <c r="G2160" s="11">
        <v>43954</v>
      </c>
      <c r="H2160" s="12">
        <v>50</v>
      </c>
      <c r="I2160" t="s">
        <v>14</v>
      </c>
      <c r="J2160" t="s">
        <v>13</v>
      </c>
      <c r="K2160" t="s">
        <v>2735</v>
      </c>
      <c r="L2160" t="s">
        <v>3</v>
      </c>
      <c r="M2160" t="s">
        <v>2</v>
      </c>
      <c r="N2160" t="s">
        <v>16</v>
      </c>
      <c r="O2160" t="s">
        <v>0</v>
      </c>
      <c r="P2160" s="13">
        <v>30099.887999999999</v>
      </c>
      <c r="Q2160" s="13">
        <v>2384.9279999999999</v>
      </c>
      <c r="R2160" s="13">
        <v>27714.959999999999</v>
      </c>
      <c r="S2160" s="13">
        <v>11807.959040000002</v>
      </c>
      <c r="T2160" s="13">
        <v>15907.000959999998</v>
      </c>
      <c r="U2160" s="13">
        <v>3598.8906240000006</v>
      </c>
      <c r="V2160" s="13">
        <v>12308.110335999998</v>
      </c>
    </row>
    <row r="2161" spans="1:22" x14ac:dyDescent="0.25">
      <c r="A2161" t="s">
        <v>832</v>
      </c>
      <c r="B2161" t="s">
        <v>15</v>
      </c>
      <c r="C2161" t="s">
        <v>2727</v>
      </c>
      <c r="D2161" s="10" t="s">
        <v>2807</v>
      </c>
      <c r="E2161">
        <v>2020</v>
      </c>
      <c r="F2161" t="s">
        <v>2</v>
      </c>
      <c r="G2161" s="11">
        <v>44213</v>
      </c>
      <c r="H2161" s="12">
        <v>75</v>
      </c>
      <c r="I2161" t="s">
        <v>9</v>
      </c>
      <c r="J2161" t="s">
        <v>11</v>
      </c>
      <c r="K2161" t="s">
        <v>2735</v>
      </c>
      <c r="L2161" t="s">
        <v>19</v>
      </c>
      <c r="M2161" t="s">
        <v>22</v>
      </c>
      <c r="N2161" t="s">
        <v>1</v>
      </c>
      <c r="O2161" t="s">
        <v>0</v>
      </c>
      <c r="P2161" s="13">
        <v>15073</v>
      </c>
      <c r="Q2161" s="13">
        <v>1209</v>
      </c>
      <c r="R2161" s="13">
        <v>13864</v>
      </c>
      <c r="S2161" s="13">
        <v>11000</v>
      </c>
      <c r="T2161" s="13">
        <v>2864</v>
      </c>
      <c r="U2161" s="13">
        <v>3571.0120000000002</v>
      </c>
      <c r="V2161" s="13">
        <v>-707.01200000000017</v>
      </c>
    </row>
    <row r="2162" spans="1:22" x14ac:dyDescent="0.25">
      <c r="A2162" t="s">
        <v>147</v>
      </c>
      <c r="B2162" t="s">
        <v>2734</v>
      </c>
      <c r="C2162" t="s">
        <v>2724</v>
      </c>
      <c r="D2162" s="10" t="s">
        <v>2805</v>
      </c>
      <c r="E2162">
        <v>2020</v>
      </c>
      <c r="F2162" t="s">
        <v>2</v>
      </c>
      <c r="G2162" s="11">
        <v>43874</v>
      </c>
      <c r="H2162" s="12">
        <v>68</v>
      </c>
      <c r="I2162" t="s">
        <v>17</v>
      </c>
      <c r="J2162" t="s">
        <v>11</v>
      </c>
      <c r="K2162" t="s">
        <v>2735</v>
      </c>
      <c r="L2162" t="s">
        <v>3</v>
      </c>
      <c r="M2162" t="s">
        <v>2</v>
      </c>
      <c r="N2162" t="s">
        <v>16</v>
      </c>
      <c r="O2162" t="s">
        <v>7</v>
      </c>
      <c r="P2162" s="13">
        <v>28580.831999999999</v>
      </c>
      <c r="Q2162" s="13">
        <v>2965.5360000000001</v>
      </c>
      <c r="R2162" s="13">
        <v>25615.295999999998</v>
      </c>
      <c r="S2162" s="13">
        <v>12107.416208640001</v>
      </c>
      <c r="T2162" s="13">
        <v>13507.879791359997</v>
      </c>
      <c r="U2162" s="13">
        <v>3425.1063033599999</v>
      </c>
      <c r="V2162" s="13">
        <v>10082.773487999997</v>
      </c>
    </row>
    <row r="2163" spans="1:22" x14ac:dyDescent="0.25">
      <c r="A2163" t="s">
        <v>132</v>
      </c>
      <c r="B2163" t="s">
        <v>2734</v>
      </c>
      <c r="C2163" t="s">
        <v>2724</v>
      </c>
      <c r="D2163" s="10" t="s">
        <v>2806</v>
      </c>
      <c r="E2163">
        <v>2020</v>
      </c>
      <c r="F2163" t="s">
        <v>2</v>
      </c>
      <c r="G2163" s="11">
        <v>43919</v>
      </c>
      <c r="H2163" s="12">
        <v>53</v>
      </c>
      <c r="I2163" t="s">
        <v>14</v>
      </c>
      <c r="J2163" t="s">
        <v>8</v>
      </c>
      <c r="K2163" t="s">
        <v>2811</v>
      </c>
      <c r="L2163" t="s">
        <v>3</v>
      </c>
      <c r="M2163" t="s">
        <v>2</v>
      </c>
      <c r="N2163" t="s">
        <v>2744</v>
      </c>
      <c r="O2163" t="s">
        <v>0</v>
      </c>
      <c r="P2163" s="13">
        <v>29752.128000000001</v>
      </c>
      <c r="Q2163" s="13">
        <v>2274.0480000000002</v>
      </c>
      <c r="R2163" s="13">
        <v>27478.080000000002</v>
      </c>
      <c r="S2163" s="13">
        <v>12036.145310720003</v>
      </c>
      <c r="T2163" s="13">
        <v>15441.934689279999</v>
      </c>
      <c r="U2163" s="13">
        <v>3354.6120652800009</v>
      </c>
      <c r="V2163" s="13">
        <v>12087.322623999997</v>
      </c>
    </row>
    <row r="2164" spans="1:22" x14ac:dyDescent="0.25">
      <c r="A2164" t="s">
        <v>1581</v>
      </c>
      <c r="B2164" t="s">
        <v>2734</v>
      </c>
      <c r="C2164" t="s">
        <v>2726</v>
      </c>
      <c r="D2164" s="10" t="s">
        <v>2807</v>
      </c>
      <c r="E2164">
        <v>2019</v>
      </c>
      <c r="F2164" t="s">
        <v>2</v>
      </c>
      <c r="G2164" s="11">
        <v>43720</v>
      </c>
      <c r="H2164" s="12">
        <v>9</v>
      </c>
      <c r="I2164" t="s">
        <v>9</v>
      </c>
      <c r="J2164" t="s">
        <v>4</v>
      </c>
      <c r="K2164" t="s">
        <v>2735</v>
      </c>
      <c r="L2164" t="s">
        <v>3</v>
      </c>
      <c r="M2164" t="s">
        <v>2</v>
      </c>
      <c r="N2164" t="s">
        <v>16</v>
      </c>
      <c r="O2164" t="s">
        <v>7</v>
      </c>
      <c r="P2164" s="13">
        <v>15289</v>
      </c>
      <c r="Q2164" s="13">
        <v>1344</v>
      </c>
      <c r="R2164" s="13">
        <v>13945</v>
      </c>
      <c r="S2164" s="13">
        <v>6500</v>
      </c>
      <c r="T2164" s="13">
        <v>7445</v>
      </c>
      <c r="U2164" s="13">
        <v>3442.5377280000002</v>
      </c>
      <c r="V2164" s="13">
        <v>4002.4622719999998</v>
      </c>
    </row>
    <row r="2165" spans="1:22" x14ac:dyDescent="0.25">
      <c r="A2165" t="s">
        <v>1950</v>
      </c>
      <c r="B2165" t="s">
        <v>24</v>
      </c>
      <c r="C2165" t="s">
        <v>2731</v>
      </c>
      <c r="D2165" s="10" t="s">
        <v>2808</v>
      </c>
      <c r="E2165">
        <v>2021</v>
      </c>
      <c r="F2165" t="s">
        <v>2749</v>
      </c>
      <c r="G2165" s="11">
        <v>44265</v>
      </c>
      <c r="H2165" s="12">
        <v>77</v>
      </c>
      <c r="I2165" t="s">
        <v>9</v>
      </c>
      <c r="J2165" t="s">
        <v>8</v>
      </c>
      <c r="K2165" t="s">
        <v>2735</v>
      </c>
      <c r="L2165" t="s">
        <v>2736</v>
      </c>
      <c r="M2165" t="s">
        <v>2742</v>
      </c>
      <c r="N2165" t="s">
        <v>1</v>
      </c>
      <c r="O2165" t="s">
        <v>0</v>
      </c>
      <c r="P2165" s="13">
        <v>39902.561999999998</v>
      </c>
      <c r="Q2165" s="13">
        <v>2209.2629999999999</v>
      </c>
      <c r="R2165" s="13">
        <v>37693.298999999999</v>
      </c>
      <c r="S2165" s="13">
        <v>20759.906783999995</v>
      </c>
      <c r="T2165" s="13">
        <v>16933.392216000004</v>
      </c>
      <c r="U2165" s="13">
        <v>3209.7461760000006</v>
      </c>
      <c r="V2165" s="13">
        <v>13723.646040000003</v>
      </c>
    </row>
    <row r="2166" spans="1:22" x14ac:dyDescent="0.25">
      <c r="A2166" t="s">
        <v>744</v>
      </c>
      <c r="B2166" t="s">
        <v>24</v>
      </c>
      <c r="C2166" t="s">
        <v>2730</v>
      </c>
      <c r="D2166" s="10" t="s">
        <v>2807</v>
      </c>
      <c r="E2166">
        <v>2019</v>
      </c>
      <c r="F2166" t="s">
        <v>2</v>
      </c>
      <c r="G2166" s="11">
        <v>44319</v>
      </c>
      <c r="H2166" s="12">
        <v>49</v>
      </c>
      <c r="I2166" t="s">
        <v>17</v>
      </c>
      <c r="J2166" t="s">
        <v>8</v>
      </c>
      <c r="K2166" t="s">
        <v>10</v>
      </c>
      <c r="L2166" t="s">
        <v>19</v>
      </c>
      <c r="M2166" t="s">
        <v>21</v>
      </c>
      <c r="N2166" t="s">
        <v>16</v>
      </c>
      <c r="O2166" t="s">
        <v>5</v>
      </c>
      <c r="P2166" s="13">
        <v>36911.274999999994</v>
      </c>
      <c r="Q2166" s="13">
        <v>2700</v>
      </c>
      <c r="R2166" s="13">
        <v>34211.274999999994</v>
      </c>
      <c r="S2166" s="13">
        <v>23148.706399999995</v>
      </c>
      <c r="T2166" s="13">
        <v>11062.568599999999</v>
      </c>
      <c r="U2166" s="13">
        <v>3414.6559999999999</v>
      </c>
      <c r="V2166" s="13">
        <v>7647.9125999999987</v>
      </c>
    </row>
    <row r="2167" spans="1:22" x14ac:dyDescent="0.25">
      <c r="A2167" t="s">
        <v>2040</v>
      </c>
      <c r="B2167" t="s">
        <v>2734</v>
      </c>
      <c r="C2167" t="s">
        <v>2726</v>
      </c>
      <c r="D2167" s="10" t="s">
        <v>2805</v>
      </c>
      <c r="E2167">
        <v>2019</v>
      </c>
      <c r="F2167" t="s">
        <v>2</v>
      </c>
      <c r="G2167" s="11">
        <v>43588</v>
      </c>
      <c r="H2167" s="12">
        <v>37</v>
      </c>
      <c r="I2167" t="s">
        <v>17</v>
      </c>
      <c r="J2167" t="s">
        <v>12</v>
      </c>
      <c r="K2167" t="s">
        <v>2811</v>
      </c>
      <c r="L2167" t="s">
        <v>3</v>
      </c>
      <c r="M2167" t="s">
        <v>2</v>
      </c>
      <c r="N2167" t="s">
        <v>1</v>
      </c>
      <c r="O2167" t="s">
        <v>5</v>
      </c>
      <c r="P2167" s="13">
        <v>20346</v>
      </c>
      <c r="Q2167" s="13">
        <v>2875</v>
      </c>
      <c r="R2167" s="13">
        <v>17471</v>
      </c>
      <c r="S2167" s="13">
        <v>6000</v>
      </c>
      <c r="T2167" s="13">
        <v>11471</v>
      </c>
      <c r="U2167" s="13">
        <v>5500</v>
      </c>
      <c r="V2167" s="13">
        <v>5971</v>
      </c>
    </row>
    <row r="2168" spans="1:22" x14ac:dyDescent="0.25">
      <c r="A2168" t="s">
        <v>386</v>
      </c>
      <c r="B2168" t="s">
        <v>2734</v>
      </c>
      <c r="C2168" t="s">
        <v>2725</v>
      </c>
      <c r="D2168" s="10" t="s">
        <v>2805</v>
      </c>
      <c r="E2168">
        <v>2021</v>
      </c>
      <c r="F2168" t="s">
        <v>2</v>
      </c>
      <c r="G2168" s="11">
        <v>44374</v>
      </c>
      <c r="H2168" s="12">
        <v>50</v>
      </c>
      <c r="I2168" t="s">
        <v>17</v>
      </c>
      <c r="J2168" t="s">
        <v>12</v>
      </c>
      <c r="K2168" t="s">
        <v>2735</v>
      </c>
      <c r="L2168" t="s">
        <v>3</v>
      </c>
      <c r="M2168" t="s">
        <v>18</v>
      </c>
      <c r="N2168" t="s">
        <v>1</v>
      </c>
      <c r="O2168" t="s">
        <v>5</v>
      </c>
      <c r="P2168" s="13">
        <v>29868.03</v>
      </c>
      <c r="Q2168" s="13">
        <v>4072.7249999999999</v>
      </c>
      <c r="R2168" s="13">
        <v>25795.305</v>
      </c>
      <c r="S2168" s="13">
        <v>20693.985280000001</v>
      </c>
      <c r="T2168" s="13">
        <v>5101.3197199999995</v>
      </c>
      <c r="U2168" s="13">
        <v>3612.6319999999996</v>
      </c>
      <c r="V2168" s="13">
        <v>1488.6877199999999</v>
      </c>
    </row>
    <row r="2169" spans="1:22" x14ac:dyDescent="0.25">
      <c r="A2169" t="s">
        <v>834</v>
      </c>
      <c r="B2169" t="s">
        <v>15</v>
      </c>
      <c r="C2169" t="s">
        <v>2727</v>
      </c>
      <c r="D2169" s="10" t="s">
        <v>2807</v>
      </c>
      <c r="E2169">
        <v>2020</v>
      </c>
      <c r="F2169" t="s">
        <v>2749</v>
      </c>
      <c r="G2169" s="11">
        <v>44428</v>
      </c>
      <c r="H2169" s="12">
        <v>70</v>
      </c>
      <c r="I2169" t="s">
        <v>43</v>
      </c>
      <c r="J2169" t="s">
        <v>13</v>
      </c>
      <c r="K2169" t="s">
        <v>2735</v>
      </c>
      <c r="L2169" t="s">
        <v>2736</v>
      </c>
      <c r="M2169" t="s">
        <v>2743</v>
      </c>
      <c r="N2169" t="s">
        <v>1</v>
      </c>
      <c r="O2169" t="s">
        <v>7</v>
      </c>
      <c r="P2169" s="13">
        <v>16700</v>
      </c>
      <c r="Q2169" s="13">
        <v>1250</v>
      </c>
      <c r="R2169" s="13">
        <v>15450</v>
      </c>
      <c r="S2169" s="13">
        <v>9785</v>
      </c>
      <c r="T2169" s="13">
        <v>5665</v>
      </c>
      <c r="U2169" s="13">
        <v>3184.2720000000004</v>
      </c>
      <c r="V2169" s="13">
        <v>2480.7279999999996</v>
      </c>
    </row>
    <row r="2170" spans="1:22" x14ac:dyDescent="0.25">
      <c r="A2170" t="s">
        <v>1102</v>
      </c>
      <c r="B2170" t="s">
        <v>24</v>
      </c>
      <c r="C2170" t="s">
        <v>2731</v>
      </c>
      <c r="D2170" s="10" t="s">
        <v>2807</v>
      </c>
      <c r="E2170">
        <v>2019</v>
      </c>
      <c r="F2170" t="s">
        <v>2</v>
      </c>
      <c r="G2170" s="11">
        <v>43872</v>
      </c>
      <c r="H2170" s="12">
        <v>62</v>
      </c>
      <c r="I2170" t="s">
        <v>43</v>
      </c>
      <c r="J2170" t="s">
        <v>8</v>
      </c>
      <c r="K2170" t="s">
        <v>2735</v>
      </c>
      <c r="L2170" t="s">
        <v>19</v>
      </c>
      <c r="M2170" t="s">
        <v>21</v>
      </c>
      <c r="N2170" t="s">
        <v>16</v>
      </c>
      <c r="O2170" t="s">
        <v>0</v>
      </c>
      <c r="P2170" s="13">
        <v>43896.28</v>
      </c>
      <c r="Q2170" s="13">
        <v>1160.2719999999999</v>
      </c>
      <c r="R2170" s="13">
        <v>42736.008000000002</v>
      </c>
      <c r="S2170" s="13">
        <v>26235.725119999999</v>
      </c>
      <c r="T2170" s="13">
        <v>16500.282880000002</v>
      </c>
      <c r="U2170" s="13">
        <v>3235.4241454080006</v>
      </c>
      <c r="V2170" s="13">
        <v>13264.858734592002</v>
      </c>
    </row>
    <row r="2171" spans="1:22" x14ac:dyDescent="0.25">
      <c r="A2171" t="s">
        <v>1942</v>
      </c>
      <c r="B2171" t="s">
        <v>24</v>
      </c>
      <c r="C2171" t="s">
        <v>2731</v>
      </c>
      <c r="D2171" s="10" t="s">
        <v>2806</v>
      </c>
      <c r="E2171">
        <v>2021</v>
      </c>
      <c r="F2171" t="s">
        <v>2749</v>
      </c>
      <c r="G2171" s="11">
        <v>44578</v>
      </c>
      <c r="H2171" s="12">
        <v>56</v>
      </c>
      <c r="I2171" t="s">
        <v>9</v>
      </c>
      <c r="J2171" t="s">
        <v>8</v>
      </c>
      <c r="K2171" t="s">
        <v>2735</v>
      </c>
      <c r="L2171" t="s">
        <v>2736</v>
      </c>
      <c r="M2171" t="s">
        <v>2739</v>
      </c>
      <c r="N2171" t="s">
        <v>16</v>
      </c>
      <c r="O2171" t="s">
        <v>5</v>
      </c>
      <c r="P2171" s="13">
        <v>42147.839999999997</v>
      </c>
      <c r="Q2171" s="13">
        <v>2400.6569999999997</v>
      </c>
      <c r="R2171" s="13">
        <v>39747.182999999997</v>
      </c>
      <c r="S2171" s="13">
        <v>23147.866879999998</v>
      </c>
      <c r="T2171" s="13">
        <v>16599.31612</v>
      </c>
      <c r="U2171" s="13">
        <v>3514</v>
      </c>
      <c r="V2171" s="13">
        <v>13085.31612</v>
      </c>
    </row>
    <row r="2172" spans="1:22" x14ac:dyDescent="0.25">
      <c r="A2172" t="s">
        <v>724</v>
      </c>
      <c r="B2172" t="s">
        <v>24</v>
      </c>
      <c r="C2172" t="s">
        <v>2730</v>
      </c>
      <c r="D2172" s="10" t="s">
        <v>2805</v>
      </c>
      <c r="E2172">
        <v>2019</v>
      </c>
      <c r="F2172" t="s">
        <v>2749</v>
      </c>
      <c r="G2172" s="11">
        <v>44319</v>
      </c>
      <c r="H2172" s="12">
        <v>77</v>
      </c>
      <c r="I2172" t="s">
        <v>43</v>
      </c>
      <c r="J2172" t="s">
        <v>8</v>
      </c>
      <c r="K2172" t="s">
        <v>10</v>
      </c>
      <c r="L2172" t="s">
        <v>2736</v>
      </c>
      <c r="M2172" t="s">
        <v>2741</v>
      </c>
      <c r="N2172" t="s">
        <v>1</v>
      </c>
      <c r="O2172" t="s">
        <v>7</v>
      </c>
      <c r="P2172" s="13">
        <v>37568</v>
      </c>
      <c r="Q2172" s="13">
        <v>5467</v>
      </c>
      <c r="R2172" s="13">
        <v>32101</v>
      </c>
      <c r="S2172" s="13">
        <v>21543.46</v>
      </c>
      <c r="T2172" s="13">
        <v>10557.54</v>
      </c>
      <c r="U2172" s="13">
        <v>3784.9190400000002</v>
      </c>
      <c r="V2172" s="13">
        <v>6772.6209600000002</v>
      </c>
    </row>
    <row r="2173" spans="1:22" x14ac:dyDescent="0.25">
      <c r="A2173" t="s">
        <v>2655</v>
      </c>
      <c r="B2173" t="s">
        <v>15</v>
      </c>
      <c r="C2173" t="s">
        <v>2729</v>
      </c>
      <c r="D2173" s="10" t="s">
        <v>2805</v>
      </c>
      <c r="E2173">
        <v>2019</v>
      </c>
      <c r="F2173" t="s">
        <v>2</v>
      </c>
      <c r="G2173" s="11">
        <v>43507</v>
      </c>
      <c r="H2173" s="12">
        <v>45</v>
      </c>
      <c r="I2173" t="s">
        <v>14</v>
      </c>
      <c r="J2173" t="s">
        <v>12</v>
      </c>
      <c r="K2173" t="s">
        <v>2735</v>
      </c>
      <c r="L2173" t="s">
        <v>19</v>
      </c>
      <c r="M2173" t="s">
        <v>22</v>
      </c>
      <c r="N2173" t="s">
        <v>16</v>
      </c>
      <c r="O2173" t="s">
        <v>7</v>
      </c>
      <c r="P2173" s="13">
        <v>37997</v>
      </c>
      <c r="Q2173" s="13">
        <v>1294</v>
      </c>
      <c r="R2173" s="13">
        <v>36703</v>
      </c>
      <c r="S2173" s="13">
        <v>15761.952000000001</v>
      </c>
      <c r="T2173" s="13">
        <v>20941.047999999999</v>
      </c>
      <c r="U2173" s="13">
        <v>3571.0120000000002</v>
      </c>
      <c r="V2173" s="13">
        <v>17370.036</v>
      </c>
    </row>
    <row r="2174" spans="1:22" x14ac:dyDescent="0.25">
      <c r="A2174" t="s">
        <v>1099</v>
      </c>
      <c r="B2174" t="s">
        <v>24</v>
      </c>
      <c r="C2174" t="s">
        <v>2731</v>
      </c>
      <c r="D2174" s="10" t="s">
        <v>2805</v>
      </c>
      <c r="E2174">
        <v>2019</v>
      </c>
      <c r="F2174" t="s">
        <v>2</v>
      </c>
      <c r="G2174" s="11">
        <v>43900</v>
      </c>
      <c r="H2174" s="12">
        <v>81</v>
      </c>
      <c r="I2174" t="s">
        <v>43</v>
      </c>
      <c r="J2174" t="s">
        <v>4</v>
      </c>
      <c r="K2174" t="s">
        <v>2735</v>
      </c>
      <c r="L2174" t="s">
        <v>3</v>
      </c>
      <c r="M2174" t="s">
        <v>18</v>
      </c>
      <c r="N2174" t="s">
        <v>1</v>
      </c>
      <c r="O2174" t="s">
        <v>0</v>
      </c>
      <c r="P2174" s="13">
        <v>37077.904000000002</v>
      </c>
      <c r="Q2174" s="13">
        <v>2419.096</v>
      </c>
      <c r="R2174" s="13">
        <v>34658.808000000005</v>
      </c>
      <c r="S2174" s="13">
        <v>22677.263615999997</v>
      </c>
      <c r="T2174" s="13">
        <v>11981.544384000008</v>
      </c>
      <c r="U2174" s="13">
        <v>3457.3474252800011</v>
      </c>
      <c r="V2174" s="13">
        <v>8524.1969587200074</v>
      </c>
    </row>
    <row r="2175" spans="1:22" x14ac:dyDescent="0.25">
      <c r="A2175" t="s">
        <v>1845</v>
      </c>
      <c r="B2175" t="s">
        <v>24</v>
      </c>
      <c r="C2175" t="s">
        <v>2731</v>
      </c>
      <c r="D2175" s="10" t="s">
        <v>2805</v>
      </c>
      <c r="E2175">
        <v>2021</v>
      </c>
      <c r="F2175" t="s">
        <v>2</v>
      </c>
      <c r="G2175" s="11">
        <v>44284</v>
      </c>
      <c r="H2175" s="12">
        <v>52</v>
      </c>
      <c r="I2175" t="s">
        <v>14</v>
      </c>
      <c r="J2175" t="s">
        <v>11</v>
      </c>
      <c r="K2175" t="s">
        <v>10</v>
      </c>
      <c r="L2175" t="s">
        <v>19</v>
      </c>
      <c r="M2175" t="s">
        <v>2737</v>
      </c>
      <c r="N2175" t="s">
        <v>1</v>
      </c>
      <c r="O2175" t="s">
        <v>5</v>
      </c>
      <c r="P2175" s="13">
        <v>39557.846999999994</v>
      </c>
      <c r="Q2175" s="13">
        <v>1896.4469999999999</v>
      </c>
      <c r="R2175" s="13">
        <v>37661.399999999994</v>
      </c>
      <c r="S2175" s="13">
        <v>20534.522063999997</v>
      </c>
      <c r="T2175" s="13">
        <v>17126.877935999997</v>
      </c>
      <c r="U2175" s="13">
        <v>3391.36</v>
      </c>
      <c r="V2175" s="13">
        <v>13735.517935999997</v>
      </c>
    </row>
    <row r="2176" spans="1:22" x14ac:dyDescent="0.25">
      <c r="A2176" t="s">
        <v>950</v>
      </c>
      <c r="B2176" t="s">
        <v>15</v>
      </c>
      <c r="C2176" t="s">
        <v>2728</v>
      </c>
      <c r="D2176" s="10" t="s">
        <v>2805</v>
      </c>
      <c r="E2176">
        <v>2020</v>
      </c>
      <c r="F2176" t="s">
        <v>2</v>
      </c>
      <c r="G2176" s="11">
        <v>44039</v>
      </c>
      <c r="H2176" s="12">
        <v>63</v>
      </c>
      <c r="I2176" t="s">
        <v>17</v>
      </c>
      <c r="J2176" t="s">
        <v>8</v>
      </c>
      <c r="K2176" t="s">
        <v>2735</v>
      </c>
      <c r="L2176" t="s">
        <v>19</v>
      </c>
      <c r="M2176" t="s">
        <v>2737</v>
      </c>
      <c r="N2176" t="s">
        <v>1</v>
      </c>
      <c r="O2176" t="s">
        <v>0</v>
      </c>
      <c r="P2176" s="13">
        <v>20459.789999999997</v>
      </c>
      <c r="Q2176" s="13">
        <v>1540.6649999999997</v>
      </c>
      <c r="R2176" s="13">
        <v>18919.124999999996</v>
      </c>
      <c r="S2176" s="13">
        <v>9250</v>
      </c>
      <c r="T2176" s="13">
        <v>9669.1249999999964</v>
      </c>
      <c r="U2176" s="13">
        <v>3754.88</v>
      </c>
      <c r="V2176" s="13">
        <v>5914.2449999999963</v>
      </c>
    </row>
    <row r="2177" spans="1:22" x14ac:dyDescent="0.25">
      <c r="A2177" t="s">
        <v>418</v>
      </c>
      <c r="B2177" t="s">
        <v>2734</v>
      </c>
      <c r="C2177" t="s">
        <v>2725</v>
      </c>
      <c r="D2177" s="10" t="s">
        <v>2807</v>
      </c>
      <c r="E2177">
        <v>2021</v>
      </c>
      <c r="F2177" t="s">
        <v>2</v>
      </c>
      <c r="G2177" s="11">
        <v>44319</v>
      </c>
      <c r="H2177" s="12">
        <v>64</v>
      </c>
      <c r="I2177" t="s">
        <v>9</v>
      </c>
      <c r="J2177" t="s">
        <v>11</v>
      </c>
      <c r="K2177" t="s">
        <v>2811</v>
      </c>
      <c r="L2177" t="s">
        <v>3</v>
      </c>
      <c r="M2177" t="s">
        <v>18</v>
      </c>
      <c r="N2177" t="s">
        <v>1</v>
      </c>
      <c r="O2177" t="s">
        <v>0</v>
      </c>
      <c r="P2177" s="13">
        <v>31525</v>
      </c>
      <c r="Q2177" s="13">
        <v>1369</v>
      </c>
      <c r="R2177" s="13">
        <v>30156</v>
      </c>
      <c r="S2177" s="13">
        <v>20678.400000000001</v>
      </c>
      <c r="T2177" s="13">
        <v>9477.5999999999985</v>
      </c>
      <c r="U2177" s="13">
        <v>3415.2160000000003</v>
      </c>
      <c r="V2177" s="13">
        <v>6062.3839999999982</v>
      </c>
    </row>
    <row r="2178" spans="1:22" x14ac:dyDescent="0.25">
      <c r="A2178" t="s">
        <v>2174</v>
      </c>
      <c r="B2178" t="s">
        <v>2734</v>
      </c>
      <c r="C2178" t="s">
        <v>2726</v>
      </c>
      <c r="D2178" s="10" t="s">
        <v>2807</v>
      </c>
      <c r="E2178">
        <v>2021</v>
      </c>
      <c r="F2178" t="s">
        <v>2</v>
      </c>
      <c r="G2178" s="11">
        <v>44485</v>
      </c>
      <c r="H2178" s="12">
        <v>78</v>
      </c>
      <c r="I2178" t="s">
        <v>9</v>
      </c>
      <c r="J2178" t="s">
        <v>12</v>
      </c>
      <c r="K2178" t="s">
        <v>2735</v>
      </c>
      <c r="L2178" t="s">
        <v>3</v>
      </c>
      <c r="M2178" t="s">
        <v>2</v>
      </c>
      <c r="N2178" t="s">
        <v>1</v>
      </c>
      <c r="O2178" t="s">
        <v>0</v>
      </c>
      <c r="P2178" s="13">
        <v>20234.141617999998</v>
      </c>
      <c r="Q2178" s="13">
        <v>4738.9422489999997</v>
      </c>
      <c r="R2178" s="13">
        <v>15495.199368999998</v>
      </c>
      <c r="S2178" s="13">
        <v>10500</v>
      </c>
      <c r="T2178" s="13">
        <v>4995.1993689999981</v>
      </c>
      <c r="U2178" s="13">
        <v>3476.5838876160005</v>
      </c>
      <c r="V2178" s="13">
        <v>1518.6154813839976</v>
      </c>
    </row>
    <row r="2179" spans="1:22" x14ac:dyDescent="0.25">
      <c r="A2179" t="s">
        <v>2643</v>
      </c>
      <c r="B2179" t="s">
        <v>15</v>
      </c>
      <c r="C2179" t="s">
        <v>2729</v>
      </c>
      <c r="D2179" s="10" t="s">
        <v>2806</v>
      </c>
      <c r="E2179">
        <v>2021</v>
      </c>
      <c r="F2179" t="s">
        <v>2</v>
      </c>
      <c r="G2179" s="11">
        <v>44870</v>
      </c>
      <c r="H2179" s="12">
        <v>51</v>
      </c>
      <c r="I2179" t="s">
        <v>9</v>
      </c>
      <c r="J2179" t="s">
        <v>13</v>
      </c>
      <c r="K2179" t="s">
        <v>2735</v>
      </c>
      <c r="L2179" t="s">
        <v>19</v>
      </c>
      <c r="M2179" t="s">
        <v>2737</v>
      </c>
      <c r="N2179" t="s">
        <v>1</v>
      </c>
      <c r="O2179" t="s">
        <v>5</v>
      </c>
      <c r="P2179" s="13">
        <v>34293.458705999998</v>
      </c>
      <c r="Q2179" s="13">
        <v>3717.9197249999993</v>
      </c>
      <c r="R2179" s="13">
        <v>30575.538980999998</v>
      </c>
      <c r="S2179" s="13">
        <v>17268.051934399995</v>
      </c>
      <c r="T2179" s="13">
        <v>13307.487046600003</v>
      </c>
      <c r="U2179" s="13">
        <v>3759.3964799999994</v>
      </c>
      <c r="V2179" s="13">
        <v>9548.0905666000035</v>
      </c>
    </row>
    <row r="2180" spans="1:22" x14ac:dyDescent="0.25">
      <c r="A2180" t="s">
        <v>708</v>
      </c>
      <c r="B2180" t="s">
        <v>24</v>
      </c>
      <c r="C2180" t="s">
        <v>2730</v>
      </c>
      <c r="D2180" s="14" t="s">
        <v>2808</v>
      </c>
      <c r="E2180">
        <v>2019</v>
      </c>
      <c r="F2180" t="s">
        <v>2749</v>
      </c>
      <c r="G2180" s="11">
        <v>44404</v>
      </c>
      <c r="H2180" s="12">
        <v>36</v>
      </c>
      <c r="I2180" t="s">
        <v>43</v>
      </c>
      <c r="J2180" t="s">
        <v>11</v>
      </c>
      <c r="K2180" t="s">
        <v>2735</v>
      </c>
      <c r="L2180" t="s">
        <v>2736</v>
      </c>
      <c r="M2180" t="s">
        <v>2740</v>
      </c>
      <c r="N2180" t="s">
        <v>1</v>
      </c>
      <c r="O2180" t="s">
        <v>0</v>
      </c>
      <c r="P2180" s="13">
        <v>37643</v>
      </c>
      <c r="Q2180" s="13">
        <v>2100</v>
      </c>
      <c r="R2180" s="13">
        <v>35543</v>
      </c>
      <c r="S2180" s="13">
        <v>20097.96</v>
      </c>
      <c r="T2180" s="13">
        <v>15445.04</v>
      </c>
      <c r="U2180" s="13">
        <v>3284.3999999999996</v>
      </c>
      <c r="V2180" s="13">
        <v>12160.640000000001</v>
      </c>
    </row>
    <row r="2181" spans="1:22" x14ac:dyDescent="0.25">
      <c r="A2181" t="s">
        <v>958</v>
      </c>
      <c r="B2181" t="s">
        <v>15</v>
      </c>
      <c r="C2181" t="s">
        <v>2728</v>
      </c>
      <c r="D2181" s="10" t="s">
        <v>2808</v>
      </c>
      <c r="E2181">
        <v>2020</v>
      </c>
      <c r="F2181" t="s">
        <v>2</v>
      </c>
      <c r="G2181" s="11">
        <v>44009</v>
      </c>
      <c r="H2181" s="12">
        <v>71</v>
      </c>
      <c r="I2181" t="s">
        <v>43</v>
      </c>
      <c r="J2181" t="s">
        <v>8</v>
      </c>
      <c r="K2181" t="s">
        <v>2811</v>
      </c>
      <c r="L2181" t="s">
        <v>19</v>
      </c>
      <c r="M2181" t="s">
        <v>2738</v>
      </c>
      <c r="N2181" t="s">
        <v>1</v>
      </c>
      <c r="O2181" t="s">
        <v>0</v>
      </c>
      <c r="P2181" s="13">
        <v>20763.3</v>
      </c>
      <c r="Q2181" s="13">
        <v>3195.8999999999996</v>
      </c>
      <c r="R2181" s="13">
        <v>17567.400000000001</v>
      </c>
      <c r="S2181" s="13">
        <v>9250</v>
      </c>
      <c r="T2181" s="13">
        <v>8317.4000000000015</v>
      </c>
      <c r="U2181" s="13">
        <v>3397.92292</v>
      </c>
      <c r="V2181" s="13">
        <v>4919.4770800000015</v>
      </c>
    </row>
    <row r="2182" spans="1:22" x14ac:dyDescent="0.25">
      <c r="A2182" t="s">
        <v>1521</v>
      </c>
      <c r="B2182" t="s">
        <v>2734</v>
      </c>
      <c r="C2182" t="s">
        <v>2726</v>
      </c>
      <c r="D2182" s="10" t="s">
        <v>2806</v>
      </c>
      <c r="E2182">
        <v>2021</v>
      </c>
      <c r="F2182" t="s">
        <v>2</v>
      </c>
      <c r="G2182" s="11">
        <v>44374</v>
      </c>
      <c r="H2182" s="12">
        <v>71</v>
      </c>
      <c r="I2182" t="s">
        <v>43</v>
      </c>
      <c r="J2182" t="s">
        <v>4</v>
      </c>
      <c r="K2182" t="s">
        <v>2735</v>
      </c>
      <c r="L2182" t="s">
        <v>3</v>
      </c>
      <c r="M2182" t="s">
        <v>18</v>
      </c>
      <c r="N2182" t="s">
        <v>1</v>
      </c>
      <c r="O2182" t="s">
        <v>7</v>
      </c>
      <c r="P2182" s="13">
        <v>38199</v>
      </c>
      <c r="Q2182" s="13">
        <v>4291</v>
      </c>
      <c r="R2182" s="13">
        <v>33908</v>
      </c>
      <c r="S2182" s="13">
        <v>25697.615999999998</v>
      </c>
      <c r="T2182" s="13">
        <v>8210.3840000000018</v>
      </c>
      <c r="U2182" s="13">
        <v>3479.7280000000001</v>
      </c>
      <c r="V2182" s="13">
        <v>4730.6560000000018</v>
      </c>
    </row>
    <row r="2183" spans="1:22" x14ac:dyDescent="0.25">
      <c r="A2183" t="s">
        <v>1854</v>
      </c>
      <c r="B2183" t="s">
        <v>24</v>
      </c>
      <c r="C2183" t="s">
        <v>2731</v>
      </c>
      <c r="D2183" s="10" t="s">
        <v>2805</v>
      </c>
      <c r="E2183">
        <v>2021</v>
      </c>
      <c r="F2183" t="s">
        <v>2</v>
      </c>
      <c r="G2183" s="11">
        <v>44860</v>
      </c>
      <c r="H2183" s="12">
        <v>71</v>
      </c>
      <c r="I2183" t="s">
        <v>17</v>
      </c>
      <c r="J2183" t="s">
        <v>13</v>
      </c>
      <c r="K2183" t="s">
        <v>2811</v>
      </c>
      <c r="L2183" t="s">
        <v>19</v>
      </c>
      <c r="M2183" t="s">
        <v>2738</v>
      </c>
      <c r="N2183" t="s">
        <v>16</v>
      </c>
      <c r="O2183" t="s">
        <v>7</v>
      </c>
      <c r="P2183" s="13">
        <v>41363.623664999992</v>
      </c>
      <c r="Q2183" s="13">
        <v>3150.0519749999994</v>
      </c>
      <c r="R2183" s="13">
        <v>38213.57168999999</v>
      </c>
      <c r="S2183" s="13">
        <v>21279.085423279994</v>
      </c>
      <c r="T2183" s="13">
        <v>16934.486266719996</v>
      </c>
      <c r="U2183" s="13">
        <v>3493.7280000000001</v>
      </c>
      <c r="V2183" s="13">
        <v>13440.758266719997</v>
      </c>
    </row>
    <row r="2184" spans="1:22" x14ac:dyDescent="0.25">
      <c r="A2184" t="s">
        <v>2453</v>
      </c>
      <c r="B2184" t="s">
        <v>24</v>
      </c>
      <c r="C2184" t="s">
        <v>2732</v>
      </c>
      <c r="D2184" s="10" t="s">
        <v>2806</v>
      </c>
      <c r="E2184">
        <v>2019</v>
      </c>
      <c r="F2184" t="s">
        <v>2749</v>
      </c>
      <c r="G2184" s="11">
        <v>43985</v>
      </c>
      <c r="H2184" s="12">
        <v>43</v>
      </c>
      <c r="I2184" t="s">
        <v>14</v>
      </c>
      <c r="J2184" t="s">
        <v>4</v>
      </c>
      <c r="K2184" t="s">
        <v>2735</v>
      </c>
      <c r="L2184" t="s">
        <v>2736</v>
      </c>
      <c r="M2184" t="s">
        <v>2743</v>
      </c>
      <c r="N2184" t="s">
        <v>2744</v>
      </c>
      <c r="O2184" t="s">
        <v>7</v>
      </c>
      <c r="P2184" s="13">
        <v>44312.66</v>
      </c>
      <c r="Q2184" s="13">
        <v>2002.3200000000002</v>
      </c>
      <c r="R2184" s="13">
        <v>42310.340000000004</v>
      </c>
      <c r="S2184" s="13">
        <v>22178.06912</v>
      </c>
      <c r="T2184" s="13">
        <v>20132.270880000004</v>
      </c>
      <c r="U2184" s="13">
        <v>3620.5040000000004</v>
      </c>
      <c r="V2184" s="13">
        <v>16511.766880000003</v>
      </c>
    </row>
    <row r="2185" spans="1:22" x14ac:dyDescent="0.25">
      <c r="A2185" t="s">
        <v>1096</v>
      </c>
      <c r="B2185" t="s">
        <v>24</v>
      </c>
      <c r="C2185" t="s">
        <v>2731</v>
      </c>
      <c r="D2185" s="10" t="s">
        <v>2808</v>
      </c>
      <c r="E2185">
        <v>2019</v>
      </c>
      <c r="F2185" t="s">
        <v>2</v>
      </c>
      <c r="G2185" s="11">
        <v>43847</v>
      </c>
      <c r="H2185" s="12">
        <v>76</v>
      </c>
      <c r="I2185" t="s">
        <v>14</v>
      </c>
      <c r="J2185" t="s">
        <v>11</v>
      </c>
      <c r="K2185" t="s">
        <v>2735</v>
      </c>
      <c r="L2185" t="s">
        <v>19</v>
      </c>
      <c r="M2185" t="s">
        <v>23</v>
      </c>
      <c r="N2185" t="s">
        <v>1</v>
      </c>
      <c r="O2185" t="s">
        <v>7</v>
      </c>
      <c r="P2185" s="13">
        <v>40699.944000000003</v>
      </c>
      <c r="Q2185" s="13">
        <v>4790.4400000000005</v>
      </c>
      <c r="R2185" s="13">
        <v>35909.504000000001</v>
      </c>
      <c r="S2185" s="13">
        <v>22357.771776000001</v>
      </c>
      <c r="T2185" s="13">
        <v>13551.732223999999</v>
      </c>
      <c r="U2185" s="13">
        <v>3567.9651840000001</v>
      </c>
      <c r="V2185" s="13">
        <v>9983.7670399999988</v>
      </c>
    </row>
    <row r="2186" spans="1:22" x14ac:dyDescent="0.25">
      <c r="A2186" t="s">
        <v>133</v>
      </c>
      <c r="B2186" t="s">
        <v>2734</v>
      </c>
      <c r="C2186" t="s">
        <v>2724</v>
      </c>
      <c r="D2186" s="10" t="s">
        <v>2807</v>
      </c>
      <c r="E2186">
        <v>2020</v>
      </c>
      <c r="F2186" t="s">
        <v>2</v>
      </c>
      <c r="G2186" s="11">
        <v>43853</v>
      </c>
      <c r="H2186" s="12">
        <v>45</v>
      </c>
      <c r="I2186" t="s">
        <v>9</v>
      </c>
      <c r="J2186" t="s">
        <v>11</v>
      </c>
      <c r="K2186" t="s">
        <v>2735</v>
      </c>
      <c r="L2186" t="s">
        <v>3</v>
      </c>
      <c r="M2186" t="s">
        <v>2</v>
      </c>
      <c r="N2186" t="s">
        <v>16</v>
      </c>
      <c r="O2186" t="s">
        <v>7</v>
      </c>
      <c r="P2186" s="13">
        <v>29860.992000000002</v>
      </c>
      <c r="Q2186" s="13">
        <v>2993.76</v>
      </c>
      <c r="R2186" s="13">
        <v>26867.232000000004</v>
      </c>
      <c r="S2186" s="13">
        <v>11590.630992640001</v>
      </c>
      <c r="T2186" s="13">
        <v>15276.601007360003</v>
      </c>
      <c r="U2186" s="13">
        <v>3541.0787193599999</v>
      </c>
      <c r="V2186" s="13">
        <v>11735.522288000004</v>
      </c>
    </row>
    <row r="2187" spans="1:22" x14ac:dyDescent="0.25">
      <c r="A2187" t="s">
        <v>1980</v>
      </c>
      <c r="B2187" t="s">
        <v>24</v>
      </c>
      <c r="C2187" t="s">
        <v>2731</v>
      </c>
      <c r="D2187" s="10" t="s">
        <v>2806</v>
      </c>
      <c r="E2187">
        <v>2019</v>
      </c>
      <c r="F2187" t="s">
        <v>2</v>
      </c>
      <c r="G2187" s="11">
        <v>43874</v>
      </c>
      <c r="H2187" s="12">
        <v>75</v>
      </c>
      <c r="I2187" t="s">
        <v>17</v>
      </c>
      <c r="J2187" t="s">
        <v>11</v>
      </c>
      <c r="K2187" t="s">
        <v>2811</v>
      </c>
      <c r="L2187" t="s">
        <v>19</v>
      </c>
      <c r="M2187" t="s">
        <v>23</v>
      </c>
      <c r="N2187" t="s">
        <v>1</v>
      </c>
      <c r="O2187" t="s">
        <v>7</v>
      </c>
      <c r="P2187" s="13">
        <v>37845.773999999998</v>
      </c>
      <c r="Q2187" s="13">
        <v>1916.8559999999998</v>
      </c>
      <c r="R2187" s="13">
        <v>35928.917999999998</v>
      </c>
      <c r="S2187" s="13">
        <v>30197.026123999996</v>
      </c>
      <c r="T2187" s="13">
        <v>5731.8918760000015</v>
      </c>
      <c r="U2187" s="13">
        <v>3493.7280000000001</v>
      </c>
      <c r="V2187" s="13">
        <v>2238.1638760000014</v>
      </c>
    </row>
    <row r="2188" spans="1:22" x14ac:dyDescent="0.25">
      <c r="A2188" t="s">
        <v>601</v>
      </c>
      <c r="B2188" t="s">
        <v>15</v>
      </c>
      <c r="C2188" t="s">
        <v>2727</v>
      </c>
      <c r="D2188" s="10" t="s">
        <v>2806</v>
      </c>
      <c r="E2188">
        <v>2019</v>
      </c>
      <c r="F2188" t="s">
        <v>2</v>
      </c>
      <c r="G2188" s="11">
        <v>44319</v>
      </c>
      <c r="H2188" s="12">
        <v>59</v>
      </c>
      <c r="I2188" t="s">
        <v>43</v>
      </c>
      <c r="J2188" t="s">
        <v>12</v>
      </c>
      <c r="K2188" t="s">
        <v>2735</v>
      </c>
      <c r="L2188" t="s">
        <v>19</v>
      </c>
      <c r="M2188" t="s">
        <v>21</v>
      </c>
      <c r="N2188" t="s">
        <v>16</v>
      </c>
      <c r="O2188" t="s">
        <v>0</v>
      </c>
      <c r="P2188" s="13">
        <v>29563.227999999996</v>
      </c>
      <c r="Q2188" s="13">
        <v>2616.7919999999999</v>
      </c>
      <c r="R2188" s="13">
        <v>26946.435999999994</v>
      </c>
      <c r="S2188" s="13">
        <v>15480.314495999999</v>
      </c>
      <c r="T2188" s="13">
        <v>11466.121503999995</v>
      </c>
      <c r="U2188" s="13">
        <v>3587.4560000000001</v>
      </c>
      <c r="V2188" s="13">
        <v>7878.6655039999951</v>
      </c>
    </row>
    <row r="2189" spans="1:22" x14ac:dyDescent="0.25">
      <c r="A2189" t="s">
        <v>1157</v>
      </c>
      <c r="B2189" t="s">
        <v>24</v>
      </c>
      <c r="C2189" t="s">
        <v>2731</v>
      </c>
      <c r="D2189" s="10" t="s">
        <v>2807</v>
      </c>
      <c r="E2189">
        <v>2019</v>
      </c>
      <c r="F2189" t="s">
        <v>2</v>
      </c>
      <c r="G2189" s="11">
        <v>43847</v>
      </c>
      <c r="H2189" s="12">
        <v>57</v>
      </c>
      <c r="I2189" t="s">
        <v>14</v>
      </c>
      <c r="J2189" t="s">
        <v>8</v>
      </c>
      <c r="K2189" t="s">
        <v>2735</v>
      </c>
      <c r="L2189" t="s">
        <v>3</v>
      </c>
      <c r="M2189" t="s">
        <v>20</v>
      </c>
      <c r="N2189" t="s">
        <v>16</v>
      </c>
      <c r="O2189" t="s">
        <v>5</v>
      </c>
      <c r="P2189" s="13">
        <v>35101.784</v>
      </c>
      <c r="Q2189" s="13">
        <v>4790.4400000000005</v>
      </c>
      <c r="R2189" s="13">
        <v>30311.343999999997</v>
      </c>
      <c r="S2189" s="13">
        <v>19226.299136000001</v>
      </c>
      <c r="T2189" s="13">
        <v>11085.044863999996</v>
      </c>
      <c r="U2189" s="13">
        <v>3214.6240000000003</v>
      </c>
      <c r="V2189" s="13">
        <v>7870.4208639999961</v>
      </c>
    </row>
    <row r="2190" spans="1:22" x14ac:dyDescent="0.25">
      <c r="A2190" t="s">
        <v>455</v>
      </c>
      <c r="B2190" t="s">
        <v>2734</v>
      </c>
      <c r="C2190" t="s">
        <v>2725</v>
      </c>
      <c r="D2190" s="10" t="s">
        <v>2808</v>
      </c>
      <c r="E2190">
        <v>2019</v>
      </c>
      <c r="F2190" t="s">
        <v>2</v>
      </c>
      <c r="G2190" s="11">
        <v>44265</v>
      </c>
      <c r="H2190" s="12">
        <v>43</v>
      </c>
      <c r="I2190" t="s">
        <v>9</v>
      </c>
      <c r="J2190" t="s">
        <v>11</v>
      </c>
      <c r="K2190" t="s">
        <v>10</v>
      </c>
      <c r="L2190" t="s">
        <v>3</v>
      </c>
      <c r="M2190" t="s">
        <v>2</v>
      </c>
      <c r="N2190" t="s">
        <v>1</v>
      </c>
      <c r="O2190" t="s">
        <v>7</v>
      </c>
      <c r="P2190" s="13">
        <v>35606.61</v>
      </c>
      <c r="Q2190" s="13">
        <v>2271.36</v>
      </c>
      <c r="R2190" s="13">
        <v>33335.25</v>
      </c>
      <c r="S2190" s="13">
        <v>14415.088956</v>
      </c>
      <c r="T2190" s="13">
        <v>18920.161044</v>
      </c>
      <c r="U2190" s="13">
        <v>3571.0120000000002</v>
      </c>
      <c r="V2190" s="13">
        <v>15349.149044</v>
      </c>
    </row>
    <row r="2191" spans="1:22" x14ac:dyDescent="0.25">
      <c r="A2191" t="s">
        <v>1866</v>
      </c>
      <c r="B2191" t="s">
        <v>24</v>
      </c>
      <c r="C2191" t="s">
        <v>2731</v>
      </c>
      <c r="D2191" s="10" t="s">
        <v>2808</v>
      </c>
      <c r="E2191">
        <v>2021</v>
      </c>
      <c r="F2191" t="s">
        <v>2</v>
      </c>
      <c r="G2191" s="11">
        <v>44319</v>
      </c>
      <c r="H2191" s="12">
        <v>28</v>
      </c>
      <c r="I2191" t="s">
        <v>17</v>
      </c>
      <c r="J2191" t="s">
        <v>12</v>
      </c>
      <c r="K2191" t="s">
        <v>2735</v>
      </c>
      <c r="L2191" t="s">
        <v>19</v>
      </c>
      <c r="M2191" t="s">
        <v>2738</v>
      </c>
      <c r="N2191" t="s">
        <v>16</v>
      </c>
      <c r="O2191" t="s">
        <v>7</v>
      </c>
      <c r="P2191" s="13">
        <v>42639.701999999997</v>
      </c>
      <c r="Q2191" s="13">
        <v>3041.7239999999997</v>
      </c>
      <c r="R2191" s="13">
        <v>39597.977999999996</v>
      </c>
      <c r="S2191" s="13">
        <v>22704.351263999997</v>
      </c>
      <c r="T2191" s="13">
        <v>16893.626735999998</v>
      </c>
      <c r="U2191" s="13">
        <v>3815.12</v>
      </c>
      <c r="V2191" s="13">
        <v>13078.506735999999</v>
      </c>
    </row>
    <row r="2192" spans="1:22" x14ac:dyDescent="0.25">
      <c r="A2192" t="s">
        <v>1582</v>
      </c>
      <c r="B2192" t="s">
        <v>2734</v>
      </c>
      <c r="C2192" t="s">
        <v>2726</v>
      </c>
      <c r="D2192" s="10" t="s">
        <v>2807</v>
      </c>
      <c r="E2192">
        <v>2020</v>
      </c>
      <c r="F2192" t="s">
        <v>2</v>
      </c>
      <c r="G2192" s="11">
        <v>44039</v>
      </c>
      <c r="H2192" s="12">
        <v>15</v>
      </c>
      <c r="I2192" t="s">
        <v>17</v>
      </c>
      <c r="J2192" t="s">
        <v>6</v>
      </c>
      <c r="K2192" t="s">
        <v>2735</v>
      </c>
      <c r="L2192" t="s">
        <v>3</v>
      </c>
      <c r="M2192" t="s">
        <v>2</v>
      </c>
      <c r="N2192" t="s">
        <v>1</v>
      </c>
      <c r="O2192" t="s">
        <v>7</v>
      </c>
      <c r="P2192" s="13">
        <v>17010.864000000001</v>
      </c>
      <c r="Q2192" s="13">
        <v>2303.808</v>
      </c>
      <c r="R2192" s="13">
        <v>14707.056</v>
      </c>
      <c r="S2192" s="13">
        <v>6000</v>
      </c>
      <c r="T2192" s="13">
        <v>8707.0560000000005</v>
      </c>
      <c r="U2192" s="13">
        <v>3429.9081600000009</v>
      </c>
      <c r="V2192" s="13">
        <v>5277.1478399999996</v>
      </c>
    </row>
    <row r="2193" spans="1:22" x14ac:dyDescent="0.25">
      <c r="A2193" t="s">
        <v>175</v>
      </c>
      <c r="B2193" t="s">
        <v>2734</v>
      </c>
      <c r="C2193" t="s">
        <v>2724</v>
      </c>
      <c r="D2193" s="10" t="s">
        <v>2807</v>
      </c>
      <c r="E2193">
        <v>2019</v>
      </c>
      <c r="F2193" t="s">
        <v>2</v>
      </c>
      <c r="G2193" s="11">
        <v>43817</v>
      </c>
      <c r="H2193" s="12">
        <v>17</v>
      </c>
      <c r="I2193" t="s">
        <v>9</v>
      </c>
      <c r="J2193" t="s">
        <v>12</v>
      </c>
      <c r="K2193" t="s">
        <v>2735</v>
      </c>
      <c r="L2193" t="s">
        <v>3</v>
      </c>
      <c r="M2193" t="s">
        <v>2</v>
      </c>
      <c r="N2193" t="s">
        <v>16</v>
      </c>
      <c r="O2193" t="s">
        <v>0</v>
      </c>
      <c r="P2193" s="13">
        <v>31233.887999999999</v>
      </c>
      <c r="Q2193" s="13">
        <v>2412.1440000000002</v>
      </c>
      <c r="R2193" s="13">
        <v>28821.743999999999</v>
      </c>
      <c r="S2193" s="13">
        <v>12195.523904000001</v>
      </c>
      <c r="T2193" s="13">
        <v>16626.220095999997</v>
      </c>
      <c r="U2193" s="13">
        <v>3811.3528320000005</v>
      </c>
      <c r="V2193" s="13">
        <v>12814.867263999997</v>
      </c>
    </row>
    <row r="2194" spans="1:22" x14ac:dyDescent="0.25">
      <c r="A2194" t="s">
        <v>871</v>
      </c>
      <c r="B2194" t="s">
        <v>15</v>
      </c>
      <c r="C2194" t="s">
        <v>2727</v>
      </c>
      <c r="D2194" s="10" t="s">
        <v>2805</v>
      </c>
      <c r="E2194">
        <v>2020</v>
      </c>
      <c r="F2194" t="s">
        <v>2</v>
      </c>
      <c r="G2194" s="11">
        <v>44265</v>
      </c>
      <c r="H2194" s="12">
        <v>76</v>
      </c>
      <c r="I2194" t="s">
        <v>17</v>
      </c>
      <c r="J2194" t="s">
        <v>12</v>
      </c>
      <c r="K2194" t="s">
        <v>2735</v>
      </c>
      <c r="L2194" t="s">
        <v>3</v>
      </c>
      <c r="M2194" t="s">
        <v>18</v>
      </c>
      <c r="N2194" t="s">
        <v>16</v>
      </c>
      <c r="O2194" t="s">
        <v>0</v>
      </c>
      <c r="P2194" s="13">
        <v>15698</v>
      </c>
      <c r="Q2194" s="13">
        <v>1829</v>
      </c>
      <c r="R2194" s="13">
        <v>13869</v>
      </c>
      <c r="S2194" s="13">
        <v>9250</v>
      </c>
      <c r="T2194" s="13">
        <v>4619</v>
      </c>
      <c r="U2194" s="13">
        <v>3815.12</v>
      </c>
      <c r="V2194" s="13">
        <v>803.88000000000011</v>
      </c>
    </row>
    <row r="2195" spans="1:22" x14ac:dyDescent="0.25">
      <c r="A2195" t="s">
        <v>1701</v>
      </c>
      <c r="B2195" t="s">
        <v>2734</v>
      </c>
      <c r="C2195" t="s">
        <v>2726</v>
      </c>
      <c r="D2195" s="10" t="s">
        <v>2805</v>
      </c>
      <c r="E2195">
        <v>2019</v>
      </c>
      <c r="F2195" t="s">
        <v>2</v>
      </c>
      <c r="G2195" s="11">
        <v>43720</v>
      </c>
      <c r="H2195" s="12">
        <v>26</v>
      </c>
      <c r="I2195" t="s">
        <v>14</v>
      </c>
      <c r="J2195" t="s">
        <v>11</v>
      </c>
      <c r="K2195" t="s">
        <v>2735</v>
      </c>
      <c r="L2195" t="s">
        <v>3</v>
      </c>
      <c r="M2195" t="s">
        <v>2</v>
      </c>
      <c r="N2195" t="s">
        <v>1</v>
      </c>
      <c r="O2195" t="s">
        <v>0</v>
      </c>
      <c r="P2195" s="13">
        <v>14789</v>
      </c>
      <c r="Q2195" s="13">
        <v>2470</v>
      </c>
      <c r="R2195" s="13">
        <v>12319</v>
      </c>
      <c r="S2195" s="13">
        <v>6000</v>
      </c>
      <c r="T2195" s="13">
        <v>6319</v>
      </c>
      <c r="U2195" s="13">
        <v>3284.3999999999996</v>
      </c>
      <c r="V2195" s="13">
        <v>3034.6000000000004</v>
      </c>
    </row>
    <row r="2196" spans="1:22" x14ac:dyDescent="0.25">
      <c r="A2196" t="s">
        <v>2012</v>
      </c>
      <c r="B2196" t="s">
        <v>24</v>
      </c>
      <c r="C2196" t="s">
        <v>2731</v>
      </c>
      <c r="D2196" s="14" t="s">
        <v>2808</v>
      </c>
      <c r="E2196">
        <v>2021</v>
      </c>
      <c r="F2196" t="s">
        <v>2</v>
      </c>
      <c r="G2196" s="11">
        <v>44532</v>
      </c>
      <c r="H2196" s="12">
        <v>74</v>
      </c>
      <c r="I2196" t="s">
        <v>17</v>
      </c>
      <c r="J2196" t="s">
        <v>12</v>
      </c>
      <c r="K2196" t="s">
        <v>10</v>
      </c>
      <c r="L2196" t="s">
        <v>3</v>
      </c>
      <c r="M2196" t="s">
        <v>2</v>
      </c>
      <c r="N2196" t="s">
        <v>1</v>
      </c>
      <c r="O2196" t="s">
        <v>7</v>
      </c>
      <c r="P2196" s="13">
        <v>38512.022999999994</v>
      </c>
      <c r="Q2196" s="13">
        <v>1643.8859999999997</v>
      </c>
      <c r="R2196" s="13">
        <v>36868.136999999995</v>
      </c>
      <c r="S2196" s="13">
        <v>28504.688963999994</v>
      </c>
      <c r="T2196" s="13">
        <v>8363.4480360000016</v>
      </c>
      <c r="U2196" s="13">
        <v>3184.2720000000004</v>
      </c>
      <c r="V2196" s="13">
        <v>5179.1760360000007</v>
      </c>
    </row>
    <row r="2197" spans="1:22" x14ac:dyDescent="0.25">
      <c r="A2197" t="s">
        <v>755</v>
      </c>
      <c r="B2197" t="s">
        <v>15</v>
      </c>
      <c r="C2197" t="s">
        <v>2727</v>
      </c>
      <c r="D2197" s="10" t="s">
        <v>2806</v>
      </c>
      <c r="E2197">
        <v>2019</v>
      </c>
      <c r="F2197" t="s">
        <v>2</v>
      </c>
      <c r="G2197" s="11">
        <v>44494</v>
      </c>
      <c r="H2197" s="12">
        <v>80</v>
      </c>
      <c r="I2197" t="s">
        <v>17</v>
      </c>
      <c r="J2197" t="s">
        <v>8</v>
      </c>
      <c r="K2197" t="s">
        <v>2735</v>
      </c>
      <c r="L2197" t="s">
        <v>19</v>
      </c>
      <c r="M2197" t="s">
        <v>22</v>
      </c>
      <c r="N2197" t="s">
        <v>1</v>
      </c>
      <c r="O2197" t="s">
        <v>7</v>
      </c>
      <c r="P2197" s="13">
        <v>17241</v>
      </c>
      <c r="Q2197" s="13">
        <v>1454</v>
      </c>
      <c r="R2197" s="13">
        <v>15787</v>
      </c>
      <c r="S2197" s="13">
        <v>9000</v>
      </c>
      <c r="T2197" s="13">
        <v>6787</v>
      </c>
      <c r="U2197" s="13">
        <v>3539.6480000000001</v>
      </c>
      <c r="V2197" s="13">
        <v>3247.3519999999999</v>
      </c>
    </row>
    <row r="2198" spans="1:22" x14ac:dyDescent="0.25">
      <c r="A2198" t="s">
        <v>1778</v>
      </c>
      <c r="B2198" t="s">
        <v>2734</v>
      </c>
      <c r="C2198" t="s">
        <v>2726</v>
      </c>
      <c r="D2198" s="10" t="s">
        <v>2808</v>
      </c>
      <c r="E2198">
        <v>2020</v>
      </c>
      <c r="F2198" t="s">
        <v>2</v>
      </c>
      <c r="G2198" s="11">
        <v>43900</v>
      </c>
      <c r="H2198" s="12">
        <v>80</v>
      </c>
      <c r="I2198" t="s">
        <v>14</v>
      </c>
      <c r="J2198" t="s">
        <v>12</v>
      </c>
      <c r="K2198" t="s">
        <v>2735</v>
      </c>
      <c r="L2198" t="s">
        <v>3</v>
      </c>
      <c r="M2198" t="s">
        <v>2</v>
      </c>
      <c r="N2198" t="s">
        <v>1</v>
      </c>
      <c r="O2198" t="s">
        <v>5</v>
      </c>
      <c r="P2198" s="13">
        <v>15776.826000000001</v>
      </c>
      <c r="Q2198" s="13">
        <v>4983.8100000000004</v>
      </c>
      <c r="R2198" s="13">
        <v>10793.016</v>
      </c>
      <c r="S2198" s="13">
        <v>8550</v>
      </c>
      <c r="T2198" s="13">
        <v>2243.0159999999996</v>
      </c>
      <c r="U2198" s="13">
        <v>3403.16194176</v>
      </c>
      <c r="V2198" s="13">
        <v>-1160.1459417600004</v>
      </c>
    </row>
    <row r="2199" spans="1:22" x14ac:dyDescent="0.25">
      <c r="A2199" t="s">
        <v>2063</v>
      </c>
      <c r="B2199" t="s">
        <v>2734</v>
      </c>
      <c r="C2199" t="s">
        <v>2726</v>
      </c>
      <c r="D2199" s="10" t="s">
        <v>2807</v>
      </c>
      <c r="E2199">
        <v>2019</v>
      </c>
      <c r="F2199" t="s">
        <v>2</v>
      </c>
      <c r="G2199" s="11">
        <v>43743</v>
      </c>
      <c r="H2199" s="12">
        <v>76</v>
      </c>
      <c r="I2199" t="s">
        <v>43</v>
      </c>
      <c r="J2199" t="s">
        <v>8</v>
      </c>
      <c r="K2199" t="s">
        <v>2811</v>
      </c>
      <c r="L2199" t="s">
        <v>3</v>
      </c>
      <c r="M2199" t="s">
        <v>2</v>
      </c>
      <c r="N2199" t="s">
        <v>1</v>
      </c>
      <c r="O2199" t="s">
        <v>5</v>
      </c>
      <c r="P2199" s="13">
        <v>20181.720999999998</v>
      </c>
      <c r="Q2199" s="13">
        <v>1491.6519999999998</v>
      </c>
      <c r="R2199" s="13">
        <v>18690.069</v>
      </c>
      <c r="S2199" s="13">
        <v>6000</v>
      </c>
      <c r="T2199" s="13">
        <v>12690.069</v>
      </c>
      <c r="U2199" s="13">
        <v>3310.6751999999997</v>
      </c>
      <c r="V2199" s="13">
        <v>9379.3937999999998</v>
      </c>
    </row>
    <row r="2200" spans="1:22" x14ac:dyDescent="0.25">
      <c r="A2200" t="s">
        <v>2682</v>
      </c>
      <c r="B2200" t="s">
        <v>15</v>
      </c>
      <c r="C2200" t="s">
        <v>2729</v>
      </c>
      <c r="D2200" s="10" t="s">
        <v>2807</v>
      </c>
      <c r="E2200">
        <v>2021</v>
      </c>
      <c r="F2200" t="s">
        <v>2749</v>
      </c>
      <c r="G2200" s="11">
        <v>44715</v>
      </c>
      <c r="H2200" s="12">
        <v>79</v>
      </c>
      <c r="I2200" t="s">
        <v>14</v>
      </c>
      <c r="J2200" t="s">
        <v>8</v>
      </c>
      <c r="K2200" t="s">
        <v>2735</v>
      </c>
      <c r="L2200" t="s">
        <v>2736</v>
      </c>
      <c r="M2200" t="s">
        <v>2739</v>
      </c>
      <c r="N2200" t="s">
        <v>1</v>
      </c>
      <c r="O2200" t="s">
        <v>5</v>
      </c>
      <c r="P2200" s="13">
        <v>37231.830999999998</v>
      </c>
      <c r="Q2200" s="13">
        <v>3250</v>
      </c>
      <c r="R2200" s="13">
        <v>33981.830999999998</v>
      </c>
      <c r="S2200" s="13">
        <v>15861.069015999998</v>
      </c>
      <c r="T2200" s="13">
        <v>18120.761984000001</v>
      </c>
      <c r="U2200" s="13">
        <v>3512.9749200000001</v>
      </c>
      <c r="V2200" s="13">
        <v>14607.787064</v>
      </c>
    </row>
    <row r="2201" spans="1:22" x14ac:dyDescent="0.25">
      <c r="A2201" t="s">
        <v>451</v>
      </c>
      <c r="B2201" t="s">
        <v>2734</v>
      </c>
      <c r="C2201" t="s">
        <v>2725</v>
      </c>
      <c r="D2201" s="10" t="s">
        <v>2805</v>
      </c>
      <c r="E2201">
        <v>2021</v>
      </c>
      <c r="F2201" t="s">
        <v>2</v>
      </c>
      <c r="G2201" s="11">
        <v>44284</v>
      </c>
      <c r="H2201" s="12">
        <v>40</v>
      </c>
      <c r="I2201" t="s">
        <v>14</v>
      </c>
      <c r="J2201" t="s">
        <v>13</v>
      </c>
      <c r="K2201" t="s">
        <v>2735</v>
      </c>
      <c r="L2201" t="s">
        <v>3</v>
      </c>
      <c r="M2201" t="s">
        <v>2</v>
      </c>
      <c r="N2201" t="s">
        <v>1</v>
      </c>
      <c r="O2201" t="s">
        <v>7</v>
      </c>
      <c r="P2201" s="13">
        <v>36289.031999999999</v>
      </c>
      <c r="Q2201" s="13">
        <v>1796.808</v>
      </c>
      <c r="R2201" s="13">
        <v>34492.224000000002</v>
      </c>
      <c r="S2201" s="13">
        <v>22153.214688</v>
      </c>
      <c r="T2201" s="13">
        <v>12339.009312000002</v>
      </c>
      <c r="U2201" s="13">
        <v>3784.9190400000002</v>
      </c>
      <c r="V2201" s="13">
        <v>8554.0902720000013</v>
      </c>
    </row>
    <row r="2202" spans="1:22" x14ac:dyDescent="0.25">
      <c r="A2202" t="s">
        <v>222</v>
      </c>
      <c r="B2202" t="s">
        <v>2734</v>
      </c>
      <c r="C2202" t="s">
        <v>2724</v>
      </c>
      <c r="D2202" s="10" t="s">
        <v>2806</v>
      </c>
      <c r="E2202">
        <v>2020</v>
      </c>
      <c r="F2202" t="s">
        <v>2</v>
      </c>
      <c r="G2202" s="11">
        <v>44086</v>
      </c>
      <c r="H2202" s="12">
        <v>76</v>
      </c>
      <c r="I2202" t="s">
        <v>14</v>
      </c>
      <c r="J2202" t="s">
        <v>8</v>
      </c>
      <c r="K2202" t="s">
        <v>2735</v>
      </c>
      <c r="L2202" t="s">
        <v>3</v>
      </c>
      <c r="M2202" t="s">
        <v>2</v>
      </c>
      <c r="N2202" t="s">
        <v>16</v>
      </c>
      <c r="O2202" t="s">
        <v>0</v>
      </c>
      <c r="P2202" s="13">
        <v>32021.135999999999</v>
      </c>
      <c r="Q2202" s="13">
        <v>2342.5920000000001</v>
      </c>
      <c r="R2202" s="13">
        <v>29678.543999999998</v>
      </c>
      <c r="S2202" s="13">
        <v>14760.098688</v>
      </c>
      <c r="T2202" s="13">
        <v>14918.445311999998</v>
      </c>
      <c r="U2202" s="13">
        <v>3981.6887039999997</v>
      </c>
      <c r="V2202" s="13">
        <v>10936.756607999998</v>
      </c>
    </row>
    <row r="2203" spans="1:22" x14ac:dyDescent="0.25">
      <c r="A2203" t="s">
        <v>1212</v>
      </c>
      <c r="B2203" t="s">
        <v>24</v>
      </c>
      <c r="C2203" t="s">
        <v>2731</v>
      </c>
      <c r="D2203" s="10" t="s">
        <v>2807</v>
      </c>
      <c r="E2203">
        <v>2019</v>
      </c>
      <c r="F2203" t="s">
        <v>2749</v>
      </c>
      <c r="G2203" s="11">
        <v>43778</v>
      </c>
      <c r="H2203" s="12">
        <v>69</v>
      </c>
      <c r="I2203" t="s">
        <v>43</v>
      </c>
      <c r="J2203" t="s">
        <v>6</v>
      </c>
      <c r="K2203" t="s">
        <v>2735</v>
      </c>
      <c r="L2203" t="s">
        <v>2736</v>
      </c>
      <c r="M2203" t="s">
        <v>2739</v>
      </c>
      <c r="N2203" t="s">
        <v>16</v>
      </c>
      <c r="O2203" t="s">
        <v>5</v>
      </c>
      <c r="P2203" s="13">
        <v>39448.518000000004</v>
      </c>
      <c r="Q2203" s="13">
        <v>2804.59</v>
      </c>
      <c r="R2203" s="13">
        <v>36643.928</v>
      </c>
      <c r="S2203" s="13">
        <v>8500</v>
      </c>
      <c r="T2203" s="13">
        <v>28143.928</v>
      </c>
      <c r="U2203" s="13">
        <v>3411.15488</v>
      </c>
      <c r="V2203" s="13">
        <v>24732.773119999998</v>
      </c>
    </row>
    <row r="2204" spans="1:22" x14ac:dyDescent="0.25">
      <c r="A2204" t="s">
        <v>54</v>
      </c>
      <c r="B2204" t="s">
        <v>2734</v>
      </c>
      <c r="C2204" t="s">
        <v>2724</v>
      </c>
      <c r="D2204" s="10" t="s">
        <v>2805</v>
      </c>
      <c r="E2204">
        <v>2019</v>
      </c>
      <c r="F2204" t="s">
        <v>2</v>
      </c>
      <c r="G2204" s="11">
        <v>43482</v>
      </c>
      <c r="H2204" s="12">
        <v>14</v>
      </c>
      <c r="I2204" t="s">
        <v>14</v>
      </c>
      <c r="J2204" t="s">
        <v>6</v>
      </c>
      <c r="K2204" t="s">
        <v>2811</v>
      </c>
      <c r="L2204" t="s">
        <v>3</v>
      </c>
      <c r="M2204" t="s">
        <v>2</v>
      </c>
      <c r="N2204" t="s">
        <v>2744</v>
      </c>
      <c r="O2204" t="s">
        <v>5</v>
      </c>
      <c r="P2204" s="13">
        <v>31194</v>
      </c>
      <c r="Q2204" s="13">
        <v>1953</v>
      </c>
      <c r="R2204" s="13">
        <v>29241</v>
      </c>
      <c r="S2204" s="13">
        <v>12048.871999999999</v>
      </c>
      <c r="T2204" s="13">
        <v>17192.128000000001</v>
      </c>
      <c r="U2204" s="13">
        <v>3493.7280000000001</v>
      </c>
      <c r="V2204" s="13">
        <v>13698.400000000001</v>
      </c>
    </row>
    <row r="2205" spans="1:22" x14ac:dyDescent="0.25">
      <c r="A2205" t="s">
        <v>734</v>
      </c>
      <c r="B2205" t="s">
        <v>24</v>
      </c>
      <c r="C2205" t="s">
        <v>2730</v>
      </c>
      <c r="D2205" s="10" t="s">
        <v>2805</v>
      </c>
      <c r="E2205">
        <v>2020</v>
      </c>
      <c r="F2205" t="s">
        <v>2</v>
      </c>
      <c r="G2205" s="11">
        <v>44457</v>
      </c>
      <c r="H2205" s="12">
        <v>51</v>
      </c>
      <c r="I2205" t="s">
        <v>17</v>
      </c>
      <c r="J2205" t="s">
        <v>8</v>
      </c>
      <c r="K2205" t="s">
        <v>2811</v>
      </c>
      <c r="L2205" t="s">
        <v>19</v>
      </c>
      <c r="M2205" t="s">
        <v>2737</v>
      </c>
      <c r="N2205" t="s">
        <v>1</v>
      </c>
      <c r="O2205" t="s">
        <v>5</v>
      </c>
      <c r="P2205" s="13">
        <v>37055.318999999996</v>
      </c>
      <c r="Q2205" s="13">
        <v>2928.5339999999997</v>
      </c>
      <c r="R2205" s="13">
        <v>34126.784999999996</v>
      </c>
      <c r="S2205" s="13">
        <v>21211.406019999999</v>
      </c>
      <c r="T2205" s="13">
        <v>12915.378979999998</v>
      </c>
      <c r="U2205" s="13">
        <v>3339.6084800000003</v>
      </c>
      <c r="V2205" s="13">
        <v>9575.7704999999969</v>
      </c>
    </row>
    <row r="2206" spans="1:22" x14ac:dyDescent="0.25">
      <c r="A2206" t="s">
        <v>167</v>
      </c>
      <c r="B2206" t="s">
        <v>2734</v>
      </c>
      <c r="C2206" t="s">
        <v>2724</v>
      </c>
      <c r="D2206" s="10" t="s">
        <v>2806</v>
      </c>
      <c r="E2206">
        <v>2019</v>
      </c>
      <c r="F2206" t="s">
        <v>2</v>
      </c>
      <c r="G2206" s="11">
        <v>43673</v>
      </c>
      <c r="H2206" s="12">
        <v>10</v>
      </c>
      <c r="I2206" t="s">
        <v>17</v>
      </c>
      <c r="J2206" t="s">
        <v>12</v>
      </c>
      <c r="K2206" t="s">
        <v>2735</v>
      </c>
      <c r="L2206" t="s">
        <v>3</v>
      </c>
      <c r="M2206" t="s">
        <v>2</v>
      </c>
      <c r="N2206" t="s">
        <v>16</v>
      </c>
      <c r="O2206" t="s">
        <v>7</v>
      </c>
      <c r="P2206" s="13">
        <v>28417</v>
      </c>
      <c r="Q2206" s="13">
        <v>1507</v>
      </c>
      <c r="R2206" s="13">
        <v>26910</v>
      </c>
      <c r="S2206" s="13">
        <v>13659.036</v>
      </c>
      <c r="T2206" s="13">
        <v>13250.964</v>
      </c>
      <c r="U2206" s="13">
        <v>3817.6880000000001</v>
      </c>
      <c r="V2206" s="13">
        <v>9433.2759999999998</v>
      </c>
    </row>
    <row r="2207" spans="1:22" x14ac:dyDescent="0.25">
      <c r="A2207" t="s">
        <v>2702</v>
      </c>
      <c r="B2207" t="s">
        <v>24</v>
      </c>
      <c r="C2207" t="s">
        <v>2730</v>
      </c>
      <c r="D2207" s="10" t="s">
        <v>2805</v>
      </c>
      <c r="E2207">
        <v>2020</v>
      </c>
      <c r="F2207" t="s">
        <v>2749</v>
      </c>
      <c r="G2207" s="11">
        <v>44284</v>
      </c>
      <c r="H2207" s="12">
        <v>36</v>
      </c>
      <c r="I2207" t="s">
        <v>43</v>
      </c>
      <c r="J2207" t="s">
        <v>11</v>
      </c>
      <c r="K2207" t="s">
        <v>2811</v>
      </c>
      <c r="L2207" t="s">
        <v>2736</v>
      </c>
      <c r="M2207" t="s">
        <v>2742</v>
      </c>
      <c r="N2207" t="s">
        <v>1</v>
      </c>
      <c r="O2207" t="s">
        <v>0</v>
      </c>
      <c r="P2207" s="13">
        <v>75307.774999999994</v>
      </c>
      <c r="Q2207" s="13">
        <v>3750</v>
      </c>
      <c r="R2207" s="13">
        <v>71557.774999999994</v>
      </c>
      <c r="S2207" s="13">
        <v>35497.958799999993</v>
      </c>
      <c r="T2207" s="13">
        <v>36059.816200000001</v>
      </c>
      <c r="U2207" s="13">
        <v>3500</v>
      </c>
      <c r="V2207" s="13">
        <v>32559.816200000001</v>
      </c>
    </row>
    <row r="2208" spans="1:22" x14ac:dyDescent="0.25">
      <c r="A2208" t="s">
        <v>1230</v>
      </c>
      <c r="B2208" t="s">
        <v>2734</v>
      </c>
      <c r="C2208" t="s">
        <v>2726</v>
      </c>
      <c r="D2208" s="10" t="s">
        <v>2806</v>
      </c>
      <c r="E2208">
        <v>2019</v>
      </c>
      <c r="F2208" t="s">
        <v>2</v>
      </c>
      <c r="G2208" s="11">
        <v>43482</v>
      </c>
      <c r="H2208" s="12">
        <v>41</v>
      </c>
      <c r="I2208" t="s">
        <v>9</v>
      </c>
      <c r="J2208" t="s">
        <v>8</v>
      </c>
      <c r="K2208" t="s">
        <v>2811</v>
      </c>
      <c r="L2208" t="s">
        <v>3</v>
      </c>
      <c r="M2208" t="s">
        <v>2</v>
      </c>
      <c r="N2208" t="s">
        <v>1</v>
      </c>
      <c r="O2208" t="s">
        <v>0</v>
      </c>
      <c r="P2208" s="13">
        <v>14138</v>
      </c>
      <c r="Q2208" s="13">
        <v>2982</v>
      </c>
      <c r="R2208" s="13">
        <v>11156</v>
      </c>
      <c r="S2208" s="13">
        <v>7500</v>
      </c>
      <c r="T2208" s="13">
        <v>3656</v>
      </c>
      <c r="U2208" s="13">
        <v>3789.1607039999999</v>
      </c>
      <c r="V2208" s="13">
        <v>-133.1607039999999</v>
      </c>
    </row>
    <row r="2209" spans="1:22" x14ac:dyDescent="0.25">
      <c r="A2209" t="s">
        <v>748</v>
      </c>
      <c r="B2209" t="s">
        <v>15</v>
      </c>
      <c r="C2209" t="s">
        <v>2727</v>
      </c>
      <c r="D2209" s="10" t="s">
        <v>2806</v>
      </c>
      <c r="E2209">
        <v>2019</v>
      </c>
      <c r="F2209" t="s">
        <v>2749</v>
      </c>
      <c r="G2209" s="11">
        <v>44451</v>
      </c>
      <c r="H2209" s="12">
        <v>37</v>
      </c>
      <c r="I2209" t="s">
        <v>17</v>
      </c>
      <c r="J2209" t="s">
        <v>11</v>
      </c>
      <c r="K2209" t="s">
        <v>2735</v>
      </c>
      <c r="L2209" t="s">
        <v>2736</v>
      </c>
      <c r="M2209" t="s">
        <v>2741</v>
      </c>
      <c r="N2209" t="s">
        <v>16</v>
      </c>
      <c r="O2209" t="s">
        <v>0</v>
      </c>
      <c r="P2209" s="13">
        <v>17729</v>
      </c>
      <c r="Q2209" s="13">
        <v>1117</v>
      </c>
      <c r="R2209" s="13">
        <v>16612</v>
      </c>
      <c r="S2209" s="13">
        <v>11200</v>
      </c>
      <c r="T2209" s="13">
        <v>5412</v>
      </c>
      <c r="U2209" s="13">
        <v>3493.7280000000001</v>
      </c>
      <c r="V2209" s="13">
        <v>1918.2719999999999</v>
      </c>
    </row>
    <row r="2210" spans="1:22" x14ac:dyDescent="0.25">
      <c r="A2210" t="s">
        <v>1926</v>
      </c>
      <c r="B2210" t="s">
        <v>24</v>
      </c>
      <c r="C2210" t="s">
        <v>2731</v>
      </c>
      <c r="D2210" s="10" t="s">
        <v>2806</v>
      </c>
      <c r="E2210">
        <v>2021</v>
      </c>
      <c r="F2210" t="s">
        <v>2</v>
      </c>
      <c r="G2210" s="11">
        <v>44649</v>
      </c>
      <c r="H2210" s="12">
        <v>55</v>
      </c>
      <c r="I2210" t="s">
        <v>9</v>
      </c>
      <c r="J2210" t="s">
        <v>4</v>
      </c>
      <c r="K2210" t="s">
        <v>2811</v>
      </c>
      <c r="L2210" t="s">
        <v>19</v>
      </c>
      <c r="M2210" t="s">
        <v>22</v>
      </c>
      <c r="N2210" t="s">
        <v>1</v>
      </c>
      <c r="O2210" t="s">
        <v>7</v>
      </c>
      <c r="P2210" s="13">
        <v>40978.895999999993</v>
      </c>
      <c r="Q2210" s="13">
        <v>1541.4419999999998</v>
      </c>
      <c r="R2210" s="13">
        <v>39437.453999999991</v>
      </c>
      <c r="S2210" s="13">
        <v>19787.883071999997</v>
      </c>
      <c r="T2210" s="13">
        <v>19649.570927999994</v>
      </c>
      <c r="U2210" s="13">
        <v>3612.6319999999996</v>
      </c>
      <c r="V2210" s="13">
        <v>16036.938927999994</v>
      </c>
    </row>
    <row r="2211" spans="1:22" x14ac:dyDescent="0.25">
      <c r="A2211" t="s">
        <v>1588</v>
      </c>
      <c r="B2211" t="s">
        <v>2734</v>
      </c>
      <c r="C2211" t="s">
        <v>2726</v>
      </c>
      <c r="D2211" s="10" t="s">
        <v>2806</v>
      </c>
      <c r="E2211">
        <v>2019</v>
      </c>
      <c r="F2211" t="s">
        <v>2</v>
      </c>
      <c r="G2211" s="11">
        <v>43534</v>
      </c>
      <c r="H2211" s="12">
        <v>21</v>
      </c>
      <c r="I2211" t="s">
        <v>43</v>
      </c>
      <c r="J2211" t="s">
        <v>6</v>
      </c>
      <c r="K2211" t="s">
        <v>2735</v>
      </c>
      <c r="L2211" t="s">
        <v>3</v>
      </c>
      <c r="M2211" t="s">
        <v>2</v>
      </c>
      <c r="N2211" t="s">
        <v>16</v>
      </c>
      <c r="O2211" t="s">
        <v>5</v>
      </c>
      <c r="P2211" s="13">
        <v>13138</v>
      </c>
      <c r="Q2211" s="13">
        <v>2959</v>
      </c>
      <c r="R2211" s="13">
        <v>10179</v>
      </c>
      <c r="S2211" s="13">
        <v>7550</v>
      </c>
      <c r="T2211" s="13">
        <v>2629</v>
      </c>
      <c r="U2211" s="13">
        <v>3493.7280000000001</v>
      </c>
      <c r="V2211" s="13">
        <v>-864.72800000000007</v>
      </c>
    </row>
    <row r="2212" spans="1:22" x14ac:dyDescent="0.25">
      <c r="A2212" t="s">
        <v>843</v>
      </c>
      <c r="B2212" t="s">
        <v>15</v>
      </c>
      <c r="C2212" t="s">
        <v>2727</v>
      </c>
      <c r="D2212" s="10" t="s">
        <v>2807</v>
      </c>
      <c r="E2212">
        <v>2019</v>
      </c>
      <c r="F2212" t="s">
        <v>2</v>
      </c>
      <c r="G2212" s="11">
        <v>44517</v>
      </c>
      <c r="H2212" s="12">
        <v>22</v>
      </c>
      <c r="I2212" t="s">
        <v>43</v>
      </c>
      <c r="J2212" t="s">
        <v>12</v>
      </c>
      <c r="K2212" t="s">
        <v>2735</v>
      </c>
      <c r="L2212" t="s">
        <v>3</v>
      </c>
      <c r="M2212" t="s">
        <v>2</v>
      </c>
      <c r="N2212" t="s">
        <v>16</v>
      </c>
      <c r="O2212" t="s">
        <v>7</v>
      </c>
      <c r="P2212" s="13">
        <v>14024</v>
      </c>
      <c r="Q2212" s="13">
        <v>2594</v>
      </c>
      <c r="R2212" s="13">
        <v>11430</v>
      </c>
      <c r="S2212" s="13">
        <v>8650</v>
      </c>
      <c r="T2212" s="13">
        <v>2780</v>
      </c>
      <c r="U2212" s="13">
        <v>3534.0480000000002</v>
      </c>
      <c r="V2212" s="13">
        <v>-754.04800000000023</v>
      </c>
    </row>
    <row r="2213" spans="1:22" x14ac:dyDescent="0.25">
      <c r="A2213" t="s">
        <v>1044</v>
      </c>
      <c r="B2213" t="s">
        <v>15</v>
      </c>
      <c r="C2213" t="s">
        <v>2728</v>
      </c>
      <c r="D2213" s="10" t="s">
        <v>2806</v>
      </c>
      <c r="E2213">
        <v>2020</v>
      </c>
      <c r="F2213" t="s">
        <v>2</v>
      </c>
      <c r="G2213" s="11">
        <v>44134</v>
      </c>
      <c r="H2213" s="12">
        <v>80</v>
      </c>
      <c r="I2213" t="s">
        <v>43</v>
      </c>
      <c r="J2213" t="s">
        <v>13</v>
      </c>
      <c r="K2213" t="s">
        <v>2735</v>
      </c>
      <c r="L2213" t="s">
        <v>3</v>
      </c>
      <c r="M2213" t="s">
        <v>18</v>
      </c>
      <c r="N2213" t="s">
        <v>16</v>
      </c>
      <c r="O2213" t="s">
        <v>7</v>
      </c>
      <c r="P2213" s="13">
        <v>29263.316329999994</v>
      </c>
      <c r="Q2213" s="13">
        <v>1223.4681109999997</v>
      </c>
      <c r="R2213" s="13">
        <v>28039.848218999996</v>
      </c>
      <c r="S2213" s="13">
        <v>15898.273266679998</v>
      </c>
      <c r="T2213" s="13">
        <v>12141.574952319997</v>
      </c>
      <c r="U2213" s="13">
        <v>4506.5507148200004</v>
      </c>
      <c r="V2213" s="13">
        <v>7635.0242374999971</v>
      </c>
    </row>
    <row r="2214" spans="1:22" x14ac:dyDescent="0.25">
      <c r="A2214" t="s">
        <v>1145</v>
      </c>
      <c r="B2214" t="s">
        <v>24</v>
      </c>
      <c r="C2214" t="s">
        <v>2731</v>
      </c>
      <c r="D2214" s="10" t="s">
        <v>2807</v>
      </c>
      <c r="E2214">
        <v>2021</v>
      </c>
      <c r="F2214" t="s">
        <v>2749</v>
      </c>
      <c r="G2214" s="11">
        <v>44213</v>
      </c>
      <c r="H2214" s="12">
        <v>74</v>
      </c>
      <c r="I2214" t="s">
        <v>14</v>
      </c>
      <c r="J2214" t="s">
        <v>12</v>
      </c>
      <c r="K2214" t="s">
        <v>2735</v>
      </c>
      <c r="L2214" t="s">
        <v>2736</v>
      </c>
      <c r="M2214" t="s">
        <v>2743</v>
      </c>
      <c r="N2214" t="s">
        <v>2744</v>
      </c>
      <c r="O2214" t="s">
        <v>5</v>
      </c>
      <c r="P2214" s="13">
        <v>34549</v>
      </c>
      <c r="Q2214" s="13">
        <v>4715</v>
      </c>
      <c r="R2214" s="13">
        <v>29834</v>
      </c>
      <c r="S2214" s="13">
        <v>18857.695999999996</v>
      </c>
      <c r="T2214" s="13">
        <v>10976.304000000004</v>
      </c>
      <c r="U2214" s="13">
        <v>3723.9840000000004</v>
      </c>
      <c r="V2214" s="13">
        <v>7252.3200000000033</v>
      </c>
    </row>
    <row r="2215" spans="1:22" x14ac:dyDescent="0.25">
      <c r="A2215" t="s">
        <v>2670</v>
      </c>
      <c r="B2215" t="s">
        <v>15</v>
      </c>
      <c r="C2215" t="s">
        <v>2729</v>
      </c>
      <c r="D2215" s="10" t="s">
        <v>2806</v>
      </c>
      <c r="E2215">
        <v>2021</v>
      </c>
      <c r="F2215" t="s">
        <v>2749</v>
      </c>
      <c r="G2215" s="11">
        <v>44374</v>
      </c>
      <c r="H2215" s="12">
        <v>68</v>
      </c>
      <c r="I2215" t="s">
        <v>17</v>
      </c>
      <c r="J2215" t="s">
        <v>13</v>
      </c>
      <c r="K2215" t="s">
        <v>2735</v>
      </c>
      <c r="L2215" t="s">
        <v>2736</v>
      </c>
      <c r="M2215" t="s">
        <v>2739</v>
      </c>
      <c r="N2215" t="s">
        <v>16</v>
      </c>
      <c r="O2215" t="s">
        <v>7</v>
      </c>
      <c r="P2215" s="13">
        <v>40579.850999999995</v>
      </c>
      <c r="Q2215" s="13">
        <v>2303.5609999999997</v>
      </c>
      <c r="R2215" s="13">
        <v>38276.289999999994</v>
      </c>
      <c r="S2215" s="13">
        <v>14405.350016</v>
      </c>
      <c r="T2215" s="13">
        <v>23870.939983999993</v>
      </c>
      <c r="U2215" s="13">
        <v>3429.9081600000009</v>
      </c>
      <c r="V2215" s="13">
        <v>20441.031823999991</v>
      </c>
    </row>
    <row r="2216" spans="1:22" x14ac:dyDescent="0.25">
      <c r="A2216" t="s">
        <v>630</v>
      </c>
      <c r="B2216" t="s">
        <v>15</v>
      </c>
      <c r="C2216" t="s">
        <v>2728</v>
      </c>
      <c r="D2216" s="10" t="s">
        <v>2808</v>
      </c>
      <c r="E2216">
        <v>2019</v>
      </c>
      <c r="F2216" t="s">
        <v>2749</v>
      </c>
      <c r="G2216" s="11">
        <v>44284</v>
      </c>
      <c r="H2216" s="12">
        <v>71</v>
      </c>
      <c r="I2216" t="s">
        <v>43</v>
      </c>
      <c r="J2216" t="s">
        <v>13</v>
      </c>
      <c r="K2216" t="s">
        <v>10</v>
      </c>
      <c r="L2216" t="s">
        <v>2736</v>
      </c>
      <c r="M2216" t="s">
        <v>2742</v>
      </c>
      <c r="N2216" t="s">
        <v>16</v>
      </c>
      <c r="O2216" t="s">
        <v>5</v>
      </c>
      <c r="P2216" s="13">
        <v>27597.558657999994</v>
      </c>
      <c r="Q2216" s="13">
        <v>4500</v>
      </c>
      <c r="R2216" s="13">
        <v>23097.558657999994</v>
      </c>
      <c r="S2216" s="13">
        <v>14727.145340255998</v>
      </c>
      <c r="T2216" s="13">
        <v>8370.4133177439962</v>
      </c>
      <c r="U2216" s="13">
        <v>3414.6559999999999</v>
      </c>
      <c r="V2216" s="13">
        <v>4955.7573177439963</v>
      </c>
    </row>
    <row r="2217" spans="1:22" x14ac:dyDescent="0.25">
      <c r="A2217" t="s">
        <v>1669</v>
      </c>
      <c r="B2217" t="s">
        <v>2734</v>
      </c>
      <c r="C2217" t="s">
        <v>2726</v>
      </c>
      <c r="D2217" s="10" t="s">
        <v>2805</v>
      </c>
      <c r="E2217">
        <v>2020</v>
      </c>
      <c r="F2217" t="s">
        <v>2</v>
      </c>
      <c r="G2217" s="11">
        <v>44160</v>
      </c>
      <c r="H2217" s="12">
        <v>77</v>
      </c>
      <c r="I2217" t="s">
        <v>9</v>
      </c>
      <c r="J2217" t="s">
        <v>11</v>
      </c>
      <c r="K2217" t="s">
        <v>2735</v>
      </c>
      <c r="L2217" t="s">
        <v>3</v>
      </c>
      <c r="M2217" t="s">
        <v>2</v>
      </c>
      <c r="N2217" t="s">
        <v>1</v>
      </c>
      <c r="O2217" t="s">
        <v>7</v>
      </c>
      <c r="P2217" s="13">
        <v>14088.341591999999</v>
      </c>
      <c r="Q2217" s="13">
        <v>1248.2299440000002</v>
      </c>
      <c r="R2217" s="13">
        <v>12840.111647999998</v>
      </c>
      <c r="S2217" s="13">
        <v>6500</v>
      </c>
      <c r="T2217" s="13">
        <v>6340.1116479999982</v>
      </c>
      <c r="U2217" s="13">
        <v>3595.3486800000001</v>
      </c>
      <c r="V2217" s="13">
        <v>2744.7629679999982</v>
      </c>
    </row>
    <row r="2218" spans="1:22" x14ac:dyDescent="0.25">
      <c r="A2218" t="s">
        <v>277</v>
      </c>
      <c r="B2218" t="s">
        <v>2734</v>
      </c>
      <c r="C2218" t="s">
        <v>2724</v>
      </c>
      <c r="D2218" s="10" t="s">
        <v>2806</v>
      </c>
      <c r="E2218">
        <v>2020</v>
      </c>
      <c r="F2218" t="s">
        <v>2</v>
      </c>
      <c r="G2218" s="11">
        <v>44086</v>
      </c>
      <c r="H2218" s="12">
        <v>44</v>
      </c>
      <c r="I2218" t="s">
        <v>14</v>
      </c>
      <c r="J2218" t="s">
        <v>4</v>
      </c>
      <c r="K2218" t="s">
        <v>2735</v>
      </c>
      <c r="L2218" t="s">
        <v>3</v>
      </c>
      <c r="M2218" t="s">
        <v>2</v>
      </c>
      <c r="N2218" t="s">
        <v>16</v>
      </c>
      <c r="O2218" t="s">
        <v>5</v>
      </c>
      <c r="P2218" s="13">
        <v>30131.135999999999</v>
      </c>
      <c r="Q2218" s="13">
        <v>2514.96</v>
      </c>
      <c r="R2218" s="13">
        <v>27616.175999999999</v>
      </c>
      <c r="S2218" s="13">
        <v>11320.194688000001</v>
      </c>
      <c r="T2218" s="13">
        <v>16295.981311999998</v>
      </c>
      <c r="U2218" s="13">
        <v>3789.1607039999999</v>
      </c>
      <c r="V2218" s="13">
        <v>12506.820607999998</v>
      </c>
    </row>
    <row r="2219" spans="1:22" x14ac:dyDescent="0.25">
      <c r="A2219" t="s">
        <v>1962</v>
      </c>
      <c r="B2219" t="s">
        <v>24</v>
      </c>
      <c r="C2219" t="s">
        <v>2731</v>
      </c>
      <c r="D2219" s="10" t="s">
        <v>2808</v>
      </c>
      <c r="E2219">
        <v>2021</v>
      </c>
      <c r="F2219" t="s">
        <v>2</v>
      </c>
      <c r="G2219" s="11">
        <v>44477</v>
      </c>
      <c r="H2219" s="12">
        <v>61</v>
      </c>
      <c r="I2219" t="s">
        <v>43</v>
      </c>
      <c r="J2219" t="s">
        <v>4</v>
      </c>
      <c r="K2219" t="s">
        <v>2811</v>
      </c>
      <c r="L2219" t="s">
        <v>3</v>
      </c>
      <c r="M2219" t="s">
        <v>20</v>
      </c>
      <c r="N2219" t="s">
        <v>16</v>
      </c>
      <c r="O2219" t="s">
        <v>7</v>
      </c>
      <c r="P2219" s="13">
        <v>41978.810285999993</v>
      </c>
      <c r="Q2219" s="13">
        <v>2523.2181029999997</v>
      </c>
      <c r="R2219" s="13">
        <v>39455.592182999993</v>
      </c>
      <c r="S2219" s="13">
        <v>21829.846043551996</v>
      </c>
      <c r="T2219" s="13">
        <v>17625.746139447998</v>
      </c>
      <c r="U2219" s="13">
        <v>4690.8679999999995</v>
      </c>
      <c r="V2219" s="13">
        <v>12934.878139447999</v>
      </c>
    </row>
    <row r="2220" spans="1:22" x14ac:dyDescent="0.25">
      <c r="A2220" t="s">
        <v>1664</v>
      </c>
      <c r="B2220" t="s">
        <v>2734</v>
      </c>
      <c r="C2220" t="s">
        <v>2726</v>
      </c>
      <c r="D2220" s="10" t="s">
        <v>2807</v>
      </c>
      <c r="E2220">
        <v>2020</v>
      </c>
      <c r="F2220" t="s">
        <v>2</v>
      </c>
      <c r="G2220" s="11">
        <v>44039</v>
      </c>
      <c r="H2220" s="12">
        <v>67</v>
      </c>
      <c r="I2220" t="s">
        <v>17</v>
      </c>
      <c r="J2220" t="s">
        <v>8</v>
      </c>
      <c r="K2220" t="s">
        <v>2735</v>
      </c>
      <c r="L2220" t="s">
        <v>3</v>
      </c>
      <c r="M2220" t="s">
        <v>2</v>
      </c>
      <c r="N2220" t="s">
        <v>1</v>
      </c>
      <c r="O2220" t="s">
        <v>5</v>
      </c>
      <c r="P2220" s="13">
        <v>17010.864000000001</v>
      </c>
      <c r="Q2220" s="13">
        <v>2303.808</v>
      </c>
      <c r="R2220" s="13">
        <v>14707.056</v>
      </c>
      <c r="S2220" s="13">
        <v>8560</v>
      </c>
      <c r="T2220" s="13">
        <v>6147.0560000000005</v>
      </c>
      <c r="U2220" s="13">
        <v>3587.4560000000001</v>
      </c>
      <c r="V2220" s="13">
        <v>2559.6000000000004</v>
      </c>
    </row>
    <row r="2221" spans="1:22" x14ac:dyDescent="0.25">
      <c r="A2221" t="s">
        <v>357</v>
      </c>
      <c r="B2221" t="s">
        <v>2734</v>
      </c>
      <c r="C2221" t="s">
        <v>2724</v>
      </c>
      <c r="D2221" s="10" t="s">
        <v>2807</v>
      </c>
      <c r="E2221">
        <v>2021</v>
      </c>
      <c r="F2221" t="s">
        <v>2</v>
      </c>
      <c r="G2221" s="11">
        <v>44213</v>
      </c>
      <c r="H2221" s="12">
        <v>53</v>
      </c>
      <c r="I2221" t="s">
        <v>43</v>
      </c>
      <c r="J2221" t="s">
        <v>8</v>
      </c>
      <c r="K2221" t="s">
        <v>2811</v>
      </c>
      <c r="L2221" t="s">
        <v>3</v>
      </c>
      <c r="M2221" t="s">
        <v>2</v>
      </c>
      <c r="N2221" t="s">
        <v>16</v>
      </c>
      <c r="O2221" t="s">
        <v>5</v>
      </c>
      <c r="P2221" s="13">
        <v>32265</v>
      </c>
      <c r="Q2221" s="13">
        <v>2775</v>
      </c>
      <c r="R2221" s="13">
        <v>29490</v>
      </c>
      <c r="S2221" s="13">
        <v>19168.560000000001</v>
      </c>
      <c r="T2221" s="13">
        <v>10321.439999999999</v>
      </c>
      <c r="U2221" s="13">
        <v>3571.0120000000002</v>
      </c>
      <c r="V2221" s="13">
        <v>6750.4279999999981</v>
      </c>
    </row>
    <row r="2222" spans="1:22" x14ac:dyDescent="0.25">
      <c r="A2222" t="s">
        <v>527</v>
      </c>
      <c r="B2222" t="s">
        <v>2734</v>
      </c>
      <c r="C2222" t="s">
        <v>2725</v>
      </c>
      <c r="D2222" s="10" t="s">
        <v>2805</v>
      </c>
      <c r="E2222">
        <v>2019</v>
      </c>
      <c r="F2222" t="s">
        <v>2</v>
      </c>
      <c r="G2222" s="11">
        <v>44238</v>
      </c>
      <c r="H2222" s="12">
        <v>63</v>
      </c>
      <c r="I2222" t="s">
        <v>9</v>
      </c>
      <c r="J2222" t="s">
        <v>12</v>
      </c>
      <c r="K2222" t="s">
        <v>2735</v>
      </c>
      <c r="L2222" t="s">
        <v>3</v>
      </c>
      <c r="M2222" t="s">
        <v>2</v>
      </c>
      <c r="N2222" t="s">
        <v>1</v>
      </c>
      <c r="O2222" t="s">
        <v>0</v>
      </c>
      <c r="P2222" s="13">
        <v>35587.343999999997</v>
      </c>
      <c r="Q2222" s="13">
        <v>4638.0360000000001</v>
      </c>
      <c r="R2222" s="13">
        <v>30949.307999999997</v>
      </c>
      <c r="S2222" s="13">
        <v>12670.48375512</v>
      </c>
      <c r="T2222" s="13">
        <v>18278.824244879997</v>
      </c>
      <c r="U2222" s="13">
        <v>3729.5599999999995</v>
      </c>
      <c r="V2222" s="13">
        <v>14549.264244879998</v>
      </c>
    </row>
    <row r="2223" spans="1:22" x14ac:dyDescent="0.25">
      <c r="A2223" t="s">
        <v>677</v>
      </c>
      <c r="B2223" t="s">
        <v>24</v>
      </c>
      <c r="C2223" t="s">
        <v>2730</v>
      </c>
      <c r="D2223" s="10" t="s">
        <v>2806</v>
      </c>
      <c r="E2223">
        <v>2019</v>
      </c>
      <c r="F2223" t="s">
        <v>2</v>
      </c>
      <c r="G2223" s="11">
        <v>44284</v>
      </c>
      <c r="H2223" s="12">
        <v>60</v>
      </c>
      <c r="I2223" t="s">
        <v>43</v>
      </c>
      <c r="J2223" t="s">
        <v>11</v>
      </c>
      <c r="K2223" t="s">
        <v>2811</v>
      </c>
      <c r="L2223" t="s">
        <v>3</v>
      </c>
      <c r="M2223" t="s">
        <v>18</v>
      </c>
      <c r="N2223" t="s">
        <v>1</v>
      </c>
      <c r="O2223" t="s">
        <v>7</v>
      </c>
      <c r="P2223" s="13">
        <v>39376</v>
      </c>
      <c r="Q2223" s="13">
        <v>2365</v>
      </c>
      <c r="R2223" s="13">
        <v>37011</v>
      </c>
      <c r="S2223" s="13">
        <v>22298.68</v>
      </c>
      <c r="T2223" s="13">
        <v>14712.32</v>
      </c>
      <c r="U2223" s="13">
        <v>3754.88</v>
      </c>
      <c r="V2223" s="13">
        <v>10957.439999999999</v>
      </c>
    </row>
    <row r="2224" spans="1:22" x14ac:dyDescent="0.25">
      <c r="A2224" t="s">
        <v>1077</v>
      </c>
      <c r="B2224" t="s">
        <v>24</v>
      </c>
      <c r="C2224" t="s">
        <v>2731</v>
      </c>
      <c r="D2224" s="10" t="s">
        <v>2808</v>
      </c>
      <c r="E2224">
        <v>2021</v>
      </c>
      <c r="F2224" t="s">
        <v>2</v>
      </c>
      <c r="G2224" s="11">
        <v>44739</v>
      </c>
      <c r="H2224" s="12">
        <v>77</v>
      </c>
      <c r="I2224" t="s">
        <v>9</v>
      </c>
      <c r="J2224" t="s">
        <v>11</v>
      </c>
      <c r="K2224" t="s">
        <v>2735</v>
      </c>
      <c r="L2224" t="s">
        <v>3</v>
      </c>
      <c r="M2224" t="s">
        <v>18</v>
      </c>
      <c r="N2224" t="s">
        <v>2744</v>
      </c>
      <c r="O2224" t="s">
        <v>7</v>
      </c>
      <c r="P2224" s="13">
        <v>34708</v>
      </c>
      <c r="Q2224" s="13">
        <v>2505</v>
      </c>
      <c r="R2224" s="13">
        <v>32203</v>
      </c>
      <c r="S2224" s="13">
        <v>20127.831999999999</v>
      </c>
      <c r="T2224" s="13">
        <v>12075.168000000001</v>
      </c>
      <c r="U2224" s="13">
        <v>3784.9190400000002</v>
      </c>
      <c r="V2224" s="13">
        <v>8290.2489600000008</v>
      </c>
    </row>
    <row r="2225" spans="1:22" x14ac:dyDescent="0.25">
      <c r="A2225" t="s">
        <v>291</v>
      </c>
      <c r="B2225" t="s">
        <v>2734</v>
      </c>
      <c r="C2225" t="s">
        <v>2724</v>
      </c>
      <c r="D2225" s="10" t="s">
        <v>2805</v>
      </c>
      <c r="E2225">
        <v>2020</v>
      </c>
      <c r="F2225" t="s">
        <v>2</v>
      </c>
      <c r="G2225" s="11">
        <v>44086</v>
      </c>
      <c r="H2225" s="12">
        <v>71</v>
      </c>
      <c r="I2225" t="s">
        <v>17</v>
      </c>
      <c r="J2225" t="s">
        <v>11</v>
      </c>
      <c r="K2225" t="s">
        <v>2735</v>
      </c>
      <c r="L2225" t="s">
        <v>3</v>
      </c>
      <c r="M2225" t="s">
        <v>2</v>
      </c>
      <c r="N2225" t="s">
        <v>2744</v>
      </c>
      <c r="O2225" t="s">
        <v>5</v>
      </c>
      <c r="P2225" s="13">
        <v>29318.688000000002</v>
      </c>
      <c r="Q2225" s="13">
        <v>2546.2080000000001</v>
      </c>
      <c r="R2225" s="13">
        <v>26772.480000000003</v>
      </c>
      <c r="S2225" s="13">
        <v>12358.170303999999</v>
      </c>
      <c r="T2225" s="13">
        <v>14414.309696000004</v>
      </c>
      <c r="U2225" s="13">
        <v>3649.4680320000002</v>
      </c>
      <c r="V2225" s="13">
        <v>10764.841664000003</v>
      </c>
    </row>
    <row r="2226" spans="1:22" x14ac:dyDescent="0.25">
      <c r="A2226" t="s">
        <v>1644</v>
      </c>
      <c r="B2226" t="s">
        <v>2734</v>
      </c>
      <c r="C2226" t="s">
        <v>2726</v>
      </c>
      <c r="D2226" s="10" t="s">
        <v>2807</v>
      </c>
      <c r="E2226">
        <v>2020</v>
      </c>
      <c r="F2226" t="s">
        <v>2</v>
      </c>
      <c r="G2226" s="11">
        <v>43919</v>
      </c>
      <c r="H2226" s="12">
        <v>82</v>
      </c>
      <c r="I2226" t="s">
        <v>17</v>
      </c>
      <c r="J2226" t="s">
        <v>13</v>
      </c>
      <c r="K2226" t="s">
        <v>2735</v>
      </c>
      <c r="L2226" t="s">
        <v>3</v>
      </c>
      <c r="M2226" t="s">
        <v>2</v>
      </c>
      <c r="N2226" t="s">
        <v>16</v>
      </c>
      <c r="O2226" t="s">
        <v>7</v>
      </c>
      <c r="P2226" s="13">
        <v>13643.37</v>
      </c>
      <c r="Q2226" s="13">
        <v>4770.87</v>
      </c>
      <c r="R2226" s="13">
        <v>8872.5</v>
      </c>
      <c r="S2226" s="13">
        <v>6000</v>
      </c>
      <c r="T2226" s="13">
        <v>2872.5</v>
      </c>
      <c r="U2226" s="13">
        <v>3471.8906880000009</v>
      </c>
      <c r="V2226" s="13">
        <v>-599.39068800000086</v>
      </c>
    </row>
    <row r="2227" spans="1:22" x14ac:dyDescent="0.25">
      <c r="A2227" t="s">
        <v>2306</v>
      </c>
      <c r="B2227" t="s">
        <v>15</v>
      </c>
      <c r="C2227" t="s">
        <v>2729</v>
      </c>
      <c r="D2227" s="10" t="s">
        <v>2807</v>
      </c>
      <c r="E2227">
        <v>2019</v>
      </c>
      <c r="F2227" t="s">
        <v>2</v>
      </c>
      <c r="G2227" s="11">
        <v>43791</v>
      </c>
      <c r="H2227" s="12">
        <v>61</v>
      </c>
      <c r="I2227" t="s">
        <v>43</v>
      </c>
      <c r="J2227" t="s">
        <v>11</v>
      </c>
      <c r="K2227" t="s">
        <v>2735</v>
      </c>
      <c r="L2227" t="s">
        <v>3</v>
      </c>
      <c r="M2227" t="s">
        <v>20</v>
      </c>
      <c r="N2227" t="s">
        <v>16</v>
      </c>
      <c r="O2227" t="s">
        <v>7</v>
      </c>
      <c r="P2227" s="13">
        <v>38418.056999999993</v>
      </c>
      <c r="Q2227" s="13">
        <v>4337.1489999999994</v>
      </c>
      <c r="R2227" s="13">
        <v>34080.907999999996</v>
      </c>
      <c r="S2227" s="13">
        <v>14532.356519999999</v>
      </c>
      <c r="T2227" s="13">
        <v>19548.551479999995</v>
      </c>
      <c r="U2227" s="13">
        <v>5500</v>
      </c>
      <c r="V2227" s="13">
        <v>14048.551479999995</v>
      </c>
    </row>
    <row r="2228" spans="1:22" x14ac:dyDescent="0.25">
      <c r="A2228" t="s">
        <v>2294</v>
      </c>
      <c r="B2228" t="s">
        <v>15</v>
      </c>
      <c r="C2228" t="s">
        <v>2729</v>
      </c>
      <c r="D2228" s="14" t="s">
        <v>2808</v>
      </c>
      <c r="E2228">
        <v>2020</v>
      </c>
      <c r="F2228" t="s">
        <v>2</v>
      </c>
      <c r="G2228" s="11">
        <v>44177</v>
      </c>
      <c r="H2228" s="12">
        <v>46</v>
      </c>
      <c r="I2228" t="s">
        <v>17</v>
      </c>
      <c r="J2228" t="s">
        <v>8</v>
      </c>
      <c r="K2228" t="s">
        <v>2735</v>
      </c>
      <c r="L2228" t="s">
        <v>19</v>
      </c>
      <c r="M2228" t="s">
        <v>22</v>
      </c>
      <c r="N2228" t="s">
        <v>16</v>
      </c>
      <c r="O2228" t="s">
        <v>0</v>
      </c>
      <c r="P2228" s="13">
        <v>33673.525142999992</v>
      </c>
      <c r="Q2228" s="13">
        <v>1897.2856789999996</v>
      </c>
      <c r="R2228" s="13">
        <v>31776.239463999991</v>
      </c>
      <c r="S2228" s="13">
        <v>12525.289922759999</v>
      </c>
      <c r="T2228" s="13">
        <v>19250.949541239992</v>
      </c>
      <c r="U2228" s="13">
        <v>3754.88</v>
      </c>
      <c r="V2228" s="13">
        <v>15496.069541239991</v>
      </c>
    </row>
    <row r="2229" spans="1:22" x14ac:dyDescent="0.25">
      <c r="A2229" t="s">
        <v>576</v>
      </c>
      <c r="B2229" t="s">
        <v>15</v>
      </c>
      <c r="C2229" t="s">
        <v>2727</v>
      </c>
      <c r="D2229" s="10" t="s">
        <v>2807</v>
      </c>
      <c r="E2229">
        <v>2021</v>
      </c>
      <c r="F2229" t="s">
        <v>2</v>
      </c>
      <c r="G2229" s="11">
        <v>44451</v>
      </c>
      <c r="H2229" s="12">
        <v>51</v>
      </c>
      <c r="I2229" t="s">
        <v>17</v>
      </c>
      <c r="J2229" t="s">
        <v>11</v>
      </c>
      <c r="K2229" t="s">
        <v>2735</v>
      </c>
      <c r="L2229" t="s">
        <v>19</v>
      </c>
      <c r="M2229" t="s">
        <v>23</v>
      </c>
      <c r="N2229" t="s">
        <v>2744</v>
      </c>
      <c r="O2229" t="s">
        <v>0</v>
      </c>
      <c r="P2229" s="13">
        <v>26798</v>
      </c>
      <c r="Q2229" s="13">
        <v>1341</v>
      </c>
      <c r="R2229" s="13">
        <v>25457</v>
      </c>
      <c r="S2229" s="13">
        <v>14596.736000000001</v>
      </c>
      <c r="T2229" s="13">
        <v>10860.263999999999</v>
      </c>
      <c r="U2229" s="13">
        <v>3729.5599999999995</v>
      </c>
      <c r="V2229" s="13">
        <v>7130.7039999999997</v>
      </c>
    </row>
    <row r="2230" spans="1:22" x14ac:dyDescent="0.25">
      <c r="A2230" t="s">
        <v>501</v>
      </c>
      <c r="B2230" t="s">
        <v>2734</v>
      </c>
      <c r="C2230" t="s">
        <v>2725</v>
      </c>
      <c r="D2230" s="10" t="s">
        <v>2805</v>
      </c>
      <c r="E2230">
        <v>2019</v>
      </c>
      <c r="F2230" t="s">
        <v>2</v>
      </c>
      <c r="G2230" s="11">
        <v>44428</v>
      </c>
      <c r="H2230" s="12">
        <v>58</v>
      </c>
      <c r="I2230" t="s">
        <v>14</v>
      </c>
      <c r="J2230" t="s">
        <v>6</v>
      </c>
      <c r="K2230" t="s">
        <v>2735</v>
      </c>
      <c r="L2230" t="s">
        <v>3</v>
      </c>
      <c r="M2230" t="s">
        <v>2</v>
      </c>
      <c r="N2230" t="s">
        <v>1</v>
      </c>
      <c r="O2230" t="s">
        <v>0</v>
      </c>
      <c r="P2230" s="13">
        <v>36289.031999999999</v>
      </c>
      <c r="Q2230" s="13">
        <v>1796.808</v>
      </c>
      <c r="R2230" s="13">
        <v>34492.224000000002</v>
      </c>
      <c r="S2230" s="13">
        <v>21439.214688</v>
      </c>
      <c r="T2230" s="13">
        <v>13053.009312000002</v>
      </c>
      <c r="U2230" s="13">
        <v>3784.9190400000002</v>
      </c>
      <c r="V2230" s="13">
        <v>9268.0902720000013</v>
      </c>
    </row>
    <row r="2231" spans="1:22" x14ac:dyDescent="0.25">
      <c r="A2231" t="s">
        <v>1525</v>
      </c>
      <c r="B2231" t="s">
        <v>2734</v>
      </c>
      <c r="C2231" t="s">
        <v>2726</v>
      </c>
      <c r="D2231" s="10" t="s">
        <v>2808</v>
      </c>
      <c r="E2231">
        <v>2021</v>
      </c>
      <c r="F2231" t="s">
        <v>2749</v>
      </c>
      <c r="G2231" s="11">
        <v>44715</v>
      </c>
      <c r="H2231" s="12">
        <v>85</v>
      </c>
      <c r="I2231" t="s">
        <v>17</v>
      </c>
      <c r="J2231" t="s">
        <v>11</v>
      </c>
      <c r="K2231" t="s">
        <v>2735</v>
      </c>
      <c r="L2231" t="s">
        <v>2736</v>
      </c>
      <c r="M2231" t="s">
        <v>2739</v>
      </c>
      <c r="N2231" t="s">
        <v>16</v>
      </c>
      <c r="O2231" t="s">
        <v>5</v>
      </c>
      <c r="P2231" s="13">
        <v>38139</v>
      </c>
      <c r="Q2231" s="13">
        <v>2510</v>
      </c>
      <c r="R2231" s="13">
        <v>35629</v>
      </c>
      <c r="S2231" s="13">
        <v>27431.295999999998</v>
      </c>
      <c r="T2231" s="13">
        <v>8197.7040000000015</v>
      </c>
      <c r="U2231" s="13">
        <v>3429.9081600000009</v>
      </c>
      <c r="V2231" s="13">
        <v>4767.7958400000007</v>
      </c>
    </row>
    <row r="2232" spans="1:22" x14ac:dyDescent="0.25">
      <c r="A2232" t="s">
        <v>1450</v>
      </c>
      <c r="B2232" t="s">
        <v>2734</v>
      </c>
      <c r="C2232" t="s">
        <v>2726</v>
      </c>
      <c r="D2232" s="14" t="s">
        <v>2808</v>
      </c>
      <c r="E2232">
        <v>2019</v>
      </c>
      <c r="F2232" t="s">
        <v>2</v>
      </c>
      <c r="G2232" s="11">
        <v>43619</v>
      </c>
      <c r="H2232" s="12">
        <v>52</v>
      </c>
      <c r="I2232" t="s">
        <v>43</v>
      </c>
      <c r="J2232" t="s">
        <v>8</v>
      </c>
      <c r="K2232" t="s">
        <v>2735</v>
      </c>
      <c r="L2232" t="s">
        <v>3</v>
      </c>
      <c r="M2232" t="s">
        <v>2</v>
      </c>
      <c r="N2232" t="s">
        <v>16</v>
      </c>
      <c r="O2232" t="s">
        <v>7</v>
      </c>
      <c r="P2232" s="13">
        <v>16260</v>
      </c>
      <c r="Q2232" s="13">
        <v>4662</v>
      </c>
      <c r="R2232" s="13">
        <v>11598</v>
      </c>
      <c r="S2232" s="13">
        <v>8560</v>
      </c>
      <c r="T2232" s="13">
        <v>3038</v>
      </c>
      <c r="U2232" s="13">
        <v>3454.4639999999999</v>
      </c>
      <c r="V2232" s="13">
        <v>-416.46399999999994</v>
      </c>
    </row>
    <row r="2233" spans="1:22" x14ac:dyDescent="0.25">
      <c r="A2233" t="s">
        <v>1198</v>
      </c>
      <c r="B2233" t="s">
        <v>24</v>
      </c>
      <c r="C2233" t="s">
        <v>2731</v>
      </c>
      <c r="D2233" s="10" t="s">
        <v>2805</v>
      </c>
      <c r="E2233">
        <v>2019</v>
      </c>
      <c r="F2233" t="s">
        <v>2</v>
      </c>
      <c r="G2233" s="11">
        <v>43588</v>
      </c>
      <c r="H2233" s="12">
        <v>69</v>
      </c>
      <c r="I2233" t="s">
        <v>17</v>
      </c>
      <c r="J2233" t="s">
        <v>13</v>
      </c>
      <c r="K2233" t="s">
        <v>10</v>
      </c>
      <c r="L2233" t="s">
        <v>3</v>
      </c>
      <c r="M2233" t="s">
        <v>18</v>
      </c>
      <c r="N2233" t="s">
        <v>16</v>
      </c>
      <c r="O2233" t="s">
        <v>7</v>
      </c>
      <c r="P2233" s="13">
        <v>38093</v>
      </c>
      <c r="Q2233" s="13">
        <v>1313</v>
      </c>
      <c r="R2233" s="13">
        <v>36780</v>
      </c>
      <c r="S2233" s="13">
        <v>9250</v>
      </c>
      <c r="T2233" s="13">
        <v>27530</v>
      </c>
      <c r="U2233" s="13">
        <v>3413.0763878399998</v>
      </c>
      <c r="V2233" s="13">
        <v>24116.923612160001</v>
      </c>
    </row>
    <row r="2234" spans="1:22" x14ac:dyDescent="0.25">
      <c r="A2234" t="s">
        <v>2119</v>
      </c>
      <c r="B2234" t="s">
        <v>2734</v>
      </c>
      <c r="C2234" t="s">
        <v>2726</v>
      </c>
      <c r="D2234" s="10" t="s">
        <v>2807</v>
      </c>
      <c r="E2234">
        <v>2019</v>
      </c>
      <c r="F2234" t="s">
        <v>2</v>
      </c>
      <c r="G2234" s="11">
        <v>43697</v>
      </c>
      <c r="H2234" s="12">
        <v>31</v>
      </c>
      <c r="I2234" t="s">
        <v>17</v>
      </c>
      <c r="J2234" t="s">
        <v>11</v>
      </c>
      <c r="K2234" t="s">
        <v>10</v>
      </c>
      <c r="L2234" t="s">
        <v>3</v>
      </c>
      <c r="M2234" t="s">
        <v>2</v>
      </c>
      <c r="N2234" t="s">
        <v>1</v>
      </c>
      <c r="O2234" t="s">
        <v>5</v>
      </c>
      <c r="P2234" s="13">
        <v>19479</v>
      </c>
      <c r="Q2234" s="13">
        <v>2895</v>
      </c>
      <c r="R2234" s="13">
        <v>16584</v>
      </c>
      <c r="S2234" s="13">
        <v>6000</v>
      </c>
      <c r="T2234" s="13">
        <v>10584</v>
      </c>
      <c r="U2234" s="13">
        <v>3504.5705576447999</v>
      </c>
      <c r="V2234" s="13">
        <v>7079.4294423552001</v>
      </c>
    </row>
    <row r="2235" spans="1:22" x14ac:dyDescent="0.25">
      <c r="A2235" t="s">
        <v>119</v>
      </c>
      <c r="B2235" t="s">
        <v>2734</v>
      </c>
      <c r="C2235" t="s">
        <v>2724</v>
      </c>
      <c r="D2235" s="10" t="s">
        <v>2808</v>
      </c>
      <c r="E2235">
        <v>2020</v>
      </c>
      <c r="F2235" t="s">
        <v>2</v>
      </c>
      <c r="G2235" s="11">
        <v>43954</v>
      </c>
      <c r="H2235" s="12">
        <v>58</v>
      </c>
      <c r="I2235" t="s">
        <v>9</v>
      </c>
      <c r="J2235" t="s">
        <v>8</v>
      </c>
      <c r="K2235" t="s">
        <v>2735</v>
      </c>
      <c r="L2235" t="s">
        <v>3</v>
      </c>
      <c r="M2235" t="s">
        <v>2</v>
      </c>
      <c r="N2235" t="s">
        <v>16</v>
      </c>
      <c r="O2235" t="s">
        <v>5</v>
      </c>
      <c r="P2235" s="13">
        <v>31284.288</v>
      </c>
      <c r="Q2235" s="13">
        <v>1131.9839999999999</v>
      </c>
      <c r="R2235" s="13">
        <v>30152.304</v>
      </c>
      <c r="S2235" s="13">
        <v>13561.359039999999</v>
      </c>
      <c r="T2235" s="13">
        <v>16590.944960000001</v>
      </c>
      <c r="U2235" s="13">
        <v>3604.3338240000003</v>
      </c>
      <c r="V2235" s="13">
        <v>12986.611136</v>
      </c>
    </row>
    <row r="2236" spans="1:22" x14ac:dyDescent="0.25">
      <c r="A2236" t="s">
        <v>975</v>
      </c>
      <c r="B2236" t="s">
        <v>15</v>
      </c>
      <c r="C2236" t="s">
        <v>2728</v>
      </c>
      <c r="D2236" s="10" t="s">
        <v>2805</v>
      </c>
      <c r="E2236">
        <v>2019</v>
      </c>
      <c r="F2236" t="s">
        <v>2</v>
      </c>
      <c r="G2236" s="11">
        <v>43507</v>
      </c>
      <c r="H2236" s="12">
        <v>58</v>
      </c>
      <c r="I2236" t="s">
        <v>43</v>
      </c>
      <c r="J2236" t="s">
        <v>8</v>
      </c>
      <c r="K2236" t="s">
        <v>2735</v>
      </c>
      <c r="L2236" t="s">
        <v>3</v>
      </c>
      <c r="M2236" t="s">
        <v>20</v>
      </c>
      <c r="N2236" t="s">
        <v>1</v>
      </c>
      <c r="O2236" t="s">
        <v>7</v>
      </c>
      <c r="P2236" s="13">
        <v>23761</v>
      </c>
      <c r="Q2236" s="13">
        <v>2750</v>
      </c>
      <c r="R2236" s="13">
        <v>21011</v>
      </c>
      <c r="S2236" s="13">
        <v>10500</v>
      </c>
      <c r="T2236" s="13">
        <v>10511</v>
      </c>
      <c r="U2236" s="13">
        <v>3479.7280000000001</v>
      </c>
      <c r="V2236" s="13">
        <v>7031.2719999999999</v>
      </c>
    </row>
    <row r="2237" spans="1:22" x14ac:dyDescent="0.25">
      <c r="A2237" t="s">
        <v>2184</v>
      </c>
      <c r="B2237" t="s">
        <v>2734</v>
      </c>
      <c r="C2237" t="s">
        <v>2726</v>
      </c>
      <c r="D2237" s="10" t="s">
        <v>2807</v>
      </c>
      <c r="E2237">
        <v>2021</v>
      </c>
      <c r="F2237" t="s">
        <v>2</v>
      </c>
      <c r="G2237" s="11">
        <v>44240</v>
      </c>
      <c r="H2237" s="12">
        <v>69</v>
      </c>
      <c r="I2237" t="s">
        <v>9</v>
      </c>
      <c r="J2237" t="s">
        <v>8</v>
      </c>
      <c r="K2237" t="s">
        <v>2735</v>
      </c>
      <c r="L2237" t="s">
        <v>3</v>
      </c>
      <c r="M2237" t="s">
        <v>2</v>
      </c>
      <c r="N2237" t="s">
        <v>1</v>
      </c>
      <c r="O2237" t="s">
        <v>5</v>
      </c>
      <c r="P2237" s="13">
        <v>22619.600999999999</v>
      </c>
      <c r="Q2237" s="13">
        <v>4587.5529999999999</v>
      </c>
      <c r="R2237" s="13">
        <v>18032.047999999999</v>
      </c>
      <c r="S2237" s="13">
        <v>9880</v>
      </c>
      <c r="T2237" s="13">
        <v>8152.0479999999989</v>
      </c>
      <c r="U2237" s="13">
        <v>3385.98848</v>
      </c>
      <c r="V2237" s="13">
        <v>4766.0595199999989</v>
      </c>
    </row>
    <row r="2238" spans="1:22" x14ac:dyDescent="0.25">
      <c r="A2238" t="s">
        <v>1756</v>
      </c>
      <c r="B2238" t="s">
        <v>2734</v>
      </c>
      <c r="C2238" t="s">
        <v>2726</v>
      </c>
      <c r="D2238" s="10" t="s">
        <v>2806</v>
      </c>
      <c r="E2238">
        <v>2019</v>
      </c>
      <c r="F2238" t="s">
        <v>2</v>
      </c>
      <c r="G2238" s="11">
        <v>43488</v>
      </c>
      <c r="H2238" s="12">
        <v>78</v>
      </c>
      <c r="I2238" t="s">
        <v>14</v>
      </c>
      <c r="J2238" t="s">
        <v>6</v>
      </c>
      <c r="K2238" t="s">
        <v>2735</v>
      </c>
      <c r="L2238" t="s">
        <v>3</v>
      </c>
      <c r="M2238" t="s">
        <v>2</v>
      </c>
      <c r="N2238" t="s">
        <v>1</v>
      </c>
      <c r="O2238" t="s">
        <v>5</v>
      </c>
      <c r="P2238" s="13">
        <v>14475</v>
      </c>
      <c r="Q2238" s="13">
        <v>2744</v>
      </c>
      <c r="R2238" s="13">
        <v>11731</v>
      </c>
      <c r="S2238" s="13">
        <v>6700</v>
      </c>
      <c r="T2238" s="13">
        <v>5031</v>
      </c>
      <c r="U2238" s="13">
        <v>3815.12</v>
      </c>
      <c r="V2238" s="13">
        <v>1215.8800000000001</v>
      </c>
    </row>
    <row r="2239" spans="1:22" x14ac:dyDescent="0.25">
      <c r="A2239" t="s">
        <v>493</v>
      </c>
      <c r="B2239" t="s">
        <v>2734</v>
      </c>
      <c r="C2239" t="s">
        <v>2725</v>
      </c>
      <c r="D2239" s="10" t="s">
        <v>2807</v>
      </c>
      <c r="E2239">
        <v>2021</v>
      </c>
      <c r="F2239" t="s">
        <v>2</v>
      </c>
      <c r="G2239" s="11">
        <v>44479</v>
      </c>
      <c r="H2239" s="12">
        <v>72</v>
      </c>
      <c r="I2239" t="s">
        <v>9</v>
      </c>
      <c r="J2239" t="s">
        <v>6</v>
      </c>
      <c r="K2239" t="s">
        <v>2735</v>
      </c>
      <c r="L2239" t="s">
        <v>3</v>
      </c>
      <c r="M2239" t="s">
        <v>2</v>
      </c>
      <c r="N2239" t="s">
        <v>1</v>
      </c>
      <c r="O2239" t="s">
        <v>7</v>
      </c>
      <c r="P2239" s="13">
        <v>36212</v>
      </c>
      <c r="Q2239" s="13">
        <v>4705</v>
      </c>
      <c r="R2239" s="13">
        <v>31507</v>
      </c>
      <c r="S2239" s="13">
        <v>14611.122800000001</v>
      </c>
      <c r="T2239" s="13">
        <v>16895.877199999999</v>
      </c>
      <c r="U2239" s="13">
        <v>3759.3964799999994</v>
      </c>
      <c r="V2239" s="13">
        <v>13136.48072</v>
      </c>
    </row>
    <row r="2240" spans="1:22" x14ac:dyDescent="0.25">
      <c r="A2240" t="s">
        <v>1752</v>
      </c>
      <c r="B2240" t="s">
        <v>2734</v>
      </c>
      <c r="C2240" t="s">
        <v>2726</v>
      </c>
      <c r="D2240" s="10" t="s">
        <v>2807</v>
      </c>
      <c r="E2240">
        <v>2019</v>
      </c>
      <c r="F2240" t="s">
        <v>2</v>
      </c>
      <c r="G2240" s="11">
        <v>43673</v>
      </c>
      <c r="H2240" s="12">
        <v>56</v>
      </c>
      <c r="I2240" t="s">
        <v>43</v>
      </c>
      <c r="J2240" t="s">
        <v>4</v>
      </c>
      <c r="K2240" t="s">
        <v>2735</v>
      </c>
      <c r="L2240" t="s">
        <v>3</v>
      </c>
      <c r="M2240" t="s">
        <v>2</v>
      </c>
      <c r="N2240" t="s">
        <v>1</v>
      </c>
      <c r="O2240" t="s">
        <v>7</v>
      </c>
      <c r="P2240" s="13">
        <v>14502</v>
      </c>
      <c r="Q2240" s="13">
        <v>4520</v>
      </c>
      <c r="R2240" s="13">
        <v>9982</v>
      </c>
      <c r="S2240" s="13">
        <v>8550</v>
      </c>
      <c r="T2240" s="13">
        <v>1432</v>
      </c>
      <c r="U2240" s="13">
        <v>3612.6319999999996</v>
      </c>
      <c r="V2240" s="13">
        <v>-2180.6319999999996</v>
      </c>
    </row>
    <row r="2241" spans="1:22" x14ac:dyDescent="0.25">
      <c r="A2241" t="s">
        <v>2606</v>
      </c>
      <c r="B2241" t="s">
        <v>15</v>
      </c>
      <c r="C2241" t="s">
        <v>2729</v>
      </c>
      <c r="D2241" s="10" t="s">
        <v>2806</v>
      </c>
      <c r="E2241">
        <v>2019</v>
      </c>
      <c r="F2241" t="s">
        <v>2749</v>
      </c>
      <c r="G2241" s="11">
        <v>44153</v>
      </c>
      <c r="H2241" s="12">
        <v>86</v>
      </c>
      <c r="I2241" t="s">
        <v>9</v>
      </c>
      <c r="J2241" t="s">
        <v>4</v>
      </c>
      <c r="K2241" t="s">
        <v>2735</v>
      </c>
      <c r="L2241" t="s">
        <v>2736</v>
      </c>
      <c r="M2241" t="s">
        <v>2739</v>
      </c>
      <c r="N2241" t="s">
        <v>16</v>
      </c>
      <c r="O2241" t="s">
        <v>5</v>
      </c>
      <c r="P2241" s="13">
        <v>27557.062578999994</v>
      </c>
      <c r="Q2241" s="13">
        <v>2183.6731829999999</v>
      </c>
      <c r="R2241" s="13">
        <v>25373.389395999995</v>
      </c>
      <c r="S2241" s="13">
        <v>15769.651034127997</v>
      </c>
      <c r="T2241" s="13">
        <v>9603.7383618719978</v>
      </c>
      <c r="U2241" s="13">
        <v>3209.7461760000006</v>
      </c>
      <c r="V2241" s="13">
        <v>6393.9921858719972</v>
      </c>
    </row>
    <row r="2242" spans="1:22" x14ac:dyDescent="0.25">
      <c r="A2242" t="s">
        <v>1424</v>
      </c>
      <c r="B2242" t="s">
        <v>2734</v>
      </c>
      <c r="C2242" t="s">
        <v>2726</v>
      </c>
      <c r="D2242" s="10" t="s">
        <v>2806</v>
      </c>
      <c r="E2242">
        <v>2019</v>
      </c>
      <c r="F2242" t="s">
        <v>2</v>
      </c>
      <c r="G2242" s="11">
        <v>43673</v>
      </c>
      <c r="H2242" s="12">
        <v>69</v>
      </c>
      <c r="I2242" t="s">
        <v>14</v>
      </c>
      <c r="J2242" t="s">
        <v>8</v>
      </c>
      <c r="K2242" t="s">
        <v>2735</v>
      </c>
      <c r="L2242" t="s">
        <v>3</v>
      </c>
      <c r="M2242" t="s">
        <v>2</v>
      </c>
      <c r="N2242" t="s">
        <v>16</v>
      </c>
      <c r="O2242" t="s">
        <v>0</v>
      </c>
      <c r="P2242" s="13">
        <v>14864</v>
      </c>
      <c r="Q2242" s="13">
        <v>4662</v>
      </c>
      <c r="R2242" s="13">
        <v>10202</v>
      </c>
      <c r="S2242" s="13">
        <v>6000</v>
      </c>
      <c r="T2242" s="13">
        <v>4202</v>
      </c>
      <c r="U2242" s="13">
        <v>3666.1440000000002</v>
      </c>
      <c r="V2242" s="13">
        <v>535.85599999999977</v>
      </c>
    </row>
    <row r="2243" spans="1:22" x14ac:dyDescent="0.25">
      <c r="A2243" t="s">
        <v>1912</v>
      </c>
      <c r="B2243" t="s">
        <v>24</v>
      </c>
      <c r="C2243" t="s">
        <v>2731</v>
      </c>
      <c r="D2243" s="10" t="s">
        <v>2808</v>
      </c>
      <c r="E2243">
        <v>2021</v>
      </c>
      <c r="F2243" t="s">
        <v>2749</v>
      </c>
      <c r="G2243" s="11">
        <v>44837</v>
      </c>
      <c r="H2243" s="12">
        <v>54</v>
      </c>
      <c r="I2243" t="s">
        <v>9</v>
      </c>
      <c r="J2243" t="s">
        <v>12</v>
      </c>
      <c r="K2243" t="s">
        <v>2735</v>
      </c>
      <c r="L2243" t="s">
        <v>2736</v>
      </c>
      <c r="M2243" t="s">
        <v>2741</v>
      </c>
      <c r="N2243" t="s">
        <v>1</v>
      </c>
      <c r="O2243" t="s">
        <v>0</v>
      </c>
      <c r="P2243" s="13">
        <v>40493.256362999993</v>
      </c>
      <c r="Q2243" s="13">
        <v>2315.6852669999994</v>
      </c>
      <c r="R2243" s="13">
        <v>38177.571095999992</v>
      </c>
      <c r="S2243" s="13">
        <v>21435.043405759996</v>
      </c>
      <c r="T2243" s="13">
        <v>16742.527690239996</v>
      </c>
      <c r="U2243" s="13">
        <v>5650</v>
      </c>
      <c r="V2243" s="13">
        <v>11092.527690239996</v>
      </c>
    </row>
    <row r="2244" spans="1:22" x14ac:dyDescent="0.25">
      <c r="A2244" t="s">
        <v>2380</v>
      </c>
      <c r="B2244" t="s">
        <v>24</v>
      </c>
      <c r="C2244" t="s">
        <v>2732</v>
      </c>
      <c r="D2244" s="10" t="s">
        <v>2807</v>
      </c>
      <c r="E2244">
        <v>2021</v>
      </c>
      <c r="F2244" t="s">
        <v>2749</v>
      </c>
      <c r="G2244" s="11">
        <v>44649</v>
      </c>
      <c r="H2244" s="12">
        <v>42</v>
      </c>
      <c r="I2244" t="s">
        <v>9</v>
      </c>
      <c r="J2244" t="s">
        <v>8</v>
      </c>
      <c r="K2244" t="s">
        <v>10</v>
      </c>
      <c r="L2244" t="s">
        <v>2736</v>
      </c>
      <c r="M2244" t="s">
        <v>2741</v>
      </c>
      <c r="N2244" t="s">
        <v>2744</v>
      </c>
      <c r="O2244" t="s">
        <v>7</v>
      </c>
      <c r="P2244" s="13">
        <v>37247</v>
      </c>
      <c r="Q2244" s="13">
        <v>1541</v>
      </c>
      <c r="R2244" s="13">
        <v>35706</v>
      </c>
      <c r="S2244" s="13">
        <v>23388.38</v>
      </c>
      <c r="T2244" s="13">
        <v>12317.619999999999</v>
      </c>
      <c r="U2244" s="13">
        <v>3695.4731520000005</v>
      </c>
      <c r="V2244" s="13">
        <v>8622.1468479999985</v>
      </c>
    </row>
    <row r="2245" spans="1:22" x14ac:dyDescent="0.25">
      <c r="A2245" t="s">
        <v>2322</v>
      </c>
      <c r="B2245" t="s">
        <v>15</v>
      </c>
      <c r="C2245" t="s">
        <v>2729</v>
      </c>
      <c r="D2245" s="10" t="s">
        <v>2807</v>
      </c>
      <c r="E2245">
        <v>2019</v>
      </c>
      <c r="F2245" t="s">
        <v>2</v>
      </c>
      <c r="G2245" s="11">
        <v>43720</v>
      </c>
      <c r="H2245" s="12">
        <v>79</v>
      </c>
      <c r="I2245" t="s">
        <v>14</v>
      </c>
      <c r="J2245" t="s">
        <v>12</v>
      </c>
      <c r="K2245" t="s">
        <v>2735</v>
      </c>
      <c r="L2245" t="s">
        <v>3</v>
      </c>
      <c r="M2245" t="s">
        <v>18</v>
      </c>
      <c r="N2245" t="s">
        <v>16</v>
      </c>
      <c r="O2245" t="s">
        <v>7</v>
      </c>
      <c r="P2245" s="13">
        <v>35281</v>
      </c>
      <c r="Q2245" s="13">
        <v>3932</v>
      </c>
      <c r="R2245" s="13">
        <v>31349</v>
      </c>
      <c r="S2245" s="13">
        <v>15136.312000000004</v>
      </c>
      <c r="T2245" s="13">
        <v>16212.687999999996</v>
      </c>
      <c r="U2245" s="13">
        <v>3512.9749200000001</v>
      </c>
      <c r="V2245" s="13">
        <v>12699.713079999996</v>
      </c>
    </row>
    <row r="2246" spans="1:22" x14ac:dyDescent="0.25">
      <c r="A2246" t="s">
        <v>2059</v>
      </c>
      <c r="B2246" t="s">
        <v>2734</v>
      </c>
      <c r="C2246" t="s">
        <v>2726</v>
      </c>
      <c r="D2246" s="10" t="s">
        <v>2807</v>
      </c>
      <c r="E2246">
        <v>2021</v>
      </c>
      <c r="F2246" t="s">
        <v>2</v>
      </c>
      <c r="G2246" s="11">
        <v>44769</v>
      </c>
      <c r="H2246" s="12">
        <v>83</v>
      </c>
      <c r="I2246" t="s">
        <v>43</v>
      </c>
      <c r="J2246" t="s">
        <v>8</v>
      </c>
      <c r="K2246" t="s">
        <v>2811</v>
      </c>
      <c r="L2246" t="s">
        <v>3</v>
      </c>
      <c r="M2246" t="s">
        <v>2</v>
      </c>
      <c r="N2246" t="s">
        <v>1</v>
      </c>
      <c r="O2246" t="s">
        <v>5</v>
      </c>
      <c r="P2246" s="13">
        <v>20181.720999999998</v>
      </c>
      <c r="Q2246" s="13">
        <v>1491.6519999999998</v>
      </c>
      <c r="R2246" s="13">
        <v>18690.069</v>
      </c>
      <c r="S2246" s="13">
        <v>6000</v>
      </c>
      <c r="T2246" s="13">
        <v>12690.069</v>
      </c>
      <c r="U2246" s="13">
        <v>3175.990272</v>
      </c>
      <c r="V2246" s="13">
        <v>9514.0787280000004</v>
      </c>
    </row>
    <row r="2247" spans="1:22" x14ac:dyDescent="0.25">
      <c r="A2247" t="s">
        <v>1331</v>
      </c>
      <c r="B2247" t="s">
        <v>2734</v>
      </c>
      <c r="C2247" t="s">
        <v>2726</v>
      </c>
      <c r="D2247" s="10" t="s">
        <v>2807</v>
      </c>
      <c r="E2247">
        <v>2020</v>
      </c>
      <c r="F2247" t="s">
        <v>2</v>
      </c>
      <c r="G2247" s="11">
        <v>44009</v>
      </c>
      <c r="H2247" s="12">
        <v>56</v>
      </c>
      <c r="I2247" t="s">
        <v>14</v>
      </c>
      <c r="J2247" t="s">
        <v>4</v>
      </c>
      <c r="K2247" t="s">
        <v>2735</v>
      </c>
      <c r="L2247" t="s">
        <v>3</v>
      </c>
      <c r="M2247" t="s">
        <v>2</v>
      </c>
      <c r="N2247" t="s">
        <v>16</v>
      </c>
      <c r="O2247" t="s">
        <v>5</v>
      </c>
      <c r="P2247" s="13">
        <v>14782.349999999999</v>
      </c>
      <c r="Q2247" s="13">
        <v>2355.9689999999996</v>
      </c>
      <c r="R2247" s="13">
        <v>12426.380999999999</v>
      </c>
      <c r="S2247" s="13">
        <v>5500</v>
      </c>
      <c r="T2247" s="13">
        <v>6926.3809999999994</v>
      </c>
      <c r="U2247" s="13">
        <v>5500</v>
      </c>
      <c r="V2247" s="13">
        <v>1426.3809999999994</v>
      </c>
    </row>
    <row r="2248" spans="1:22" x14ac:dyDescent="0.25">
      <c r="A2248" t="s">
        <v>510</v>
      </c>
      <c r="B2248" t="s">
        <v>2734</v>
      </c>
      <c r="C2248" t="s">
        <v>2725</v>
      </c>
      <c r="D2248" s="10" t="s">
        <v>2808</v>
      </c>
      <c r="E2248">
        <v>2019</v>
      </c>
      <c r="F2248" t="s">
        <v>2</v>
      </c>
      <c r="G2248" s="11">
        <v>44238</v>
      </c>
      <c r="H2248" s="12">
        <v>59</v>
      </c>
      <c r="I2248" t="s">
        <v>9</v>
      </c>
      <c r="J2248" t="s">
        <v>11</v>
      </c>
      <c r="K2248" t="s">
        <v>10</v>
      </c>
      <c r="L2248" t="s">
        <v>3</v>
      </c>
      <c r="M2248" t="s">
        <v>2</v>
      </c>
      <c r="N2248" t="s">
        <v>1</v>
      </c>
      <c r="O2248" t="s">
        <v>7</v>
      </c>
      <c r="P2248" s="13">
        <v>38508.678</v>
      </c>
      <c r="Q2248" s="13">
        <v>1283.7239999999999</v>
      </c>
      <c r="R2248" s="13">
        <v>37224.953999999998</v>
      </c>
      <c r="S2248" s="13">
        <v>14256.173191</v>
      </c>
      <c r="T2248" s="13">
        <v>22968.780808999996</v>
      </c>
      <c r="U2248" s="13">
        <v>3403.16194176</v>
      </c>
      <c r="V2248" s="13">
        <v>19565.618867239995</v>
      </c>
    </row>
    <row r="2249" spans="1:22" x14ac:dyDescent="0.25">
      <c r="A2249" t="s">
        <v>1657</v>
      </c>
      <c r="B2249" t="s">
        <v>2734</v>
      </c>
      <c r="C2249" t="s">
        <v>2726</v>
      </c>
      <c r="D2249" s="10" t="s">
        <v>2807</v>
      </c>
      <c r="E2249">
        <v>2019</v>
      </c>
      <c r="F2249" t="s">
        <v>2</v>
      </c>
      <c r="G2249" s="11">
        <v>43507</v>
      </c>
      <c r="H2249" s="12">
        <v>71</v>
      </c>
      <c r="I2249" t="s">
        <v>9</v>
      </c>
      <c r="J2249" t="s">
        <v>6</v>
      </c>
      <c r="K2249" t="s">
        <v>2735</v>
      </c>
      <c r="L2249" t="s">
        <v>3</v>
      </c>
      <c r="M2249" t="s">
        <v>2</v>
      </c>
      <c r="N2249" t="s">
        <v>1</v>
      </c>
      <c r="O2249" t="s">
        <v>5</v>
      </c>
      <c r="P2249" s="13">
        <v>16295</v>
      </c>
      <c r="Q2249" s="13">
        <v>1126</v>
      </c>
      <c r="R2249" s="13">
        <v>15169</v>
      </c>
      <c r="S2249" s="13">
        <v>8560</v>
      </c>
      <c r="T2249" s="13">
        <v>6609</v>
      </c>
      <c r="U2249" s="13">
        <v>3555.8879999999999</v>
      </c>
      <c r="V2249" s="13">
        <v>3053.1120000000001</v>
      </c>
    </row>
    <row r="2250" spans="1:22" x14ac:dyDescent="0.25">
      <c r="A2250" t="s">
        <v>1442</v>
      </c>
      <c r="B2250" t="s">
        <v>2734</v>
      </c>
      <c r="C2250" t="s">
        <v>2726</v>
      </c>
      <c r="D2250" s="10" t="s">
        <v>2808</v>
      </c>
      <c r="E2250">
        <v>2019</v>
      </c>
      <c r="F2250" t="s">
        <v>2</v>
      </c>
      <c r="G2250" s="11">
        <v>43556</v>
      </c>
      <c r="H2250" s="12">
        <v>63</v>
      </c>
      <c r="I2250" t="s">
        <v>43</v>
      </c>
      <c r="J2250" t="s">
        <v>12</v>
      </c>
      <c r="K2250" t="s">
        <v>2735</v>
      </c>
      <c r="L2250" t="s">
        <v>3</v>
      </c>
      <c r="M2250" t="s">
        <v>2</v>
      </c>
      <c r="N2250" t="s">
        <v>16</v>
      </c>
      <c r="O2250" t="s">
        <v>0</v>
      </c>
      <c r="P2250" s="13">
        <v>15366</v>
      </c>
      <c r="Q2250" s="13">
        <v>2422</v>
      </c>
      <c r="R2250" s="13">
        <v>12944</v>
      </c>
      <c r="S2250" s="13">
        <v>8560</v>
      </c>
      <c r="T2250" s="13">
        <v>4384</v>
      </c>
      <c r="U2250" s="13">
        <v>3815.12</v>
      </c>
      <c r="V2250" s="13">
        <v>568.88000000000011</v>
      </c>
    </row>
    <row r="2251" spans="1:22" x14ac:dyDescent="0.25">
      <c r="A2251" t="s">
        <v>1571</v>
      </c>
      <c r="B2251" t="s">
        <v>2734</v>
      </c>
      <c r="C2251" t="s">
        <v>2726</v>
      </c>
      <c r="D2251" s="10" t="s">
        <v>2808</v>
      </c>
      <c r="E2251">
        <v>2019</v>
      </c>
      <c r="F2251" t="s">
        <v>2</v>
      </c>
      <c r="G2251" s="11">
        <v>43697</v>
      </c>
      <c r="H2251" s="12">
        <v>4</v>
      </c>
      <c r="I2251" t="s">
        <v>14</v>
      </c>
      <c r="J2251" t="s">
        <v>11</v>
      </c>
      <c r="K2251" t="s">
        <v>2735</v>
      </c>
      <c r="L2251" t="s">
        <v>3</v>
      </c>
      <c r="M2251" t="s">
        <v>2</v>
      </c>
      <c r="N2251" t="s">
        <v>16</v>
      </c>
      <c r="O2251" t="s">
        <v>7</v>
      </c>
      <c r="P2251" s="13">
        <v>14792</v>
      </c>
      <c r="Q2251" s="13">
        <v>4050</v>
      </c>
      <c r="R2251" s="13">
        <v>10742</v>
      </c>
      <c r="S2251" s="13">
        <v>8550</v>
      </c>
      <c r="T2251" s="13">
        <v>2192</v>
      </c>
      <c r="U2251" s="13">
        <v>4539.8406479999994</v>
      </c>
      <c r="V2251" s="13">
        <v>-2347.8406479999994</v>
      </c>
    </row>
    <row r="2252" spans="1:22" x14ac:dyDescent="0.25">
      <c r="A2252" t="s">
        <v>146</v>
      </c>
      <c r="B2252" t="s">
        <v>2734</v>
      </c>
      <c r="C2252" t="s">
        <v>2724</v>
      </c>
      <c r="D2252" s="10" t="s">
        <v>2806</v>
      </c>
      <c r="E2252">
        <v>2020</v>
      </c>
      <c r="F2252" t="s">
        <v>2</v>
      </c>
      <c r="G2252" s="11">
        <v>43874</v>
      </c>
      <c r="H2252" s="12">
        <v>47</v>
      </c>
      <c r="I2252" t="s">
        <v>17</v>
      </c>
      <c r="J2252" t="s">
        <v>6</v>
      </c>
      <c r="K2252" t="s">
        <v>2811</v>
      </c>
      <c r="L2252" t="s">
        <v>3</v>
      </c>
      <c r="M2252" t="s">
        <v>2</v>
      </c>
      <c r="N2252" t="s">
        <v>2744</v>
      </c>
      <c r="O2252" t="s">
        <v>5</v>
      </c>
      <c r="P2252" s="13">
        <v>30760.128000000001</v>
      </c>
      <c r="Q2252" s="13">
        <v>2988.72</v>
      </c>
      <c r="R2252" s="13">
        <v>27771.407999999999</v>
      </c>
      <c r="S2252" s="13">
        <v>13655.321950720001</v>
      </c>
      <c r="T2252" s="13">
        <v>14116.086049279998</v>
      </c>
      <c r="U2252" s="13">
        <v>3457.3474252800011</v>
      </c>
      <c r="V2252" s="13">
        <v>10658.738623999998</v>
      </c>
    </row>
    <row r="2253" spans="1:22" x14ac:dyDescent="0.25">
      <c r="A2253" t="s">
        <v>2279</v>
      </c>
      <c r="B2253" t="s">
        <v>15</v>
      </c>
      <c r="C2253" t="s">
        <v>2729</v>
      </c>
      <c r="D2253" s="10" t="s">
        <v>2805</v>
      </c>
      <c r="E2253">
        <v>2019</v>
      </c>
      <c r="F2253" t="s">
        <v>2</v>
      </c>
      <c r="G2253" s="11">
        <v>43697</v>
      </c>
      <c r="H2253" s="12">
        <v>77</v>
      </c>
      <c r="I2253" t="s">
        <v>17</v>
      </c>
      <c r="J2253" t="s">
        <v>11</v>
      </c>
      <c r="K2253" t="s">
        <v>2735</v>
      </c>
      <c r="L2253" t="s">
        <v>19</v>
      </c>
      <c r="M2253" t="s">
        <v>2737</v>
      </c>
      <c r="N2253" t="s">
        <v>1</v>
      </c>
      <c r="O2253" t="s">
        <v>5</v>
      </c>
      <c r="P2253" s="13">
        <v>34827</v>
      </c>
      <c r="Q2253" s="13">
        <v>2519</v>
      </c>
      <c r="R2253" s="13">
        <v>32308</v>
      </c>
      <c r="S2253" s="13">
        <v>15215.32</v>
      </c>
      <c r="T2253" s="13">
        <v>17092.68</v>
      </c>
      <c r="U2253" s="13">
        <v>3815.12</v>
      </c>
      <c r="V2253" s="13">
        <v>13277.560000000001</v>
      </c>
    </row>
    <row r="2254" spans="1:22" x14ac:dyDescent="0.25">
      <c r="A2254" t="s">
        <v>1249</v>
      </c>
      <c r="B2254" t="s">
        <v>2734</v>
      </c>
      <c r="C2254" t="s">
        <v>2726</v>
      </c>
      <c r="D2254" s="10" t="s">
        <v>2808</v>
      </c>
      <c r="E2254">
        <v>2019</v>
      </c>
      <c r="F2254" t="s">
        <v>2</v>
      </c>
      <c r="G2254" s="11">
        <v>43673</v>
      </c>
      <c r="H2254" s="12">
        <v>53</v>
      </c>
      <c r="I2254" t="s">
        <v>43</v>
      </c>
      <c r="J2254" t="s">
        <v>12</v>
      </c>
      <c r="K2254" t="s">
        <v>2735</v>
      </c>
      <c r="L2254" t="s">
        <v>3</v>
      </c>
      <c r="M2254" t="s">
        <v>2</v>
      </c>
      <c r="N2254" t="s">
        <v>16</v>
      </c>
      <c r="O2254" t="s">
        <v>5</v>
      </c>
      <c r="P2254" s="13">
        <v>17764</v>
      </c>
      <c r="Q2254" s="13">
        <v>4460</v>
      </c>
      <c r="R2254" s="13">
        <v>13304</v>
      </c>
      <c r="S2254" s="13">
        <v>9250</v>
      </c>
      <c r="T2254" s="13">
        <v>4054</v>
      </c>
      <c r="U2254" s="13">
        <v>4072.9209937920004</v>
      </c>
      <c r="V2254" s="13">
        <v>-18.920993792000445</v>
      </c>
    </row>
    <row r="2255" spans="1:22" x14ac:dyDescent="0.25">
      <c r="A2255" t="s">
        <v>2427</v>
      </c>
      <c r="B2255" t="s">
        <v>24</v>
      </c>
      <c r="C2255" t="s">
        <v>2732</v>
      </c>
      <c r="D2255" s="10" t="s">
        <v>2808</v>
      </c>
      <c r="E2255">
        <v>2019</v>
      </c>
      <c r="F2255" t="s">
        <v>2749</v>
      </c>
      <c r="G2255" s="11">
        <v>43954</v>
      </c>
      <c r="H2255" s="12">
        <v>62</v>
      </c>
      <c r="I2255" t="s">
        <v>43</v>
      </c>
      <c r="J2255" t="s">
        <v>8</v>
      </c>
      <c r="K2255" t="s">
        <v>2811</v>
      </c>
      <c r="L2255" t="s">
        <v>2736</v>
      </c>
      <c r="M2255" t="s">
        <v>2741</v>
      </c>
      <c r="N2255" t="s">
        <v>16</v>
      </c>
      <c r="O2255" t="s">
        <v>0</v>
      </c>
      <c r="P2255" s="13">
        <v>37250.294999999998</v>
      </c>
      <c r="Q2255" s="13">
        <v>2836.8659999999995</v>
      </c>
      <c r="R2255" s="13">
        <v>34413.428999999996</v>
      </c>
      <c r="S2255" s="13">
        <v>22945.159299999999</v>
      </c>
      <c r="T2255" s="13">
        <v>11468.269699999997</v>
      </c>
      <c r="U2255" s="13">
        <v>3815.12</v>
      </c>
      <c r="V2255" s="13">
        <v>7653.1496999999972</v>
      </c>
    </row>
    <row r="2256" spans="1:22" x14ac:dyDescent="0.25">
      <c r="A2256" t="s">
        <v>740</v>
      </c>
      <c r="B2256" t="s">
        <v>24</v>
      </c>
      <c r="C2256" t="s">
        <v>2730</v>
      </c>
      <c r="D2256" s="10" t="s">
        <v>2807</v>
      </c>
      <c r="E2256">
        <v>2019</v>
      </c>
      <c r="F2256" t="s">
        <v>2</v>
      </c>
      <c r="G2256" s="11">
        <v>44319</v>
      </c>
      <c r="H2256" s="12">
        <v>77</v>
      </c>
      <c r="I2256" t="s">
        <v>43</v>
      </c>
      <c r="J2256" t="s">
        <v>8</v>
      </c>
      <c r="K2256" t="s">
        <v>2735</v>
      </c>
      <c r="L2256" t="s">
        <v>3</v>
      </c>
      <c r="M2256" t="s">
        <v>2</v>
      </c>
      <c r="N2256" t="s">
        <v>1</v>
      </c>
      <c r="O2256" t="s">
        <v>0</v>
      </c>
      <c r="P2256" s="13">
        <v>39114</v>
      </c>
      <c r="Q2256" s="13">
        <v>3257</v>
      </c>
      <c r="R2256" s="13">
        <v>35857</v>
      </c>
      <c r="S2256" s="13">
        <v>26610.335999999999</v>
      </c>
      <c r="T2256" s="13">
        <v>9246.6640000000007</v>
      </c>
      <c r="U2256" s="13">
        <v>3415.2160000000003</v>
      </c>
      <c r="V2256" s="13">
        <v>5831.4480000000003</v>
      </c>
    </row>
    <row r="2257" spans="1:22" x14ac:dyDescent="0.25">
      <c r="A2257" t="s">
        <v>2419</v>
      </c>
      <c r="B2257" t="s">
        <v>24</v>
      </c>
      <c r="C2257" t="s">
        <v>2732</v>
      </c>
      <c r="D2257" s="10" t="s">
        <v>2805</v>
      </c>
      <c r="E2257">
        <v>2019</v>
      </c>
      <c r="F2257" t="s">
        <v>2749</v>
      </c>
      <c r="G2257" s="11">
        <v>43874</v>
      </c>
      <c r="H2257" s="12">
        <v>83</v>
      </c>
      <c r="I2257" t="s">
        <v>43</v>
      </c>
      <c r="J2257" t="s">
        <v>12</v>
      </c>
      <c r="K2257" t="s">
        <v>2811</v>
      </c>
      <c r="L2257" t="s">
        <v>2736</v>
      </c>
      <c r="M2257" t="s">
        <v>2740</v>
      </c>
      <c r="N2257" t="s">
        <v>1</v>
      </c>
      <c r="O2257" t="s">
        <v>0</v>
      </c>
      <c r="P2257" s="13">
        <v>39252.074999999997</v>
      </c>
      <c r="Q2257" s="13">
        <v>2111.9789999999998</v>
      </c>
      <c r="R2257" s="13">
        <v>37140.095999999998</v>
      </c>
      <c r="S2257" s="13">
        <v>25156.120499999997</v>
      </c>
      <c r="T2257" s="13">
        <v>11983.9755</v>
      </c>
      <c r="U2257" s="13">
        <v>3471.8906880000009</v>
      </c>
      <c r="V2257" s="13">
        <v>8512.0848119999991</v>
      </c>
    </row>
    <row r="2258" spans="1:22" x14ac:dyDescent="0.25">
      <c r="A2258" t="s">
        <v>476</v>
      </c>
      <c r="B2258" t="s">
        <v>2734</v>
      </c>
      <c r="C2258" t="s">
        <v>2725</v>
      </c>
      <c r="D2258" s="10" t="s">
        <v>2806</v>
      </c>
      <c r="E2258">
        <v>2019</v>
      </c>
      <c r="F2258" t="s">
        <v>2</v>
      </c>
      <c r="G2258" s="11">
        <v>44350</v>
      </c>
      <c r="H2258" s="12">
        <v>60</v>
      </c>
      <c r="I2258" t="s">
        <v>9</v>
      </c>
      <c r="J2258" t="s">
        <v>12</v>
      </c>
      <c r="K2258" t="s">
        <v>10</v>
      </c>
      <c r="L2258" t="s">
        <v>3</v>
      </c>
      <c r="M2258" t="s">
        <v>2809</v>
      </c>
      <c r="N2258" t="s">
        <v>1</v>
      </c>
      <c r="O2258" t="s">
        <v>0</v>
      </c>
      <c r="P2258" s="13">
        <v>37138.43952</v>
      </c>
      <c r="Q2258" s="13">
        <v>2195.1984600000001</v>
      </c>
      <c r="R2258" s="13">
        <v>34943.24106</v>
      </c>
      <c r="S2258" s="13">
        <v>14332.2140832844</v>
      </c>
      <c r="T2258" s="13">
        <v>20611.026976715599</v>
      </c>
      <c r="U2258" s="13">
        <v>3521.6778239999999</v>
      </c>
      <c r="V2258" s="13">
        <v>17089.3491527156</v>
      </c>
    </row>
    <row r="2259" spans="1:22" x14ac:dyDescent="0.25">
      <c r="A2259" t="s">
        <v>1830</v>
      </c>
      <c r="B2259" t="s">
        <v>24</v>
      </c>
      <c r="C2259" t="s">
        <v>2731</v>
      </c>
      <c r="D2259" s="10" t="s">
        <v>2805</v>
      </c>
      <c r="E2259">
        <v>2019</v>
      </c>
      <c r="F2259" t="s">
        <v>2749</v>
      </c>
      <c r="G2259" s="11">
        <v>43819</v>
      </c>
      <c r="H2259" s="12">
        <v>68</v>
      </c>
      <c r="I2259" t="s">
        <v>43</v>
      </c>
      <c r="J2259" t="s">
        <v>11</v>
      </c>
      <c r="K2259" t="s">
        <v>2811</v>
      </c>
      <c r="L2259" t="s">
        <v>2736</v>
      </c>
      <c r="M2259" t="s">
        <v>2739</v>
      </c>
      <c r="N2259" t="s">
        <v>2744</v>
      </c>
      <c r="O2259" t="s">
        <v>7</v>
      </c>
      <c r="P2259" s="13">
        <v>39223.421999999999</v>
      </c>
      <c r="Q2259" s="13">
        <v>4940.2289999999994</v>
      </c>
      <c r="R2259" s="13">
        <v>34283.192999999999</v>
      </c>
      <c r="S2259" s="13">
        <v>22293.375327999998</v>
      </c>
      <c r="T2259" s="13">
        <v>11989.817672000001</v>
      </c>
      <c r="U2259" s="13">
        <v>3209.7461760000006</v>
      </c>
      <c r="V2259" s="13">
        <v>8780.0714960000005</v>
      </c>
    </row>
    <row r="2260" spans="1:22" x14ac:dyDescent="0.25">
      <c r="A2260" t="s">
        <v>2514</v>
      </c>
      <c r="B2260" t="s">
        <v>24</v>
      </c>
      <c r="C2260" t="s">
        <v>2732</v>
      </c>
      <c r="D2260" s="10" t="s">
        <v>2808</v>
      </c>
      <c r="E2260">
        <v>2019</v>
      </c>
      <c r="F2260" t="s">
        <v>2</v>
      </c>
      <c r="G2260" s="11">
        <v>43847</v>
      </c>
      <c r="H2260" s="12">
        <v>39</v>
      </c>
      <c r="I2260" t="s">
        <v>14</v>
      </c>
      <c r="J2260" t="s">
        <v>11</v>
      </c>
      <c r="K2260" t="s">
        <v>2735</v>
      </c>
      <c r="L2260" t="s">
        <v>3</v>
      </c>
      <c r="M2260" t="s">
        <v>20</v>
      </c>
      <c r="N2260" t="s">
        <v>2744</v>
      </c>
      <c r="O2260" t="s">
        <v>7</v>
      </c>
      <c r="P2260" s="13">
        <v>46942.25</v>
      </c>
      <c r="Q2260" s="13">
        <v>1564.57</v>
      </c>
      <c r="R2260" s="13">
        <v>45377.68</v>
      </c>
      <c r="S2260" s="13">
        <v>22969.052</v>
      </c>
      <c r="T2260" s="13">
        <v>22408.628000000001</v>
      </c>
      <c r="U2260" s="13">
        <v>3729.5599999999995</v>
      </c>
      <c r="V2260" s="13">
        <v>18679.067999999999</v>
      </c>
    </row>
    <row r="2261" spans="1:22" x14ac:dyDescent="0.25">
      <c r="A2261" t="s">
        <v>2377</v>
      </c>
      <c r="B2261" t="s">
        <v>24</v>
      </c>
      <c r="C2261" t="s">
        <v>2732</v>
      </c>
      <c r="D2261" s="10" t="s">
        <v>2806</v>
      </c>
      <c r="E2261">
        <v>2019</v>
      </c>
      <c r="F2261" t="s">
        <v>2</v>
      </c>
      <c r="G2261" s="11">
        <v>43954</v>
      </c>
      <c r="H2261" s="12">
        <v>33</v>
      </c>
      <c r="I2261" t="s">
        <v>43</v>
      </c>
      <c r="J2261" t="s">
        <v>8</v>
      </c>
      <c r="K2261" t="s">
        <v>2811</v>
      </c>
      <c r="L2261" t="s">
        <v>19</v>
      </c>
      <c r="M2261" t="s">
        <v>2737</v>
      </c>
      <c r="N2261" t="s">
        <v>1</v>
      </c>
      <c r="O2261" t="s">
        <v>5</v>
      </c>
      <c r="P2261" s="13">
        <v>39544.253999999994</v>
      </c>
      <c r="Q2261" s="13">
        <v>1733.8649999999998</v>
      </c>
      <c r="R2261" s="13">
        <v>37810.388999999996</v>
      </c>
      <c r="S2261" s="13">
        <v>24882.89716</v>
      </c>
      <c r="T2261" s="13">
        <v>12927.491839999995</v>
      </c>
      <c r="U2261" s="13">
        <v>3815.12</v>
      </c>
      <c r="V2261" s="13">
        <v>9112.3718399999962</v>
      </c>
    </row>
    <row r="2262" spans="1:22" x14ac:dyDescent="0.25">
      <c r="A2262" t="s">
        <v>966</v>
      </c>
      <c r="B2262" t="s">
        <v>15</v>
      </c>
      <c r="C2262" t="s">
        <v>2728</v>
      </c>
      <c r="D2262" s="14" t="s">
        <v>2808</v>
      </c>
      <c r="E2262">
        <v>2020</v>
      </c>
      <c r="F2262" t="s">
        <v>2</v>
      </c>
      <c r="G2262" s="11">
        <v>43919</v>
      </c>
      <c r="H2262" s="12">
        <v>61</v>
      </c>
      <c r="I2262" t="s">
        <v>9</v>
      </c>
      <c r="J2262" t="s">
        <v>4</v>
      </c>
      <c r="K2262" t="s">
        <v>2735</v>
      </c>
      <c r="L2262" t="s">
        <v>19</v>
      </c>
      <c r="M2262" t="s">
        <v>23</v>
      </c>
      <c r="N2262" t="s">
        <v>1</v>
      </c>
      <c r="O2262" t="s">
        <v>0</v>
      </c>
      <c r="P2262" s="13">
        <v>24052.664999999997</v>
      </c>
      <c r="Q2262" s="13">
        <v>3860.2049999999995</v>
      </c>
      <c r="R2262" s="13">
        <v>20192.46</v>
      </c>
      <c r="S2262" s="13">
        <v>8500</v>
      </c>
      <c r="T2262" s="13">
        <v>11692.46</v>
      </c>
      <c r="U2262" s="13">
        <v>4714.3223399999988</v>
      </c>
      <c r="V2262" s="13">
        <v>6978.1376600000003</v>
      </c>
    </row>
    <row r="2263" spans="1:22" x14ac:dyDescent="0.25">
      <c r="A2263" t="s">
        <v>2288</v>
      </c>
      <c r="B2263" t="s">
        <v>15</v>
      </c>
      <c r="C2263" t="s">
        <v>2729</v>
      </c>
      <c r="D2263" s="10" t="s">
        <v>2806</v>
      </c>
      <c r="E2263">
        <v>2020</v>
      </c>
      <c r="F2263" t="s">
        <v>2749</v>
      </c>
      <c r="G2263" s="11">
        <v>44170</v>
      </c>
      <c r="H2263" s="12">
        <v>70</v>
      </c>
      <c r="I2263" t="s">
        <v>9</v>
      </c>
      <c r="J2263" t="s">
        <v>11</v>
      </c>
      <c r="K2263" t="s">
        <v>2735</v>
      </c>
      <c r="L2263" t="s">
        <v>2736</v>
      </c>
      <c r="M2263" t="s">
        <v>2739</v>
      </c>
      <c r="N2263" t="s">
        <v>1</v>
      </c>
      <c r="O2263" t="s">
        <v>5</v>
      </c>
      <c r="P2263" s="13">
        <v>33568.064046999993</v>
      </c>
      <c r="Q2263" s="13">
        <v>2400</v>
      </c>
      <c r="R2263" s="13">
        <v>31168.064046999993</v>
      </c>
      <c r="S2263" s="13">
        <v>16960.264965303995</v>
      </c>
      <c r="T2263" s="13">
        <v>14207.799081695997</v>
      </c>
      <c r="U2263" s="13">
        <v>3376.15272</v>
      </c>
      <c r="V2263" s="13">
        <v>10831.646361695997</v>
      </c>
    </row>
    <row r="2264" spans="1:22" x14ac:dyDescent="0.25">
      <c r="A2264" t="s">
        <v>2512</v>
      </c>
      <c r="B2264" t="s">
        <v>24</v>
      </c>
      <c r="C2264" t="s">
        <v>2732</v>
      </c>
      <c r="D2264" s="10" t="s">
        <v>2806</v>
      </c>
      <c r="E2264">
        <v>2019</v>
      </c>
      <c r="F2264" t="s">
        <v>2749</v>
      </c>
      <c r="G2264" s="11">
        <v>43874</v>
      </c>
      <c r="H2264" s="12">
        <v>36</v>
      </c>
      <c r="I2264" t="s">
        <v>43</v>
      </c>
      <c r="J2264" t="s">
        <v>11</v>
      </c>
      <c r="K2264" t="s">
        <v>2735</v>
      </c>
      <c r="L2264" t="s">
        <v>2736</v>
      </c>
      <c r="M2264" t="s">
        <v>2739</v>
      </c>
      <c r="N2264" t="s">
        <v>16</v>
      </c>
      <c r="O2264" t="s">
        <v>5</v>
      </c>
      <c r="P2264" s="13">
        <v>46481.840000000004</v>
      </c>
      <c r="Q2264" s="13">
        <v>1046.48</v>
      </c>
      <c r="R2264" s="13">
        <v>45435.360000000001</v>
      </c>
      <c r="S2264" s="13">
        <v>23000.154879999998</v>
      </c>
      <c r="T2264" s="13">
        <v>22435.205120000002</v>
      </c>
      <c r="U2264" s="13">
        <v>3666.1440000000002</v>
      </c>
      <c r="V2264" s="13">
        <v>18769.061120000002</v>
      </c>
    </row>
    <row r="2265" spans="1:22" x14ac:dyDescent="0.25">
      <c r="A2265" t="s">
        <v>2102</v>
      </c>
      <c r="B2265" t="s">
        <v>2734</v>
      </c>
      <c r="C2265" t="s">
        <v>2726</v>
      </c>
      <c r="D2265" s="10" t="s">
        <v>2805</v>
      </c>
      <c r="E2265">
        <v>2021</v>
      </c>
      <c r="F2265" t="s">
        <v>2</v>
      </c>
      <c r="G2265" s="11">
        <v>44428</v>
      </c>
      <c r="H2265" s="12">
        <v>66</v>
      </c>
      <c r="I2265" t="s">
        <v>43</v>
      </c>
      <c r="J2265" t="s">
        <v>13</v>
      </c>
      <c r="K2265" t="s">
        <v>10</v>
      </c>
      <c r="L2265" t="s">
        <v>3</v>
      </c>
      <c r="M2265" t="s">
        <v>2</v>
      </c>
      <c r="N2265" t="s">
        <v>1</v>
      </c>
      <c r="O2265" t="s">
        <v>0</v>
      </c>
      <c r="P2265" s="13">
        <v>22208.466999999997</v>
      </c>
      <c r="Q2265" s="13">
        <v>2597.9949999999999</v>
      </c>
      <c r="R2265" s="13">
        <v>19610.471999999998</v>
      </c>
      <c r="S2265" s="13">
        <v>13805.020958999999</v>
      </c>
      <c r="T2265" s="13">
        <v>5805.4510409999984</v>
      </c>
      <c r="U2265" s="13">
        <v>3950.0879999999997</v>
      </c>
      <c r="V2265" s="13">
        <v>1855.3630409999987</v>
      </c>
    </row>
    <row r="2266" spans="1:22" x14ac:dyDescent="0.25">
      <c r="A2266" t="s">
        <v>1288</v>
      </c>
      <c r="B2266" t="s">
        <v>2734</v>
      </c>
      <c r="C2266" t="s">
        <v>2726</v>
      </c>
      <c r="D2266" s="10" t="s">
        <v>2807</v>
      </c>
      <c r="E2266">
        <v>2019</v>
      </c>
      <c r="F2266" t="s">
        <v>2</v>
      </c>
      <c r="G2266" s="11">
        <v>43697</v>
      </c>
      <c r="H2266" s="12">
        <v>65</v>
      </c>
      <c r="I2266" t="s">
        <v>9</v>
      </c>
      <c r="J2266" t="s">
        <v>6</v>
      </c>
      <c r="K2266" t="s">
        <v>2735</v>
      </c>
      <c r="L2266" t="s">
        <v>3</v>
      </c>
      <c r="M2266" t="s">
        <v>2</v>
      </c>
      <c r="N2266" t="s">
        <v>16</v>
      </c>
      <c r="O2266" t="s">
        <v>5</v>
      </c>
      <c r="P2266" s="13">
        <v>14864</v>
      </c>
      <c r="Q2266" s="13">
        <v>4662</v>
      </c>
      <c r="R2266" s="13">
        <v>10202</v>
      </c>
      <c r="S2266" s="13">
        <v>6500</v>
      </c>
      <c r="T2266" s="13">
        <v>3702</v>
      </c>
      <c r="U2266" s="13">
        <v>3539.6480000000001</v>
      </c>
      <c r="V2266" s="13">
        <v>162.35199999999986</v>
      </c>
    </row>
    <row r="2267" spans="1:22" x14ac:dyDescent="0.25">
      <c r="A2267" t="s">
        <v>2522</v>
      </c>
      <c r="B2267" t="s">
        <v>24</v>
      </c>
      <c r="C2267" t="s">
        <v>2732</v>
      </c>
      <c r="D2267" s="10" t="s">
        <v>2805</v>
      </c>
      <c r="E2267">
        <v>2021</v>
      </c>
      <c r="F2267" t="s">
        <v>2749</v>
      </c>
      <c r="G2267" s="11">
        <v>44479</v>
      </c>
      <c r="H2267" s="12">
        <v>49</v>
      </c>
      <c r="I2267" t="s">
        <v>14</v>
      </c>
      <c r="J2267" t="s">
        <v>11</v>
      </c>
      <c r="K2267" t="s">
        <v>2735</v>
      </c>
      <c r="L2267" t="s">
        <v>2736</v>
      </c>
      <c r="M2267" t="s">
        <v>2741</v>
      </c>
      <c r="N2267" t="s">
        <v>16</v>
      </c>
      <c r="O2267" t="s">
        <v>5</v>
      </c>
      <c r="P2267" s="13">
        <v>45412.700000000004</v>
      </c>
      <c r="Q2267" s="13">
        <v>2070.3000000000002</v>
      </c>
      <c r="R2267" s="13">
        <v>43342.400000000001</v>
      </c>
      <c r="S2267" s="13">
        <v>23583.286399999997</v>
      </c>
      <c r="T2267" s="13">
        <v>19759.113600000004</v>
      </c>
      <c r="U2267" s="13">
        <v>3444.3360000000007</v>
      </c>
      <c r="V2267" s="13">
        <v>16314.777600000003</v>
      </c>
    </row>
    <row r="2268" spans="1:22" x14ac:dyDescent="0.25">
      <c r="A2268" t="s">
        <v>1231</v>
      </c>
      <c r="B2268" t="s">
        <v>2734</v>
      </c>
      <c r="C2268" t="s">
        <v>2726</v>
      </c>
      <c r="D2268" s="10" t="s">
        <v>2806</v>
      </c>
      <c r="E2268">
        <v>2019</v>
      </c>
      <c r="F2268" t="s">
        <v>2</v>
      </c>
      <c r="G2268" s="11">
        <v>43720</v>
      </c>
      <c r="H2268" s="12">
        <v>41</v>
      </c>
      <c r="I2268" t="s">
        <v>14</v>
      </c>
      <c r="J2268" t="s">
        <v>8</v>
      </c>
      <c r="K2268" t="s">
        <v>2735</v>
      </c>
      <c r="L2268" t="s">
        <v>3</v>
      </c>
      <c r="M2268" t="s">
        <v>2</v>
      </c>
      <c r="N2268" t="s">
        <v>16</v>
      </c>
      <c r="O2268" t="s">
        <v>0</v>
      </c>
      <c r="P2268" s="13">
        <v>17764</v>
      </c>
      <c r="Q2268" s="13">
        <v>4460</v>
      </c>
      <c r="R2268" s="13">
        <v>13304</v>
      </c>
      <c r="S2268" s="13">
        <v>6500</v>
      </c>
      <c r="T2268" s="13">
        <v>6804</v>
      </c>
      <c r="U2268" s="13">
        <v>3759.0879999999997</v>
      </c>
      <c r="V2268" s="13">
        <v>3044.9120000000003</v>
      </c>
    </row>
    <row r="2269" spans="1:22" x14ac:dyDescent="0.25">
      <c r="A2269" t="s">
        <v>2504</v>
      </c>
      <c r="B2269" t="s">
        <v>24</v>
      </c>
      <c r="C2269" t="s">
        <v>2732</v>
      </c>
      <c r="D2269" s="10" t="s">
        <v>2806</v>
      </c>
      <c r="E2269">
        <v>2021</v>
      </c>
      <c r="F2269" t="s">
        <v>2749</v>
      </c>
      <c r="G2269" s="11">
        <v>44428</v>
      </c>
      <c r="H2269" s="12">
        <v>25</v>
      </c>
      <c r="I2269" t="s">
        <v>17</v>
      </c>
      <c r="J2269" t="s">
        <v>11</v>
      </c>
      <c r="K2269" t="s">
        <v>2735</v>
      </c>
      <c r="L2269" t="s">
        <v>2736</v>
      </c>
      <c r="M2269" t="s">
        <v>2739</v>
      </c>
      <c r="N2269" t="s">
        <v>16</v>
      </c>
      <c r="O2269" t="s">
        <v>0</v>
      </c>
      <c r="P2269" s="13">
        <v>41029</v>
      </c>
      <c r="Q2269" s="13">
        <v>2415</v>
      </c>
      <c r="R2269" s="13">
        <v>38614</v>
      </c>
      <c r="S2269" s="13">
        <v>21881.527999999998</v>
      </c>
      <c r="T2269" s="13">
        <v>16732.472000000002</v>
      </c>
      <c r="U2269" s="13">
        <v>3397.92292</v>
      </c>
      <c r="V2269" s="13">
        <v>13334.549080000001</v>
      </c>
    </row>
    <row r="2270" spans="1:22" x14ac:dyDescent="0.25">
      <c r="A2270" t="s">
        <v>2458</v>
      </c>
      <c r="B2270" t="s">
        <v>24</v>
      </c>
      <c r="C2270" t="s">
        <v>2732</v>
      </c>
      <c r="D2270" s="10" t="s">
        <v>2807</v>
      </c>
      <c r="E2270">
        <v>2021</v>
      </c>
      <c r="F2270" t="s">
        <v>2749</v>
      </c>
      <c r="G2270" s="11">
        <v>44684</v>
      </c>
      <c r="H2270" s="12">
        <v>47</v>
      </c>
      <c r="I2270" t="s">
        <v>43</v>
      </c>
      <c r="J2270" t="s">
        <v>8</v>
      </c>
      <c r="K2270" t="s">
        <v>2735</v>
      </c>
      <c r="L2270" t="s">
        <v>2736</v>
      </c>
      <c r="M2270" t="s">
        <v>2740</v>
      </c>
      <c r="N2270" t="s">
        <v>2744</v>
      </c>
      <c r="O2270" t="s">
        <v>5</v>
      </c>
      <c r="P2270" s="13">
        <v>42832</v>
      </c>
      <c r="Q2270" s="13">
        <v>2480</v>
      </c>
      <c r="R2270" s="13">
        <v>40352</v>
      </c>
      <c r="S2270" s="13">
        <v>21238.423999999999</v>
      </c>
      <c r="T2270" s="13">
        <v>19113.576000000001</v>
      </c>
      <c r="U2270" s="13">
        <v>3479.7280000000001</v>
      </c>
      <c r="V2270" s="13">
        <v>15633.848000000002</v>
      </c>
    </row>
    <row r="2271" spans="1:22" x14ac:dyDescent="0.25">
      <c r="A2271" t="s">
        <v>1661</v>
      </c>
      <c r="B2271" t="s">
        <v>2734</v>
      </c>
      <c r="C2271" t="s">
        <v>2726</v>
      </c>
      <c r="D2271" s="10" t="s">
        <v>2805</v>
      </c>
      <c r="E2271">
        <v>2019</v>
      </c>
      <c r="F2271" t="s">
        <v>2</v>
      </c>
      <c r="G2271" s="11">
        <v>43488</v>
      </c>
      <c r="H2271" s="12">
        <v>64</v>
      </c>
      <c r="I2271" t="s">
        <v>14</v>
      </c>
      <c r="J2271" t="s">
        <v>8</v>
      </c>
      <c r="K2271" t="s">
        <v>2735</v>
      </c>
      <c r="L2271" t="s">
        <v>3</v>
      </c>
      <c r="M2271" t="s">
        <v>2</v>
      </c>
      <c r="N2271" t="s">
        <v>16</v>
      </c>
      <c r="O2271" t="s">
        <v>5</v>
      </c>
      <c r="P2271" s="13">
        <v>14496</v>
      </c>
      <c r="Q2271" s="13">
        <v>2353</v>
      </c>
      <c r="R2271" s="13">
        <v>12143</v>
      </c>
      <c r="S2271" s="13">
        <v>7550</v>
      </c>
      <c r="T2271" s="13">
        <v>4593</v>
      </c>
      <c r="U2271" s="13">
        <v>3454.4639999999999</v>
      </c>
      <c r="V2271" s="13">
        <v>1138.5360000000001</v>
      </c>
    </row>
    <row r="2272" spans="1:22" x14ac:dyDescent="0.25">
      <c r="A2272" t="s">
        <v>1382</v>
      </c>
      <c r="B2272" t="s">
        <v>2734</v>
      </c>
      <c r="C2272" t="s">
        <v>2726</v>
      </c>
      <c r="D2272" s="10" t="s">
        <v>2806</v>
      </c>
      <c r="E2272">
        <v>2019</v>
      </c>
      <c r="F2272" t="s">
        <v>2</v>
      </c>
      <c r="G2272" s="11">
        <v>43720</v>
      </c>
      <c r="H2272" s="12">
        <v>41</v>
      </c>
      <c r="I2272" t="s">
        <v>14</v>
      </c>
      <c r="J2272" t="s">
        <v>8</v>
      </c>
      <c r="K2272" t="s">
        <v>2735</v>
      </c>
      <c r="L2272" t="s">
        <v>3</v>
      </c>
      <c r="M2272" t="s">
        <v>2</v>
      </c>
      <c r="N2272" t="s">
        <v>16</v>
      </c>
      <c r="O2272" t="s">
        <v>0</v>
      </c>
      <c r="P2272" s="13">
        <v>17114</v>
      </c>
      <c r="Q2272" s="13">
        <v>2472</v>
      </c>
      <c r="R2272" s="13">
        <v>14642</v>
      </c>
      <c r="S2272" s="13">
        <v>8560</v>
      </c>
      <c r="T2272" s="13">
        <v>6082</v>
      </c>
      <c r="U2272" s="13">
        <v>3327.9881600000008</v>
      </c>
      <c r="V2272" s="13">
        <v>2754.0118399999992</v>
      </c>
    </row>
    <row r="2273" spans="1:22" x14ac:dyDescent="0.25">
      <c r="A2273" t="s">
        <v>2448</v>
      </c>
      <c r="B2273" t="s">
        <v>24</v>
      </c>
      <c r="C2273" t="s">
        <v>2732</v>
      </c>
      <c r="D2273" s="10" t="s">
        <v>2805</v>
      </c>
      <c r="E2273">
        <v>2019</v>
      </c>
      <c r="F2273" t="s">
        <v>2</v>
      </c>
      <c r="G2273" s="11">
        <v>43985</v>
      </c>
      <c r="H2273" s="12">
        <v>31</v>
      </c>
      <c r="I2273" t="s">
        <v>43</v>
      </c>
      <c r="J2273" t="s">
        <v>12</v>
      </c>
      <c r="K2273" t="s">
        <v>2735</v>
      </c>
      <c r="L2273" t="s">
        <v>19</v>
      </c>
      <c r="M2273" t="s">
        <v>2737</v>
      </c>
      <c r="N2273" t="s">
        <v>2744</v>
      </c>
      <c r="O2273" t="s">
        <v>0</v>
      </c>
      <c r="P2273" s="13">
        <v>44490.85</v>
      </c>
      <c r="Q2273" s="13">
        <v>5034.6400000000003</v>
      </c>
      <c r="R2273" s="13">
        <v>39456.21</v>
      </c>
      <c r="S2273" s="13">
        <v>22360.047200000001</v>
      </c>
      <c r="T2273" s="13">
        <v>17096.162799999998</v>
      </c>
      <c r="U2273" s="13">
        <v>3209.7461760000006</v>
      </c>
      <c r="V2273" s="13">
        <v>13886.416623999998</v>
      </c>
    </row>
    <row r="2274" spans="1:22" x14ac:dyDescent="0.25">
      <c r="A2274" t="s">
        <v>722</v>
      </c>
      <c r="B2274" t="s">
        <v>24</v>
      </c>
      <c r="C2274" t="s">
        <v>2730</v>
      </c>
      <c r="D2274" s="10" t="s">
        <v>2805</v>
      </c>
      <c r="E2274">
        <v>2019</v>
      </c>
      <c r="F2274" t="s">
        <v>2</v>
      </c>
      <c r="G2274" s="11">
        <v>44319</v>
      </c>
      <c r="H2274" s="12">
        <v>66</v>
      </c>
      <c r="I2274" t="s">
        <v>43</v>
      </c>
      <c r="J2274" t="s">
        <v>12</v>
      </c>
      <c r="K2274" t="s">
        <v>2811</v>
      </c>
      <c r="L2274" t="s">
        <v>3</v>
      </c>
      <c r="M2274" t="s">
        <v>20</v>
      </c>
      <c r="N2274" t="s">
        <v>1</v>
      </c>
      <c r="O2274" t="s">
        <v>5</v>
      </c>
      <c r="P2274" s="13">
        <v>37458</v>
      </c>
      <c r="Q2274" s="13">
        <v>5138</v>
      </c>
      <c r="R2274" s="13">
        <v>32320</v>
      </c>
      <c r="S2274" s="13">
        <v>21209.14</v>
      </c>
      <c r="T2274" s="13">
        <v>11110.86</v>
      </c>
      <c r="U2274" s="13">
        <v>3587.4560000000001</v>
      </c>
      <c r="V2274" s="13">
        <v>7523.4040000000005</v>
      </c>
    </row>
    <row r="2275" spans="1:22" x14ac:dyDescent="0.25">
      <c r="A2275" t="s">
        <v>1195</v>
      </c>
      <c r="B2275" t="s">
        <v>24</v>
      </c>
      <c r="C2275" t="s">
        <v>2731</v>
      </c>
      <c r="D2275" s="10" t="s">
        <v>2808</v>
      </c>
      <c r="E2275">
        <v>2019</v>
      </c>
      <c r="F2275" t="s">
        <v>2749</v>
      </c>
      <c r="G2275" s="11">
        <v>43534</v>
      </c>
      <c r="H2275" s="12">
        <v>50</v>
      </c>
      <c r="I2275" t="s">
        <v>17</v>
      </c>
      <c r="J2275" t="s">
        <v>8</v>
      </c>
      <c r="K2275" t="s">
        <v>10</v>
      </c>
      <c r="L2275" t="s">
        <v>2736</v>
      </c>
      <c r="M2275" t="s">
        <v>2740</v>
      </c>
      <c r="N2275" t="s">
        <v>16</v>
      </c>
      <c r="O2275" t="s">
        <v>5</v>
      </c>
      <c r="P2275" s="13">
        <v>36883</v>
      </c>
      <c r="Q2275" s="13">
        <v>2383</v>
      </c>
      <c r="R2275" s="13">
        <v>34500</v>
      </c>
      <c r="S2275" s="13">
        <v>28009.972000000002</v>
      </c>
      <c r="T2275" s="13">
        <v>6490.0279999999984</v>
      </c>
      <c r="U2275" s="13">
        <v>3537.0558719999999</v>
      </c>
      <c r="V2275" s="13">
        <v>2952.9721279999985</v>
      </c>
    </row>
    <row r="2276" spans="1:22" x14ac:dyDescent="0.25">
      <c r="A2276" t="s">
        <v>1708</v>
      </c>
      <c r="B2276" t="s">
        <v>2734</v>
      </c>
      <c r="C2276" t="s">
        <v>2726</v>
      </c>
      <c r="D2276" s="10" t="s">
        <v>2807</v>
      </c>
      <c r="E2276">
        <v>2020</v>
      </c>
      <c r="F2276" t="s">
        <v>2</v>
      </c>
      <c r="G2276" s="11">
        <v>44086</v>
      </c>
      <c r="H2276" s="12">
        <v>36</v>
      </c>
      <c r="I2276" t="s">
        <v>17</v>
      </c>
      <c r="J2276" t="s">
        <v>12</v>
      </c>
      <c r="K2276" t="s">
        <v>2735</v>
      </c>
      <c r="L2276" t="s">
        <v>3</v>
      </c>
      <c r="M2276" t="s">
        <v>2</v>
      </c>
      <c r="N2276" t="s">
        <v>16</v>
      </c>
      <c r="O2276" t="s">
        <v>5</v>
      </c>
      <c r="P2276" s="13">
        <v>13747.812</v>
      </c>
      <c r="Q2276" s="13">
        <v>1417.5720000000001</v>
      </c>
      <c r="R2276" s="13">
        <v>12330.24</v>
      </c>
      <c r="S2276" s="13">
        <v>6000</v>
      </c>
      <c r="T2276" s="13">
        <v>6330.24</v>
      </c>
      <c r="U2276" s="13">
        <v>3555.8879999999999</v>
      </c>
      <c r="V2276" s="13">
        <v>2774.3519999999999</v>
      </c>
    </row>
    <row r="2277" spans="1:22" x14ac:dyDescent="0.25">
      <c r="A2277" t="s">
        <v>443</v>
      </c>
      <c r="B2277" t="s">
        <v>2734</v>
      </c>
      <c r="C2277" t="s">
        <v>2725</v>
      </c>
      <c r="D2277" s="10" t="s">
        <v>2807</v>
      </c>
      <c r="E2277">
        <v>2019</v>
      </c>
      <c r="F2277" t="s">
        <v>2</v>
      </c>
      <c r="G2277" s="11">
        <v>44219</v>
      </c>
      <c r="H2277" s="12">
        <v>26</v>
      </c>
      <c r="I2277" t="s">
        <v>14</v>
      </c>
      <c r="J2277" t="s">
        <v>12</v>
      </c>
      <c r="K2277" t="s">
        <v>2735</v>
      </c>
      <c r="L2277" t="s">
        <v>3</v>
      </c>
      <c r="M2277" t="s">
        <v>2</v>
      </c>
      <c r="N2277" t="s">
        <v>16</v>
      </c>
      <c r="O2277" t="s">
        <v>5</v>
      </c>
      <c r="P2277" s="13">
        <v>36928.866000000002</v>
      </c>
      <c r="Q2277" s="13">
        <v>1512.8879999999999</v>
      </c>
      <c r="R2277" s="13">
        <v>35415.978000000003</v>
      </c>
      <c r="S2277" s="13">
        <v>15040.112689000001</v>
      </c>
      <c r="T2277" s="13">
        <v>20375.865311000001</v>
      </c>
      <c r="U2277" s="13">
        <v>3759.3964799999994</v>
      </c>
      <c r="V2277" s="13">
        <v>16616.468831000002</v>
      </c>
    </row>
    <row r="2278" spans="1:22" x14ac:dyDescent="0.25">
      <c r="A2278" t="s">
        <v>137</v>
      </c>
      <c r="B2278" t="s">
        <v>2734</v>
      </c>
      <c r="C2278" t="s">
        <v>2724</v>
      </c>
      <c r="D2278" s="10" t="s">
        <v>2806</v>
      </c>
      <c r="E2278">
        <v>2020</v>
      </c>
      <c r="F2278" t="s">
        <v>2</v>
      </c>
      <c r="G2278" s="11">
        <v>44009</v>
      </c>
      <c r="H2278" s="12">
        <v>69</v>
      </c>
      <c r="I2278" t="s">
        <v>17</v>
      </c>
      <c r="J2278" t="s">
        <v>8</v>
      </c>
      <c r="K2278" t="s">
        <v>10</v>
      </c>
      <c r="L2278" t="s">
        <v>3</v>
      </c>
      <c r="M2278" t="s">
        <v>2</v>
      </c>
      <c r="N2278" t="s">
        <v>2744</v>
      </c>
      <c r="O2278" t="s">
        <v>7</v>
      </c>
      <c r="P2278" s="13">
        <v>30729.887999999999</v>
      </c>
      <c r="Q2278" s="13">
        <v>2441.3760000000002</v>
      </c>
      <c r="R2278" s="13">
        <v>28288.511999999999</v>
      </c>
      <c r="S2278" s="13">
        <v>12482.207040000001</v>
      </c>
      <c r="T2278" s="13">
        <v>15806.304959999998</v>
      </c>
      <c r="U2278" s="13">
        <v>3608.9706240000005</v>
      </c>
      <c r="V2278" s="13">
        <v>12197.334335999996</v>
      </c>
    </row>
    <row r="2279" spans="1:22" x14ac:dyDescent="0.25">
      <c r="A2279" t="s">
        <v>1596</v>
      </c>
      <c r="B2279" t="s">
        <v>2734</v>
      </c>
      <c r="C2279" t="s">
        <v>2726</v>
      </c>
      <c r="D2279" s="10" t="s">
        <v>2805</v>
      </c>
      <c r="E2279">
        <v>2019</v>
      </c>
      <c r="F2279" t="s">
        <v>2</v>
      </c>
      <c r="G2279" s="11">
        <v>43720</v>
      </c>
      <c r="H2279" s="12">
        <v>26</v>
      </c>
      <c r="I2279" t="s">
        <v>14</v>
      </c>
      <c r="J2279" t="s">
        <v>11</v>
      </c>
      <c r="K2279" t="s">
        <v>2735</v>
      </c>
      <c r="L2279" t="s">
        <v>3</v>
      </c>
      <c r="M2279" t="s">
        <v>2</v>
      </c>
      <c r="N2279" t="s">
        <v>1</v>
      </c>
      <c r="O2279" t="s">
        <v>0</v>
      </c>
      <c r="P2279" s="13">
        <v>14789</v>
      </c>
      <c r="Q2279" s="13">
        <v>2470</v>
      </c>
      <c r="R2279" s="13">
        <v>12319</v>
      </c>
      <c r="S2279" s="13">
        <v>7550</v>
      </c>
      <c r="T2279" s="13">
        <v>4769</v>
      </c>
      <c r="U2279" s="13">
        <v>3612.6319999999996</v>
      </c>
      <c r="V2279" s="13">
        <v>1156.3680000000004</v>
      </c>
    </row>
    <row r="2280" spans="1:22" x14ac:dyDescent="0.25">
      <c r="A2280" t="s">
        <v>2603</v>
      </c>
      <c r="B2280" t="s">
        <v>15</v>
      </c>
      <c r="C2280" t="s">
        <v>2729</v>
      </c>
      <c r="D2280" s="10" t="s">
        <v>2806</v>
      </c>
      <c r="E2280">
        <v>2019</v>
      </c>
      <c r="F2280" t="s">
        <v>2749</v>
      </c>
      <c r="G2280" s="11">
        <v>44114</v>
      </c>
      <c r="H2280" s="12">
        <v>49</v>
      </c>
      <c r="I2280" t="s">
        <v>14</v>
      </c>
      <c r="J2280" t="s">
        <v>4</v>
      </c>
      <c r="K2280" t="s">
        <v>2735</v>
      </c>
      <c r="L2280" t="s">
        <v>2736</v>
      </c>
      <c r="M2280" t="s">
        <v>2739</v>
      </c>
      <c r="N2280" t="s">
        <v>16</v>
      </c>
      <c r="O2280" t="s">
        <v>0</v>
      </c>
      <c r="P2280" s="13">
        <v>28141.659821999994</v>
      </c>
      <c r="Q2280" s="13">
        <v>2250</v>
      </c>
      <c r="R2280" s="13">
        <v>25891.659821999994</v>
      </c>
      <c r="S2280" s="13">
        <v>15907.197043103995</v>
      </c>
      <c r="T2280" s="13">
        <v>9984.4627788959988</v>
      </c>
      <c r="U2280" s="13">
        <v>3571.0120000000002</v>
      </c>
      <c r="V2280" s="13">
        <v>6413.4507788959982</v>
      </c>
    </row>
    <row r="2281" spans="1:22" x14ac:dyDescent="0.25">
      <c r="A2281" t="s">
        <v>879</v>
      </c>
      <c r="B2281" t="s">
        <v>15</v>
      </c>
      <c r="C2281" t="s">
        <v>2727</v>
      </c>
      <c r="D2281" s="10" t="s">
        <v>2805</v>
      </c>
      <c r="E2281">
        <v>2019</v>
      </c>
      <c r="F2281" t="s">
        <v>2</v>
      </c>
      <c r="G2281" s="11">
        <v>44284</v>
      </c>
      <c r="H2281" s="12">
        <v>40</v>
      </c>
      <c r="I2281" t="s">
        <v>9</v>
      </c>
      <c r="J2281" t="s">
        <v>4</v>
      </c>
      <c r="K2281" t="s">
        <v>10</v>
      </c>
      <c r="L2281" t="s">
        <v>19</v>
      </c>
      <c r="M2281" t="s">
        <v>21</v>
      </c>
      <c r="N2281" t="s">
        <v>16</v>
      </c>
      <c r="O2281" t="s">
        <v>0</v>
      </c>
      <c r="P2281" s="13">
        <v>34919.103999999999</v>
      </c>
      <c r="Q2281" s="13">
        <v>1354.904</v>
      </c>
      <c r="R2281" s="13">
        <v>33564.199999999997</v>
      </c>
      <c r="S2281" s="13">
        <v>19790.052928000001</v>
      </c>
      <c r="T2281" s="13">
        <v>13774.147071999996</v>
      </c>
      <c r="U2281" s="13">
        <v>3482.0997120000002</v>
      </c>
      <c r="V2281" s="13">
        <v>10292.047359999997</v>
      </c>
    </row>
    <row r="2282" spans="1:22" x14ac:dyDescent="0.25">
      <c r="A2282" t="s">
        <v>1835</v>
      </c>
      <c r="B2282" t="s">
        <v>24</v>
      </c>
      <c r="C2282" t="s">
        <v>2731</v>
      </c>
      <c r="D2282" s="10" t="s">
        <v>2805</v>
      </c>
      <c r="E2282">
        <v>2021</v>
      </c>
      <c r="F2282" t="s">
        <v>2</v>
      </c>
      <c r="G2282" s="11">
        <v>44630</v>
      </c>
      <c r="H2282" s="12">
        <v>75</v>
      </c>
      <c r="I2282" t="s">
        <v>9</v>
      </c>
      <c r="J2282" t="s">
        <v>12</v>
      </c>
      <c r="K2282" t="s">
        <v>2735</v>
      </c>
      <c r="L2282" t="s">
        <v>19</v>
      </c>
      <c r="M2282" t="s">
        <v>2737</v>
      </c>
      <c r="N2282" t="s">
        <v>1</v>
      </c>
      <c r="O2282" t="s">
        <v>7</v>
      </c>
      <c r="P2282" s="13">
        <v>42945.314999999995</v>
      </c>
      <c r="Q2282" s="13">
        <v>2400.6569999999997</v>
      </c>
      <c r="R2282" s="13">
        <v>40544.657999999996</v>
      </c>
      <c r="S2282" s="13">
        <v>20652.376079999998</v>
      </c>
      <c r="T2282" s="13">
        <v>19892.281919999998</v>
      </c>
      <c r="U2282" s="13">
        <v>3620.5040000000004</v>
      </c>
      <c r="V2282" s="13">
        <v>16271.777919999997</v>
      </c>
    </row>
    <row r="2283" spans="1:22" x14ac:dyDescent="0.25">
      <c r="A2283" t="s">
        <v>1445</v>
      </c>
      <c r="B2283" t="s">
        <v>2734</v>
      </c>
      <c r="C2283" t="s">
        <v>2726</v>
      </c>
      <c r="D2283" s="10" t="s">
        <v>2805</v>
      </c>
      <c r="E2283">
        <v>2019</v>
      </c>
      <c r="F2283" t="s">
        <v>2</v>
      </c>
      <c r="G2283" s="11">
        <v>43697</v>
      </c>
      <c r="H2283" s="12">
        <v>84</v>
      </c>
      <c r="I2283" t="s">
        <v>43</v>
      </c>
      <c r="J2283" t="s">
        <v>8</v>
      </c>
      <c r="K2283" t="s">
        <v>2735</v>
      </c>
      <c r="L2283" t="s">
        <v>3</v>
      </c>
      <c r="M2283" t="s">
        <v>2</v>
      </c>
      <c r="N2283" t="s">
        <v>1</v>
      </c>
      <c r="O2283" t="s">
        <v>0</v>
      </c>
      <c r="P2283" s="13">
        <v>16626</v>
      </c>
      <c r="Q2283" s="13">
        <v>2422</v>
      </c>
      <c r="R2283" s="13">
        <v>14204</v>
      </c>
      <c r="S2283" s="13">
        <v>8550</v>
      </c>
      <c r="T2283" s="13">
        <v>5654</v>
      </c>
      <c r="U2283" s="13">
        <v>3584.3351039999998</v>
      </c>
      <c r="V2283" s="13">
        <v>2069.6648960000002</v>
      </c>
    </row>
    <row r="2284" spans="1:22" x14ac:dyDescent="0.25">
      <c r="A2284" t="s">
        <v>1952</v>
      </c>
      <c r="B2284" t="s">
        <v>24</v>
      </c>
      <c r="C2284" t="s">
        <v>2731</v>
      </c>
      <c r="D2284" s="10" t="s">
        <v>2806</v>
      </c>
      <c r="E2284">
        <v>2021</v>
      </c>
      <c r="F2284" t="s">
        <v>2</v>
      </c>
      <c r="G2284" s="11">
        <v>44649</v>
      </c>
      <c r="H2284" s="12">
        <v>71</v>
      </c>
      <c r="I2284" t="s">
        <v>17</v>
      </c>
      <c r="J2284" t="s">
        <v>13</v>
      </c>
      <c r="K2284" t="s">
        <v>2735</v>
      </c>
      <c r="L2284" t="s">
        <v>3</v>
      </c>
      <c r="M2284" t="s">
        <v>18</v>
      </c>
      <c r="N2284" t="s">
        <v>1</v>
      </c>
      <c r="O2284" t="s">
        <v>5</v>
      </c>
      <c r="P2284" s="13">
        <v>39230.625</v>
      </c>
      <c r="Q2284" s="13">
        <v>1059.8699999999999</v>
      </c>
      <c r="R2284" s="13">
        <v>38170.754999999997</v>
      </c>
      <c r="S2284" s="13">
        <v>22494.876656</v>
      </c>
      <c r="T2284" s="13">
        <v>15675.878343999997</v>
      </c>
      <c r="U2284" s="13">
        <v>3403.16194176</v>
      </c>
      <c r="V2284" s="13">
        <v>12272.716402239997</v>
      </c>
    </row>
    <row r="2285" spans="1:22" x14ac:dyDescent="0.25">
      <c r="A2285" t="s">
        <v>2469</v>
      </c>
      <c r="B2285" t="s">
        <v>24</v>
      </c>
      <c r="C2285" t="s">
        <v>2732</v>
      </c>
      <c r="D2285" s="10" t="s">
        <v>2805</v>
      </c>
      <c r="E2285">
        <v>2019</v>
      </c>
      <c r="F2285" t="s">
        <v>2749</v>
      </c>
      <c r="G2285" s="11">
        <v>44105</v>
      </c>
      <c r="H2285" s="12">
        <v>51</v>
      </c>
      <c r="I2285" t="s">
        <v>17</v>
      </c>
      <c r="J2285" t="s">
        <v>6</v>
      </c>
      <c r="K2285" t="s">
        <v>2735</v>
      </c>
      <c r="L2285" t="s">
        <v>2736</v>
      </c>
      <c r="M2285" t="s">
        <v>2743</v>
      </c>
      <c r="N2285" t="s">
        <v>16</v>
      </c>
      <c r="O2285" t="s">
        <v>5</v>
      </c>
      <c r="P2285" s="13">
        <v>47629.105499999998</v>
      </c>
      <c r="Q2285" s="13">
        <v>1230.644</v>
      </c>
      <c r="R2285" s="13">
        <v>46398.461499999998</v>
      </c>
      <c r="S2285" s="13">
        <v>25045.773576000003</v>
      </c>
      <c r="T2285" s="13">
        <v>21352.687923999994</v>
      </c>
      <c r="U2285" s="13">
        <v>3521.6778239999999</v>
      </c>
      <c r="V2285" s="13">
        <v>17831.010099999996</v>
      </c>
    </row>
    <row r="2286" spans="1:22" x14ac:dyDescent="0.25">
      <c r="A2286" t="s">
        <v>2460</v>
      </c>
      <c r="B2286" t="s">
        <v>24</v>
      </c>
      <c r="C2286" t="s">
        <v>2732</v>
      </c>
      <c r="D2286" s="10" t="s">
        <v>2805</v>
      </c>
      <c r="E2286">
        <v>2021</v>
      </c>
      <c r="F2286" t="s">
        <v>2749</v>
      </c>
      <c r="G2286" s="11">
        <v>44213</v>
      </c>
      <c r="H2286" s="12">
        <v>50</v>
      </c>
      <c r="I2286" t="s">
        <v>43</v>
      </c>
      <c r="J2286" t="s">
        <v>8</v>
      </c>
      <c r="K2286" t="s">
        <v>2735</v>
      </c>
      <c r="L2286" t="s">
        <v>2736</v>
      </c>
      <c r="M2286" t="s">
        <v>2740</v>
      </c>
      <c r="N2286" t="s">
        <v>16</v>
      </c>
      <c r="O2286" t="s">
        <v>0</v>
      </c>
      <c r="P2286" s="13">
        <v>45592</v>
      </c>
      <c r="Q2286" s="13">
        <v>2923</v>
      </c>
      <c r="R2286" s="13">
        <v>42669</v>
      </c>
      <c r="S2286" s="13">
        <v>23870.743999999999</v>
      </c>
      <c r="T2286" s="13">
        <v>18798.256000000001</v>
      </c>
      <c r="U2286" s="13">
        <v>3415.2160000000003</v>
      </c>
      <c r="V2286" s="13">
        <v>15383.04</v>
      </c>
    </row>
    <row r="2287" spans="1:22" x14ac:dyDescent="0.25">
      <c r="A2287" t="s">
        <v>1252</v>
      </c>
      <c r="B2287" t="s">
        <v>2734</v>
      </c>
      <c r="C2287" t="s">
        <v>2726</v>
      </c>
      <c r="D2287" s="10" t="s">
        <v>2808</v>
      </c>
      <c r="E2287">
        <v>2020</v>
      </c>
      <c r="F2287" t="s">
        <v>2</v>
      </c>
      <c r="G2287" s="11">
        <v>44171</v>
      </c>
      <c r="H2287" s="12">
        <v>53</v>
      </c>
      <c r="I2287" t="s">
        <v>43</v>
      </c>
      <c r="J2287" t="s">
        <v>13</v>
      </c>
      <c r="K2287" t="s">
        <v>2735</v>
      </c>
      <c r="L2287" t="s">
        <v>3</v>
      </c>
      <c r="M2287" t="s">
        <v>2</v>
      </c>
      <c r="N2287" t="s">
        <v>16</v>
      </c>
      <c r="O2287" t="s">
        <v>0</v>
      </c>
      <c r="P2287" s="13">
        <v>18738.101744999996</v>
      </c>
      <c r="Q2287" s="13">
        <v>2453.0639759999995</v>
      </c>
      <c r="R2287" s="13">
        <v>16285.037768999997</v>
      </c>
      <c r="S2287" s="13">
        <v>6000</v>
      </c>
      <c r="T2287" s="13">
        <v>10285.037768999997</v>
      </c>
      <c r="U2287" s="13">
        <v>3663.4026239999998</v>
      </c>
      <c r="V2287" s="13">
        <v>6621.6351449999966</v>
      </c>
    </row>
    <row r="2288" spans="1:22" x14ac:dyDescent="0.25">
      <c r="A2288" t="s">
        <v>1486</v>
      </c>
      <c r="B2288" t="s">
        <v>2734</v>
      </c>
      <c r="C2288" t="s">
        <v>2726</v>
      </c>
      <c r="D2288" s="10" t="s">
        <v>2806</v>
      </c>
      <c r="E2288">
        <v>2020</v>
      </c>
      <c r="F2288" t="s">
        <v>2</v>
      </c>
      <c r="G2288" s="11">
        <v>44039</v>
      </c>
      <c r="H2288" s="12">
        <v>84</v>
      </c>
      <c r="I2288" t="s">
        <v>43</v>
      </c>
      <c r="J2288" t="s">
        <v>4</v>
      </c>
      <c r="K2288" t="s">
        <v>2735</v>
      </c>
      <c r="L2288" t="s">
        <v>3</v>
      </c>
      <c r="M2288" t="s">
        <v>2</v>
      </c>
      <c r="N2288" t="s">
        <v>1</v>
      </c>
      <c r="O2288" t="s">
        <v>7</v>
      </c>
      <c r="P2288" s="13">
        <v>15542.438999999998</v>
      </c>
      <c r="Q2288" s="13">
        <v>2797.9049999999997</v>
      </c>
      <c r="R2288" s="13">
        <v>12744.534</v>
      </c>
      <c r="S2288" s="13">
        <v>7550</v>
      </c>
      <c r="T2288" s="13">
        <v>5194.5339999999997</v>
      </c>
      <c r="U2288" s="13">
        <v>3471.8906880000009</v>
      </c>
      <c r="V2288" s="13">
        <v>1722.6433119999988</v>
      </c>
    </row>
    <row r="2289" spans="1:22" x14ac:dyDescent="0.25">
      <c r="A2289" t="s">
        <v>2270</v>
      </c>
      <c r="B2289" t="s">
        <v>15</v>
      </c>
      <c r="C2289" t="s">
        <v>2729</v>
      </c>
      <c r="D2289" s="14" t="s">
        <v>2808</v>
      </c>
      <c r="E2289">
        <v>2019</v>
      </c>
      <c r="F2289" t="s">
        <v>2</v>
      </c>
      <c r="G2289" s="11">
        <v>43619</v>
      </c>
      <c r="H2289" s="12">
        <v>52</v>
      </c>
      <c r="I2289" t="s">
        <v>43</v>
      </c>
      <c r="J2289" t="s">
        <v>8</v>
      </c>
      <c r="K2289" t="s">
        <v>2735</v>
      </c>
      <c r="L2289" t="s">
        <v>19</v>
      </c>
      <c r="M2289" t="s">
        <v>21</v>
      </c>
      <c r="N2289" t="s">
        <v>1</v>
      </c>
      <c r="O2289" t="s">
        <v>0</v>
      </c>
      <c r="P2289" s="13">
        <v>38093</v>
      </c>
      <c r="Q2289" s="13">
        <v>2600</v>
      </c>
      <c r="R2289" s="13">
        <v>35493</v>
      </c>
      <c r="S2289" s="13">
        <v>15239.807999999999</v>
      </c>
      <c r="T2289" s="13">
        <v>20253.192000000003</v>
      </c>
      <c r="U2289" s="13">
        <v>3500</v>
      </c>
      <c r="V2289" s="13">
        <v>16753.192000000003</v>
      </c>
    </row>
    <row r="2290" spans="1:22" x14ac:dyDescent="0.25">
      <c r="A2290" t="s">
        <v>312</v>
      </c>
      <c r="B2290" t="s">
        <v>2734</v>
      </c>
      <c r="C2290" t="s">
        <v>2724</v>
      </c>
      <c r="D2290" s="10" t="s">
        <v>2808</v>
      </c>
      <c r="E2290">
        <v>2020</v>
      </c>
      <c r="F2290" t="s">
        <v>2</v>
      </c>
      <c r="G2290" s="11">
        <v>43872</v>
      </c>
      <c r="H2290" s="12">
        <v>78</v>
      </c>
      <c r="I2290" t="s">
        <v>43</v>
      </c>
      <c r="J2290" t="s">
        <v>4</v>
      </c>
      <c r="K2290" t="s">
        <v>2811</v>
      </c>
      <c r="L2290" t="s">
        <v>3</v>
      </c>
      <c r="M2290" t="s">
        <v>2</v>
      </c>
      <c r="N2290" t="s">
        <v>16</v>
      </c>
      <c r="O2290" t="s">
        <v>7</v>
      </c>
      <c r="P2290" s="13">
        <v>32089.68</v>
      </c>
      <c r="Q2290" s="13">
        <v>4122.72</v>
      </c>
      <c r="R2290" s="13">
        <v>27966.959999999999</v>
      </c>
      <c r="S2290" s="13">
        <v>12256.82784</v>
      </c>
      <c r="T2290" s="13">
        <v>15710.132159999999</v>
      </c>
      <c r="U2290" s="13">
        <v>3594.0441599999999</v>
      </c>
      <c r="V2290" s="13">
        <v>12116.088</v>
      </c>
    </row>
    <row r="2291" spans="1:22" x14ac:dyDescent="0.25">
      <c r="A2291" t="s">
        <v>2537</v>
      </c>
      <c r="B2291" t="s">
        <v>24</v>
      </c>
      <c r="C2291" t="s">
        <v>2732</v>
      </c>
      <c r="D2291" s="10" t="s">
        <v>2806</v>
      </c>
      <c r="E2291">
        <v>2019</v>
      </c>
      <c r="F2291" t="s">
        <v>2</v>
      </c>
      <c r="G2291" s="11">
        <v>43872</v>
      </c>
      <c r="H2291" s="12">
        <v>78</v>
      </c>
      <c r="I2291" t="s">
        <v>14</v>
      </c>
      <c r="J2291" t="s">
        <v>13</v>
      </c>
      <c r="K2291" t="s">
        <v>2735</v>
      </c>
      <c r="L2291" t="s">
        <v>19</v>
      </c>
      <c r="M2291" t="s">
        <v>23</v>
      </c>
      <c r="N2291" t="s">
        <v>2744</v>
      </c>
      <c r="O2291" t="s">
        <v>0</v>
      </c>
      <c r="P2291" s="13">
        <v>44033.53</v>
      </c>
      <c r="Q2291" s="13">
        <v>1143.3</v>
      </c>
      <c r="R2291" s="13">
        <v>42890.229999999996</v>
      </c>
      <c r="S2291" s="13">
        <v>23252.484960000002</v>
      </c>
      <c r="T2291" s="13">
        <v>19637.745039999994</v>
      </c>
      <c r="U2291" s="13">
        <v>3454.4639999999999</v>
      </c>
      <c r="V2291" s="13">
        <v>16183.281039999994</v>
      </c>
    </row>
    <row r="2292" spans="1:22" x14ac:dyDescent="0.25">
      <c r="A2292" t="s">
        <v>177</v>
      </c>
      <c r="B2292" t="s">
        <v>2734</v>
      </c>
      <c r="C2292" t="s">
        <v>2724</v>
      </c>
      <c r="D2292" s="10" t="s">
        <v>2807</v>
      </c>
      <c r="E2292">
        <v>2019</v>
      </c>
      <c r="F2292" t="s">
        <v>2</v>
      </c>
      <c r="G2292" s="11">
        <v>43673</v>
      </c>
      <c r="H2292" s="12">
        <v>17</v>
      </c>
      <c r="I2292" t="s">
        <v>9</v>
      </c>
      <c r="J2292" t="s">
        <v>6</v>
      </c>
      <c r="K2292" t="s">
        <v>2735</v>
      </c>
      <c r="L2292" t="s">
        <v>3</v>
      </c>
      <c r="M2292" t="s">
        <v>2</v>
      </c>
      <c r="N2292" t="s">
        <v>16</v>
      </c>
      <c r="O2292" t="s">
        <v>0</v>
      </c>
      <c r="P2292" s="13">
        <v>30986</v>
      </c>
      <c r="Q2292" s="13">
        <v>2393</v>
      </c>
      <c r="R2292" s="13">
        <v>28593</v>
      </c>
      <c r="S2292" s="13">
        <v>13224.488000000001</v>
      </c>
      <c r="T2292" s="13">
        <v>15368.511999999999</v>
      </c>
      <c r="U2292" s="13">
        <v>3781.1040000000003</v>
      </c>
      <c r="V2292" s="13">
        <v>11587.407999999999</v>
      </c>
    </row>
    <row r="2293" spans="1:22" x14ac:dyDescent="0.25">
      <c r="A2293" t="s">
        <v>1302</v>
      </c>
      <c r="B2293" t="s">
        <v>2734</v>
      </c>
      <c r="C2293" t="s">
        <v>2726</v>
      </c>
      <c r="D2293" s="10" t="s">
        <v>2806</v>
      </c>
      <c r="E2293">
        <v>2019</v>
      </c>
      <c r="F2293" t="s">
        <v>2</v>
      </c>
      <c r="G2293" s="11">
        <v>43488</v>
      </c>
      <c r="H2293" s="12">
        <v>69</v>
      </c>
      <c r="I2293" t="s">
        <v>43</v>
      </c>
      <c r="J2293" t="s">
        <v>4</v>
      </c>
      <c r="K2293" t="s">
        <v>2735</v>
      </c>
      <c r="L2293" t="s">
        <v>3</v>
      </c>
      <c r="M2293" t="s">
        <v>2</v>
      </c>
      <c r="N2293" t="s">
        <v>1</v>
      </c>
      <c r="O2293" t="s">
        <v>7</v>
      </c>
      <c r="P2293" s="13">
        <v>15333</v>
      </c>
      <c r="Q2293" s="13">
        <v>4394</v>
      </c>
      <c r="R2293" s="13">
        <v>10939</v>
      </c>
      <c r="S2293" s="13">
        <v>6000</v>
      </c>
      <c r="T2293" s="13">
        <v>4939</v>
      </c>
      <c r="U2293" s="13">
        <v>3454.4639999999999</v>
      </c>
      <c r="V2293" s="13">
        <v>1484.5360000000001</v>
      </c>
    </row>
    <row r="2294" spans="1:22" x14ac:dyDescent="0.25">
      <c r="A2294" t="s">
        <v>517</v>
      </c>
      <c r="B2294" t="s">
        <v>2734</v>
      </c>
      <c r="C2294" t="s">
        <v>2725</v>
      </c>
      <c r="D2294" s="10" t="s">
        <v>2808</v>
      </c>
      <c r="E2294">
        <v>2019</v>
      </c>
      <c r="F2294" t="s">
        <v>2</v>
      </c>
      <c r="G2294" s="11">
        <v>44350</v>
      </c>
      <c r="H2294" s="12">
        <v>53</v>
      </c>
      <c r="I2294" t="s">
        <v>17</v>
      </c>
      <c r="J2294" t="s">
        <v>4</v>
      </c>
      <c r="K2294" t="s">
        <v>10</v>
      </c>
      <c r="L2294" t="s">
        <v>3</v>
      </c>
      <c r="M2294" t="s">
        <v>2</v>
      </c>
      <c r="N2294" t="s">
        <v>1</v>
      </c>
      <c r="O2294" t="s">
        <v>7</v>
      </c>
      <c r="P2294" s="13">
        <v>37539.435960000003</v>
      </c>
      <c r="Q2294" s="13">
        <v>1683.1568520000001</v>
      </c>
      <c r="R2294" s="13">
        <v>35856.279108000002</v>
      </c>
      <c r="S2294" s="13">
        <v>14061.9885496594</v>
      </c>
      <c r="T2294" s="13">
        <v>21794.290558340603</v>
      </c>
      <c r="U2294" s="13">
        <v>4070.7011715551998</v>
      </c>
      <c r="V2294" s="13">
        <v>17723.589386785403</v>
      </c>
    </row>
    <row r="2295" spans="1:22" x14ac:dyDescent="0.25">
      <c r="A2295" t="s">
        <v>1840</v>
      </c>
      <c r="B2295" t="s">
        <v>24</v>
      </c>
      <c r="C2295" t="s">
        <v>2731</v>
      </c>
      <c r="D2295" s="10" t="s">
        <v>2805</v>
      </c>
      <c r="E2295">
        <v>2019</v>
      </c>
      <c r="F2295" t="s">
        <v>2</v>
      </c>
      <c r="G2295" s="11">
        <v>43553</v>
      </c>
      <c r="H2295" s="12">
        <v>53</v>
      </c>
      <c r="I2295" t="s">
        <v>9</v>
      </c>
      <c r="J2295" t="s">
        <v>4</v>
      </c>
      <c r="K2295" t="s">
        <v>2811</v>
      </c>
      <c r="L2295" t="s">
        <v>3</v>
      </c>
      <c r="M2295" t="s">
        <v>2</v>
      </c>
      <c r="N2295" t="s">
        <v>2744</v>
      </c>
      <c r="O2295" t="s">
        <v>7</v>
      </c>
      <c r="P2295" s="13">
        <v>38268</v>
      </c>
      <c r="Q2295" s="13">
        <v>1621</v>
      </c>
      <c r="R2295" s="13">
        <v>36647</v>
      </c>
      <c r="S2295" s="13">
        <v>20371.399999999998</v>
      </c>
      <c r="T2295" s="13">
        <v>16275.600000000002</v>
      </c>
      <c r="U2295" s="13">
        <v>3762.8640000000005</v>
      </c>
      <c r="V2295" s="13">
        <v>12512.736000000001</v>
      </c>
    </row>
    <row r="2296" spans="1:22" x14ac:dyDescent="0.25">
      <c r="A2296" t="s">
        <v>405</v>
      </c>
      <c r="B2296" t="s">
        <v>2734</v>
      </c>
      <c r="C2296" t="s">
        <v>2725</v>
      </c>
      <c r="D2296" s="10" t="s">
        <v>2807</v>
      </c>
      <c r="E2296">
        <v>2021</v>
      </c>
      <c r="F2296" t="s">
        <v>2</v>
      </c>
      <c r="G2296" s="11">
        <v>44288</v>
      </c>
      <c r="H2296" s="12">
        <v>70</v>
      </c>
      <c r="I2296" t="s">
        <v>9</v>
      </c>
      <c r="J2296" t="s">
        <v>11</v>
      </c>
      <c r="K2296" t="s">
        <v>2735</v>
      </c>
      <c r="L2296" t="s">
        <v>3</v>
      </c>
      <c r="M2296" t="s">
        <v>2</v>
      </c>
      <c r="N2296" t="s">
        <v>1</v>
      </c>
      <c r="O2296" t="s">
        <v>7</v>
      </c>
      <c r="P2296" s="13">
        <v>30963</v>
      </c>
      <c r="Q2296" s="13">
        <v>3756</v>
      </c>
      <c r="R2296" s="13">
        <v>27207</v>
      </c>
      <c r="S2296" s="13">
        <v>21589.688000000002</v>
      </c>
      <c r="T2296" s="13">
        <v>5617.3119999999981</v>
      </c>
      <c r="U2296" s="13">
        <v>3754.88</v>
      </c>
      <c r="V2296" s="13">
        <v>1862.431999999998</v>
      </c>
    </row>
    <row r="2297" spans="1:22" x14ac:dyDescent="0.25">
      <c r="A2297" t="s">
        <v>340</v>
      </c>
      <c r="B2297" t="s">
        <v>2734</v>
      </c>
      <c r="C2297" t="s">
        <v>2724</v>
      </c>
      <c r="D2297" s="10" t="s">
        <v>2807</v>
      </c>
      <c r="E2297">
        <v>2021</v>
      </c>
      <c r="F2297" t="s">
        <v>2</v>
      </c>
      <c r="G2297" s="11">
        <v>44481</v>
      </c>
      <c r="H2297" s="12">
        <v>82</v>
      </c>
      <c r="I2297" t="s">
        <v>17</v>
      </c>
      <c r="J2297" t="s">
        <v>8</v>
      </c>
      <c r="K2297" t="s">
        <v>10</v>
      </c>
      <c r="L2297" t="s">
        <v>3</v>
      </c>
      <c r="M2297" t="s">
        <v>20</v>
      </c>
      <c r="N2297" t="s">
        <v>16</v>
      </c>
      <c r="O2297" t="s">
        <v>7</v>
      </c>
      <c r="P2297" s="13">
        <v>32400</v>
      </c>
      <c r="Q2297" s="13">
        <v>1256</v>
      </c>
      <c r="R2297" s="13">
        <v>31144</v>
      </c>
      <c r="S2297" s="13">
        <v>21228.6</v>
      </c>
      <c r="T2297" s="13">
        <v>9915.4000000000015</v>
      </c>
      <c r="U2297" s="13">
        <v>3815.12</v>
      </c>
      <c r="V2297" s="13">
        <v>6100.2800000000016</v>
      </c>
    </row>
    <row r="2298" spans="1:22" x14ac:dyDescent="0.25">
      <c r="A2298" t="s">
        <v>2329</v>
      </c>
      <c r="B2298" t="s">
        <v>24</v>
      </c>
      <c r="C2298" t="s">
        <v>2732</v>
      </c>
      <c r="D2298" s="10" t="s">
        <v>2805</v>
      </c>
      <c r="E2298">
        <v>2021</v>
      </c>
      <c r="F2298" t="s">
        <v>2</v>
      </c>
      <c r="G2298" s="11">
        <v>44319</v>
      </c>
      <c r="H2298" s="12">
        <v>8</v>
      </c>
      <c r="I2298" t="s">
        <v>43</v>
      </c>
      <c r="J2298" t="s">
        <v>8</v>
      </c>
      <c r="K2298" t="s">
        <v>10</v>
      </c>
      <c r="L2298" t="s">
        <v>3</v>
      </c>
      <c r="M2298" t="s">
        <v>2</v>
      </c>
      <c r="N2298" t="s">
        <v>2744</v>
      </c>
      <c r="O2298" t="s">
        <v>0</v>
      </c>
      <c r="P2298" s="13">
        <v>39114</v>
      </c>
      <c r="Q2298" s="13">
        <v>1715</v>
      </c>
      <c r="R2298" s="13">
        <v>37399</v>
      </c>
      <c r="S2298" s="13">
        <v>25410.560000000001</v>
      </c>
      <c r="T2298" s="13">
        <v>11988.439999999999</v>
      </c>
      <c r="U2298" s="13">
        <v>3815.12</v>
      </c>
      <c r="V2298" s="13">
        <v>8173.3199999999988</v>
      </c>
    </row>
    <row r="2299" spans="1:22" x14ac:dyDescent="0.25">
      <c r="A2299" t="s">
        <v>1193</v>
      </c>
      <c r="B2299" t="s">
        <v>24</v>
      </c>
      <c r="C2299" t="s">
        <v>2731</v>
      </c>
      <c r="D2299" s="10" t="s">
        <v>2808</v>
      </c>
      <c r="E2299">
        <v>2020</v>
      </c>
      <c r="F2299" t="s">
        <v>2749</v>
      </c>
      <c r="G2299" s="11">
        <v>43900</v>
      </c>
      <c r="H2299" s="12">
        <v>35</v>
      </c>
      <c r="I2299" t="s">
        <v>17</v>
      </c>
      <c r="J2299" t="s">
        <v>12</v>
      </c>
      <c r="K2299" t="s">
        <v>10</v>
      </c>
      <c r="L2299" t="s">
        <v>2736</v>
      </c>
      <c r="M2299" t="s">
        <v>2739</v>
      </c>
      <c r="N2299" t="s">
        <v>16</v>
      </c>
      <c r="O2299" t="s">
        <v>7</v>
      </c>
      <c r="P2299" s="13">
        <v>37546.894</v>
      </c>
      <c r="Q2299" s="13">
        <v>2425.8940000000002</v>
      </c>
      <c r="R2299" s="13">
        <v>35121</v>
      </c>
      <c r="S2299" s="13">
        <v>28007.075495999998</v>
      </c>
      <c r="T2299" s="13">
        <v>7113.9245040000023</v>
      </c>
      <c r="U2299" s="13">
        <v>3811.3528320000005</v>
      </c>
      <c r="V2299" s="13">
        <v>3302.5716720000019</v>
      </c>
    </row>
    <row r="2300" spans="1:22" x14ac:dyDescent="0.25">
      <c r="A2300" t="s">
        <v>76</v>
      </c>
      <c r="B2300" t="s">
        <v>2734</v>
      </c>
      <c r="C2300" t="s">
        <v>2724</v>
      </c>
      <c r="D2300" s="10" t="s">
        <v>2808</v>
      </c>
      <c r="E2300">
        <v>2019</v>
      </c>
      <c r="F2300" t="s">
        <v>2</v>
      </c>
      <c r="G2300" s="11">
        <v>43557</v>
      </c>
      <c r="H2300" s="12">
        <v>37</v>
      </c>
      <c r="I2300" t="s">
        <v>17</v>
      </c>
      <c r="J2300" t="s">
        <v>12</v>
      </c>
      <c r="K2300" t="s">
        <v>2735</v>
      </c>
      <c r="L2300" t="s">
        <v>3</v>
      </c>
      <c r="M2300" t="s">
        <v>2</v>
      </c>
      <c r="N2300" t="s">
        <v>16</v>
      </c>
      <c r="O2300" t="s">
        <v>5</v>
      </c>
      <c r="P2300" s="13">
        <v>28144</v>
      </c>
      <c r="Q2300" s="13">
        <v>2106</v>
      </c>
      <c r="R2300" s="13">
        <v>26038</v>
      </c>
      <c r="S2300" s="13">
        <v>10942.921200000001</v>
      </c>
      <c r="T2300" s="13">
        <v>15095.078799999999</v>
      </c>
      <c r="U2300" s="13">
        <v>3376.15272</v>
      </c>
      <c r="V2300" s="13">
        <v>11718.926079999999</v>
      </c>
    </row>
    <row r="2301" spans="1:22" x14ac:dyDescent="0.25">
      <c r="A2301" t="s">
        <v>324</v>
      </c>
      <c r="B2301" t="s">
        <v>2734</v>
      </c>
      <c r="C2301" t="s">
        <v>2724</v>
      </c>
      <c r="D2301" s="10" t="s">
        <v>2808</v>
      </c>
      <c r="E2301">
        <v>2019</v>
      </c>
      <c r="F2301" t="s">
        <v>2</v>
      </c>
      <c r="G2301" s="11">
        <v>44284</v>
      </c>
      <c r="H2301" s="12">
        <v>43</v>
      </c>
      <c r="I2301" t="s">
        <v>9</v>
      </c>
      <c r="J2301" t="s">
        <v>4</v>
      </c>
      <c r="K2301" t="s">
        <v>2735</v>
      </c>
      <c r="L2301" t="s">
        <v>3</v>
      </c>
      <c r="M2301" t="s">
        <v>20</v>
      </c>
      <c r="N2301" t="s">
        <v>16</v>
      </c>
      <c r="O2301" t="s">
        <v>5</v>
      </c>
      <c r="P2301" s="13">
        <v>31483</v>
      </c>
      <c r="Q2301" s="13">
        <v>2715</v>
      </c>
      <c r="R2301" s="13">
        <v>28768</v>
      </c>
      <c r="S2301" s="13">
        <v>19932.431999999997</v>
      </c>
      <c r="T2301" s="13">
        <v>8835.5680000000029</v>
      </c>
      <c r="U2301" s="13">
        <v>3729.5599999999995</v>
      </c>
      <c r="V2301" s="13">
        <v>5106.0080000000034</v>
      </c>
    </row>
    <row r="2302" spans="1:22" x14ac:dyDescent="0.25">
      <c r="A2302" t="s">
        <v>2467</v>
      </c>
      <c r="B2302" t="s">
        <v>24</v>
      </c>
      <c r="C2302" t="s">
        <v>2732</v>
      </c>
      <c r="D2302" s="10" t="s">
        <v>2808</v>
      </c>
      <c r="E2302">
        <v>2019</v>
      </c>
      <c r="F2302" t="s">
        <v>2</v>
      </c>
      <c r="G2302" s="11">
        <v>43900</v>
      </c>
      <c r="H2302" s="12">
        <v>86</v>
      </c>
      <c r="I2302" t="s">
        <v>43</v>
      </c>
      <c r="J2302" t="s">
        <v>12</v>
      </c>
      <c r="K2302" t="s">
        <v>2735</v>
      </c>
      <c r="L2302" t="s">
        <v>19</v>
      </c>
      <c r="M2302" t="s">
        <v>22</v>
      </c>
      <c r="N2302" t="s">
        <v>16</v>
      </c>
      <c r="O2302" t="s">
        <v>7</v>
      </c>
      <c r="P2302" s="13">
        <v>45967.87</v>
      </c>
      <c r="Q2302" s="13">
        <v>1996.14</v>
      </c>
      <c r="R2302" s="13">
        <v>43971.73</v>
      </c>
      <c r="S2302" s="13">
        <v>23188.119839999996</v>
      </c>
      <c r="T2302" s="13">
        <v>20783.610160000007</v>
      </c>
      <c r="U2302" s="13">
        <v>3729.5599999999995</v>
      </c>
      <c r="V2302" s="13">
        <v>17054.050160000006</v>
      </c>
    </row>
    <row r="2303" spans="1:22" x14ac:dyDescent="0.25">
      <c r="A2303" t="s">
        <v>1472</v>
      </c>
      <c r="B2303" t="s">
        <v>2734</v>
      </c>
      <c r="C2303" t="s">
        <v>2726</v>
      </c>
      <c r="D2303" s="10" t="s">
        <v>2805</v>
      </c>
      <c r="E2303">
        <v>2020</v>
      </c>
      <c r="F2303" t="s">
        <v>2</v>
      </c>
      <c r="G2303" s="11">
        <v>43900</v>
      </c>
      <c r="H2303" s="12">
        <v>47</v>
      </c>
      <c r="I2303" t="s">
        <v>43</v>
      </c>
      <c r="J2303" t="s">
        <v>4</v>
      </c>
      <c r="K2303" t="s">
        <v>2735</v>
      </c>
      <c r="L2303" t="s">
        <v>3</v>
      </c>
      <c r="M2303" t="s">
        <v>2</v>
      </c>
      <c r="N2303" t="s">
        <v>16</v>
      </c>
      <c r="O2303" t="s">
        <v>7</v>
      </c>
      <c r="P2303" s="13">
        <v>17928.074999999997</v>
      </c>
      <c r="Q2303" s="13">
        <v>1443.453</v>
      </c>
      <c r="R2303" s="13">
        <v>16484.621999999996</v>
      </c>
      <c r="S2303" s="13">
        <v>6000</v>
      </c>
      <c r="T2303" s="13">
        <v>10484.621999999996</v>
      </c>
      <c r="U2303" s="13">
        <v>3479.7280000000001</v>
      </c>
      <c r="V2303" s="13">
        <v>7004.8939999999957</v>
      </c>
    </row>
    <row r="2304" spans="1:22" x14ac:dyDescent="0.25">
      <c r="A2304" t="s">
        <v>2159</v>
      </c>
      <c r="B2304" t="s">
        <v>2734</v>
      </c>
      <c r="C2304" t="s">
        <v>2726</v>
      </c>
      <c r="D2304" s="10" t="s">
        <v>2807</v>
      </c>
      <c r="E2304">
        <v>2021</v>
      </c>
      <c r="F2304" t="s">
        <v>2</v>
      </c>
      <c r="G2304" s="11">
        <v>44428</v>
      </c>
      <c r="H2304" s="12">
        <v>74</v>
      </c>
      <c r="I2304" t="s">
        <v>17</v>
      </c>
      <c r="J2304" t="s">
        <v>12</v>
      </c>
      <c r="K2304" t="s">
        <v>10</v>
      </c>
      <c r="L2304" t="s">
        <v>3</v>
      </c>
      <c r="M2304" t="s">
        <v>2</v>
      </c>
      <c r="N2304" t="s">
        <v>1</v>
      </c>
      <c r="O2304" t="s">
        <v>7</v>
      </c>
      <c r="P2304" s="13">
        <v>20121.806999999997</v>
      </c>
      <c r="Q2304" s="13">
        <v>2990.5349999999999</v>
      </c>
      <c r="R2304" s="13">
        <v>17131.271999999997</v>
      </c>
      <c r="S2304" s="13">
        <v>9880</v>
      </c>
      <c r="T2304" s="13">
        <v>72510</v>
      </c>
      <c r="U2304" s="13">
        <v>3481.7749585920001</v>
      </c>
      <c r="V2304" s="13">
        <v>3769.4970414079971</v>
      </c>
    </row>
    <row r="2305" spans="1:22" x14ac:dyDescent="0.25">
      <c r="A2305" t="s">
        <v>88</v>
      </c>
      <c r="B2305" t="s">
        <v>2734</v>
      </c>
      <c r="C2305" t="s">
        <v>2724</v>
      </c>
      <c r="D2305" s="10" t="s">
        <v>2806</v>
      </c>
      <c r="E2305">
        <v>2020</v>
      </c>
      <c r="F2305" t="s">
        <v>2</v>
      </c>
      <c r="G2305" s="11">
        <v>44086</v>
      </c>
      <c r="H2305" s="12">
        <v>40</v>
      </c>
      <c r="I2305" t="s">
        <v>43</v>
      </c>
      <c r="J2305" t="s">
        <v>8</v>
      </c>
      <c r="K2305" t="s">
        <v>2811</v>
      </c>
      <c r="L2305" t="s">
        <v>3</v>
      </c>
      <c r="M2305" t="s">
        <v>2</v>
      </c>
      <c r="N2305" t="s">
        <v>16</v>
      </c>
      <c r="O2305" t="s">
        <v>0</v>
      </c>
      <c r="P2305" s="13">
        <v>30194.639999999999</v>
      </c>
      <c r="Q2305" s="13">
        <v>2670.192</v>
      </c>
      <c r="R2305" s="13">
        <v>27524.448</v>
      </c>
      <c r="S2305" s="13">
        <v>13850.54112</v>
      </c>
      <c r="T2305" s="13">
        <v>13673.90688</v>
      </c>
      <c r="U2305" s="13">
        <v>3845.6409599999997</v>
      </c>
      <c r="V2305" s="13">
        <v>9828.2659200000016</v>
      </c>
    </row>
    <row r="2306" spans="1:22" x14ac:dyDescent="0.25">
      <c r="A2306" t="s">
        <v>1803</v>
      </c>
      <c r="B2306" t="s">
        <v>24</v>
      </c>
      <c r="C2306" t="s">
        <v>2731</v>
      </c>
      <c r="D2306" s="10" t="s">
        <v>2807</v>
      </c>
      <c r="E2306">
        <v>2019</v>
      </c>
      <c r="F2306" t="s">
        <v>2749</v>
      </c>
      <c r="G2306" s="11">
        <v>43697</v>
      </c>
      <c r="H2306" s="12">
        <v>36</v>
      </c>
      <c r="I2306" t="s">
        <v>17</v>
      </c>
      <c r="J2306" t="s">
        <v>8</v>
      </c>
      <c r="K2306" t="s">
        <v>2735</v>
      </c>
      <c r="L2306" t="s">
        <v>2736</v>
      </c>
      <c r="M2306" t="s">
        <v>2741</v>
      </c>
      <c r="N2306" t="s">
        <v>16</v>
      </c>
      <c r="O2306" t="s">
        <v>0</v>
      </c>
      <c r="P2306" s="13">
        <v>38548</v>
      </c>
      <c r="Q2306" s="13">
        <v>2774</v>
      </c>
      <c r="R2306" s="13">
        <v>35774</v>
      </c>
      <c r="S2306" s="13">
        <v>20601.736000000001</v>
      </c>
      <c r="T2306" s="13">
        <v>15172.263999999999</v>
      </c>
      <c r="U2306" s="13">
        <v>3512.9749200000001</v>
      </c>
      <c r="V2306" s="13">
        <v>11659.289079999999</v>
      </c>
    </row>
    <row r="2307" spans="1:22" x14ac:dyDescent="0.25">
      <c r="A2307" t="s">
        <v>531</v>
      </c>
      <c r="B2307" t="s">
        <v>2734</v>
      </c>
      <c r="C2307" t="s">
        <v>2725</v>
      </c>
      <c r="D2307" s="10" t="s">
        <v>2808</v>
      </c>
      <c r="E2307">
        <v>2021</v>
      </c>
      <c r="F2307" t="s">
        <v>2</v>
      </c>
      <c r="G2307" s="11">
        <v>44240</v>
      </c>
      <c r="H2307" s="12">
        <v>43</v>
      </c>
      <c r="I2307" t="s">
        <v>17</v>
      </c>
      <c r="J2307" t="s">
        <v>13</v>
      </c>
      <c r="K2307" t="s">
        <v>2735</v>
      </c>
      <c r="L2307" t="s">
        <v>3</v>
      </c>
      <c r="M2307" t="s">
        <v>2</v>
      </c>
      <c r="N2307" t="s">
        <v>1</v>
      </c>
      <c r="O2307" t="s">
        <v>5</v>
      </c>
      <c r="P2307" s="13">
        <v>36482</v>
      </c>
      <c r="Q2307" s="13">
        <v>1202</v>
      </c>
      <c r="R2307" s="13">
        <v>35280</v>
      </c>
      <c r="S2307" s="13">
        <v>14914.3595</v>
      </c>
      <c r="T2307" s="13">
        <v>20365.640500000001</v>
      </c>
      <c r="U2307" s="13">
        <v>3354.6120652800009</v>
      </c>
      <c r="V2307" s="13">
        <v>17011.028434719999</v>
      </c>
    </row>
    <row r="2308" spans="1:22" x14ac:dyDescent="0.25">
      <c r="A2308" t="s">
        <v>1730</v>
      </c>
      <c r="B2308" t="s">
        <v>2734</v>
      </c>
      <c r="C2308" t="s">
        <v>2726</v>
      </c>
      <c r="D2308" s="10" t="s">
        <v>2807</v>
      </c>
      <c r="E2308">
        <v>2019</v>
      </c>
      <c r="F2308" t="s">
        <v>2</v>
      </c>
      <c r="G2308" s="11">
        <v>43697</v>
      </c>
      <c r="H2308" s="12">
        <v>59</v>
      </c>
      <c r="I2308" t="s">
        <v>14</v>
      </c>
      <c r="J2308" t="s">
        <v>12</v>
      </c>
      <c r="K2308" t="s">
        <v>2735</v>
      </c>
      <c r="L2308" t="s">
        <v>3</v>
      </c>
      <c r="M2308" t="s">
        <v>2</v>
      </c>
      <c r="N2308" t="s">
        <v>1</v>
      </c>
      <c r="O2308" t="s">
        <v>5</v>
      </c>
      <c r="P2308" s="13">
        <v>15882</v>
      </c>
      <c r="Q2308" s="13">
        <v>2960</v>
      </c>
      <c r="R2308" s="13">
        <v>12922</v>
      </c>
      <c r="S2308" s="13">
        <v>6500</v>
      </c>
      <c r="T2308" s="13">
        <v>6422</v>
      </c>
      <c r="U2308" s="13">
        <v>5650</v>
      </c>
      <c r="V2308" s="13">
        <v>772</v>
      </c>
    </row>
    <row r="2309" spans="1:22" x14ac:dyDescent="0.25">
      <c r="A2309" t="s">
        <v>1648</v>
      </c>
      <c r="B2309" t="s">
        <v>2734</v>
      </c>
      <c r="C2309" t="s">
        <v>2726</v>
      </c>
      <c r="D2309" s="10" t="s">
        <v>2806</v>
      </c>
      <c r="E2309">
        <v>2020</v>
      </c>
      <c r="F2309" t="s">
        <v>2</v>
      </c>
      <c r="G2309" s="11">
        <v>43900</v>
      </c>
      <c r="H2309" s="12">
        <v>82</v>
      </c>
      <c r="I2309" t="s">
        <v>14</v>
      </c>
      <c r="J2309" t="s">
        <v>4</v>
      </c>
      <c r="K2309" t="s">
        <v>2735</v>
      </c>
      <c r="L2309" t="s">
        <v>3</v>
      </c>
      <c r="M2309" t="s">
        <v>2</v>
      </c>
      <c r="N2309" t="s">
        <v>1</v>
      </c>
      <c r="O2309" t="s">
        <v>5</v>
      </c>
      <c r="P2309" s="13">
        <v>16139.838</v>
      </c>
      <c r="Q2309" s="13">
        <v>2685.0720000000001</v>
      </c>
      <c r="R2309" s="13">
        <v>13454.766</v>
      </c>
      <c r="S2309" s="13">
        <v>6500</v>
      </c>
      <c r="T2309" s="13">
        <v>6954.7659999999996</v>
      </c>
      <c r="U2309" s="13">
        <v>3612.6319999999996</v>
      </c>
      <c r="V2309" s="13">
        <v>3342.134</v>
      </c>
    </row>
    <row r="2310" spans="1:22" x14ac:dyDescent="0.25">
      <c r="A2310" t="s">
        <v>1403</v>
      </c>
      <c r="B2310" t="s">
        <v>2734</v>
      </c>
      <c r="C2310" t="s">
        <v>2726</v>
      </c>
      <c r="D2310" s="10" t="s">
        <v>2807</v>
      </c>
      <c r="E2310">
        <v>2019</v>
      </c>
      <c r="F2310" t="s">
        <v>2</v>
      </c>
      <c r="G2310" s="11">
        <v>43720</v>
      </c>
      <c r="H2310" s="12">
        <v>84</v>
      </c>
      <c r="I2310" t="s">
        <v>9</v>
      </c>
      <c r="J2310" t="s">
        <v>13</v>
      </c>
      <c r="K2310" t="s">
        <v>2735</v>
      </c>
      <c r="L2310" t="s">
        <v>3</v>
      </c>
      <c r="M2310" t="s">
        <v>2</v>
      </c>
      <c r="N2310" t="s">
        <v>16</v>
      </c>
      <c r="O2310" t="s">
        <v>5</v>
      </c>
      <c r="P2310" s="13">
        <v>15768</v>
      </c>
      <c r="Q2310" s="13">
        <v>4107</v>
      </c>
      <c r="R2310" s="13">
        <v>11661</v>
      </c>
      <c r="S2310" s="13">
        <v>8560</v>
      </c>
      <c r="T2310" s="13">
        <v>3101</v>
      </c>
      <c r="U2310" s="13">
        <v>3403.16194176</v>
      </c>
      <c r="V2310" s="13">
        <v>-302.16194175999999</v>
      </c>
    </row>
    <row r="2311" spans="1:22" x14ac:dyDescent="0.25">
      <c r="A2311" t="s">
        <v>2422</v>
      </c>
      <c r="B2311" t="s">
        <v>24</v>
      </c>
      <c r="C2311" t="s">
        <v>2732</v>
      </c>
      <c r="D2311" s="10" t="s">
        <v>2806</v>
      </c>
      <c r="E2311">
        <v>2019</v>
      </c>
      <c r="F2311" t="s">
        <v>2749</v>
      </c>
      <c r="G2311" s="11">
        <v>43818</v>
      </c>
      <c r="H2311" s="12">
        <v>85</v>
      </c>
      <c r="I2311" t="s">
        <v>43</v>
      </c>
      <c r="J2311" t="s">
        <v>11</v>
      </c>
      <c r="K2311" t="s">
        <v>2811</v>
      </c>
      <c r="L2311" t="s">
        <v>2736</v>
      </c>
      <c r="M2311" t="s">
        <v>2742</v>
      </c>
      <c r="N2311" t="s">
        <v>1</v>
      </c>
      <c r="O2311" t="s">
        <v>7</v>
      </c>
      <c r="P2311" s="13">
        <v>39979.24079399999</v>
      </c>
      <c r="Q2311" s="13">
        <v>1752.9375149999996</v>
      </c>
      <c r="R2311" s="13">
        <v>38226.303278999992</v>
      </c>
      <c r="S2311" s="13">
        <v>25032.790028759999</v>
      </c>
      <c r="T2311" s="13">
        <v>13193.513250239994</v>
      </c>
      <c r="U2311" s="13">
        <v>3539.6480000000001</v>
      </c>
      <c r="V2311" s="13">
        <v>9653.8652502399927</v>
      </c>
    </row>
    <row r="2312" spans="1:22" x14ac:dyDescent="0.25">
      <c r="A2312" t="s">
        <v>706</v>
      </c>
      <c r="B2312" t="s">
        <v>24</v>
      </c>
      <c r="C2312" t="s">
        <v>2730</v>
      </c>
      <c r="D2312" s="10" t="s">
        <v>2808</v>
      </c>
      <c r="E2312">
        <v>2019</v>
      </c>
      <c r="F2312" t="s">
        <v>2</v>
      </c>
      <c r="G2312" s="11">
        <v>44319</v>
      </c>
      <c r="H2312" s="12">
        <v>26</v>
      </c>
      <c r="I2312" t="s">
        <v>43</v>
      </c>
      <c r="J2312" t="s">
        <v>11</v>
      </c>
      <c r="K2312" t="s">
        <v>2735</v>
      </c>
      <c r="L2312" t="s">
        <v>3</v>
      </c>
      <c r="M2312" t="s">
        <v>20</v>
      </c>
      <c r="N2312" t="s">
        <v>1</v>
      </c>
      <c r="O2312" t="s">
        <v>0</v>
      </c>
      <c r="P2312" s="13">
        <v>38335</v>
      </c>
      <c r="Q2312" s="13">
        <v>2358</v>
      </c>
      <c r="R2312" s="13">
        <v>35977</v>
      </c>
      <c r="S2312" s="13">
        <v>21349.64</v>
      </c>
      <c r="T2312" s="13">
        <v>14627.36</v>
      </c>
      <c r="U2312" s="13">
        <v>3612.6319999999996</v>
      </c>
      <c r="V2312" s="13">
        <v>11014.728000000001</v>
      </c>
    </row>
    <row r="2313" spans="1:22" x14ac:dyDescent="0.25">
      <c r="A2313" t="s">
        <v>362</v>
      </c>
      <c r="B2313" t="s">
        <v>2734</v>
      </c>
      <c r="C2313" t="s">
        <v>2724</v>
      </c>
      <c r="D2313" s="10" t="s">
        <v>2807</v>
      </c>
      <c r="E2313">
        <v>2019</v>
      </c>
      <c r="F2313" t="s">
        <v>2749</v>
      </c>
      <c r="G2313" s="11">
        <v>44451</v>
      </c>
      <c r="H2313" s="12">
        <v>78</v>
      </c>
      <c r="I2313" t="s">
        <v>9</v>
      </c>
      <c r="J2313" t="s">
        <v>8</v>
      </c>
      <c r="K2313" t="s">
        <v>2811</v>
      </c>
      <c r="L2313" t="s">
        <v>2736</v>
      </c>
      <c r="M2313" t="s">
        <v>2739</v>
      </c>
      <c r="N2313" t="s">
        <v>2744</v>
      </c>
      <c r="O2313" t="s">
        <v>0</v>
      </c>
      <c r="P2313" s="13">
        <v>33165</v>
      </c>
      <c r="Q2313" s="13">
        <v>1966</v>
      </c>
      <c r="R2313" s="13">
        <v>31199</v>
      </c>
      <c r="S2313" s="13">
        <v>20315.16</v>
      </c>
      <c r="T2313" s="13">
        <v>10883.84</v>
      </c>
      <c r="U2313" s="13">
        <v>3403.16194176</v>
      </c>
      <c r="V2313" s="13">
        <v>7480.6780582400006</v>
      </c>
    </row>
    <row r="2314" spans="1:22" x14ac:dyDescent="0.25">
      <c r="A2314" t="s">
        <v>987</v>
      </c>
      <c r="B2314" t="s">
        <v>15</v>
      </c>
      <c r="C2314" t="s">
        <v>2728</v>
      </c>
      <c r="D2314" s="10" t="s">
        <v>2806</v>
      </c>
      <c r="E2314">
        <v>2019</v>
      </c>
      <c r="F2314" t="s">
        <v>2</v>
      </c>
      <c r="G2314" s="11">
        <v>43482</v>
      </c>
      <c r="H2314" s="12">
        <v>14</v>
      </c>
      <c r="I2314" t="s">
        <v>14</v>
      </c>
      <c r="J2314" t="s">
        <v>8</v>
      </c>
      <c r="K2314" t="s">
        <v>2735</v>
      </c>
      <c r="L2314" t="s">
        <v>3</v>
      </c>
      <c r="M2314" t="s">
        <v>20</v>
      </c>
      <c r="N2314" t="s">
        <v>2744</v>
      </c>
      <c r="O2314" t="s">
        <v>5</v>
      </c>
      <c r="P2314" s="13">
        <v>29306</v>
      </c>
      <c r="Q2314" s="13">
        <v>3157</v>
      </c>
      <c r="R2314" s="13">
        <v>26149</v>
      </c>
      <c r="S2314" s="13">
        <v>15730.176000000001</v>
      </c>
      <c r="T2314" s="13">
        <v>10418.823999999999</v>
      </c>
      <c r="U2314" s="13">
        <v>3327.9881600000008</v>
      </c>
      <c r="V2314" s="13">
        <v>7090.8358399999979</v>
      </c>
    </row>
    <row r="2315" spans="1:22" x14ac:dyDescent="0.25">
      <c r="A2315" t="s">
        <v>249</v>
      </c>
      <c r="B2315" t="s">
        <v>2734</v>
      </c>
      <c r="C2315" t="s">
        <v>2724</v>
      </c>
      <c r="D2315" s="10" t="s">
        <v>2807</v>
      </c>
      <c r="E2315">
        <v>2019</v>
      </c>
      <c r="F2315" t="s">
        <v>2</v>
      </c>
      <c r="G2315" s="11">
        <v>43482</v>
      </c>
      <c r="H2315" s="12">
        <v>5</v>
      </c>
      <c r="I2315" t="s">
        <v>43</v>
      </c>
      <c r="J2315" t="s">
        <v>11</v>
      </c>
      <c r="K2315" t="s">
        <v>2735</v>
      </c>
      <c r="L2315" t="s">
        <v>3</v>
      </c>
      <c r="M2315" t="s">
        <v>2</v>
      </c>
      <c r="N2315" t="s">
        <v>16</v>
      </c>
      <c r="O2315" t="s">
        <v>7</v>
      </c>
      <c r="P2315" s="13">
        <v>29011</v>
      </c>
      <c r="Q2315" s="13">
        <v>1339</v>
      </c>
      <c r="R2315" s="13">
        <v>27672</v>
      </c>
      <c r="S2315" s="13">
        <v>11720.168000000001</v>
      </c>
      <c r="T2315" s="13">
        <v>15951.831999999999</v>
      </c>
      <c r="U2315" s="13">
        <v>3249.232</v>
      </c>
      <c r="V2315" s="13">
        <v>12702.599999999999</v>
      </c>
    </row>
    <row r="2316" spans="1:22" x14ac:dyDescent="0.25">
      <c r="A2316" t="s">
        <v>107</v>
      </c>
      <c r="B2316" t="s">
        <v>2734</v>
      </c>
      <c r="C2316" t="s">
        <v>2724</v>
      </c>
      <c r="D2316" s="10" t="s">
        <v>2808</v>
      </c>
      <c r="E2316">
        <v>2019</v>
      </c>
      <c r="F2316" t="s">
        <v>2</v>
      </c>
      <c r="G2316" s="11">
        <v>43553</v>
      </c>
      <c r="H2316" s="12">
        <v>56</v>
      </c>
      <c r="I2316" t="s">
        <v>17</v>
      </c>
      <c r="J2316" t="s">
        <v>4</v>
      </c>
      <c r="K2316" t="s">
        <v>10</v>
      </c>
      <c r="L2316" t="s">
        <v>3</v>
      </c>
      <c r="M2316" t="s">
        <v>2</v>
      </c>
      <c r="N2316" t="s">
        <v>2744</v>
      </c>
      <c r="O2316" t="s">
        <v>0</v>
      </c>
      <c r="P2316" s="13">
        <v>29702</v>
      </c>
      <c r="Q2316" s="13">
        <v>2134</v>
      </c>
      <c r="R2316" s="13">
        <v>27568</v>
      </c>
      <c r="S2316" s="13">
        <v>10890.657280000001</v>
      </c>
      <c r="T2316" s="13">
        <v>16677.342720000001</v>
      </c>
      <c r="U2316" s="13">
        <v>3373.86672</v>
      </c>
      <c r="V2316" s="13">
        <v>13303.476000000001</v>
      </c>
    </row>
    <row r="2317" spans="1:22" x14ac:dyDescent="0.25">
      <c r="A2317" t="s">
        <v>1205</v>
      </c>
      <c r="B2317" t="s">
        <v>24</v>
      </c>
      <c r="C2317" t="s">
        <v>2731</v>
      </c>
      <c r="D2317" s="14" t="s">
        <v>2808</v>
      </c>
      <c r="E2317">
        <v>2019</v>
      </c>
      <c r="F2317" t="s">
        <v>2749</v>
      </c>
      <c r="G2317" s="11">
        <v>43756</v>
      </c>
      <c r="H2317" s="12">
        <v>50</v>
      </c>
      <c r="I2317" t="s">
        <v>17</v>
      </c>
      <c r="J2317" t="s">
        <v>8</v>
      </c>
      <c r="K2317" t="s">
        <v>2735</v>
      </c>
      <c r="L2317" t="s">
        <v>2736</v>
      </c>
      <c r="M2317" t="s">
        <v>2743</v>
      </c>
      <c r="N2317" t="s">
        <v>2744</v>
      </c>
      <c r="O2317" t="s">
        <v>7</v>
      </c>
      <c r="P2317" s="13">
        <v>40130.578000000001</v>
      </c>
      <c r="Q2317" s="13">
        <v>4042.4780000000001</v>
      </c>
      <c r="R2317" s="13">
        <v>36088.1</v>
      </c>
      <c r="S2317" s="13">
        <v>9250</v>
      </c>
      <c r="T2317" s="13">
        <v>26838.1</v>
      </c>
      <c r="U2317" s="13">
        <v>3666.1440000000002</v>
      </c>
      <c r="V2317" s="13">
        <v>23171.955999999998</v>
      </c>
    </row>
    <row r="2318" spans="1:22" x14ac:dyDescent="0.25">
      <c r="A2318" t="s">
        <v>2542</v>
      </c>
      <c r="B2318" t="s">
        <v>24</v>
      </c>
      <c r="C2318" t="s">
        <v>2732</v>
      </c>
      <c r="D2318" s="10" t="s">
        <v>2805</v>
      </c>
      <c r="E2318">
        <v>2019</v>
      </c>
      <c r="F2318" t="s">
        <v>2</v>
      </c>
      <c r="G2318" s="11">
        <v>44086</v>
      </c>
      <c r="H2318" s="12">
        <v>82</v>
      </c>
      <c r="I2318" t="s">
        <v>43</v>
      </c>
      <c r="J2318" t="s">
        <v>8</v>
      </c>
      <c r="K2318" t="s">
        <v>2735</v>
      </c>
      <c r="L2318" t="s">
        <v>19</v>
      </c>
      <c r="M2318" t="s">
        <v>23</v>
      </c>
      <c r="N2318" t="s">
        <v>2744</v>
      </c>
      <c r="O2318" t="s">
        <v>7</v>
      </c>
      <c r="P2318" s="13">
        <v>43300.17</v>
      </c>
      <c r="Q2318" s="13">
        <v>2235.1</v>
      </c>
      <c r="R2318" s="13">
        <v>41065.07</v>
      </c>
      <c r="S2318" s="13">
        <v>21192.673439999999</v>
      </c>
      <c r="T2318" s="13">
        <v>19872.396560000001</v>
      </c>
      <c r="U2318" s="13">
        <v>3784.9190400000002</v>
      </c>
      <c r="V2318" s="13">
        <v>16087.47752</v>
      </c>
    </row>
    <row r="2319" spans="1:22" x14ac:dyDescent="0.25">
      <c r="A2319" t="s">
        <v>497</v>
      </c>
      <c r="B2319" t="s">
        <v>2734</v>
      </c>
      <c r="C2319" t="s">
        <v>2725</v>
      </c>
      <c r="D2319" s="10" t="s">
        <v>2807</v>
      </c>
      <c r="E2319">
        <v>2019</v>
      </c>
      <c r="F2319" t="s">
        <v>2</v>
      </c>
      <c r="G2319" s="11">
        <v>44350</v>
      </c>
      <c r="H2319" s="12">
        <v>48</v>
      </c>
      <c r="I2319" t="s">
        <v>17</v>
      </c>
      <c r="J2319" t="s">
        <v>12</v>
      </c>
      <c r="K2319" t="s">
        <v>2735</v>
      </c>
      <c r="L2319" t="s">
        <v>3</v>
      </c>
      <c r="M2319" t="s">
        <v>2</v>
      </c>
      <c r="N2319" t="s">
        <v>16</v>
      </c>
      <c r="O2319" t="s">
        <v>7</v>
      </c>
      <c r="P2319" s="13">
        <v>36150.114000000001</v>
      </c>
      <c r="Q2319" s="13">
        <v>2332.1999999999998</v>
      </c>
      <c r="R2319" s="13">
        <v>33817.914000000004</v>
      </c>
      <c r="S2319" s="13">
        <v>14379.538774000001</v>
      </c>
      <c r="T2319" s="13">
        <v>19438.375226000004</v>
      </c>
      <c r="U2319" s="13">
        <v>3376.15272</v>
      </c>
      <c r="V2319" s="13">
        <v>16062.222506000004</v>
      </c>
    </row>
    <row r="2320" spans="1:22" x14ac:dyDescent="0.25">
      <c r="A2320" t="s">
        <v>1189</v>
      </c>
      <c r="B2320" t="s">
        <v>24</v>
      </c>
      <c r="C2320" t="s">
        <v>2731</v>
      </c>
      <c r="D2320" s="10" t="s">
        <v>2807</v>
      </c>
      <c r="E2320">
        <v>2019</v>
      </c>
      <c r="F2320" t="s">
        <v>2749</v>
      </c>
      <c r="G2320" s="11">
        <v>43643</v>
      </c>
      <c r="H2320" s="12">
        <v>24</v>
      </c>
      <c r="I2320" t="s">
        <v>9</v>
      </c>
      <c r="J2320" t="s">
        <v>8</v>
      </c>
      <c r="K2320" t="s">
        <v>2735</v>
      </c>
      <c r="L2320" t="s">
        <v>2736</v>
      </c>
      <c r="M2320" t="s">
        <v>2741</v>
      </c>
      <c r="N2320" t="s">
        <v>2744</v>
      </c>
      <c r="O2320" t="s">
        <v>7</v>
      </c>
      <c r="P2320" s="13">
        <v>38693</v>
      </c>
      <c r="Q2320" s="13">
        <v>3594</v>
      </c>
      <c r="R2320" s="13">
        <v>35099</v>
      </c>
      <c r="S2320" s="13">
        <v>30600.011999999999</v>
      </c>
      <c r="T2320" s="13">
        <v>4498.9880000000012</v>
      </c>
      <c r="U2320" s="13">
        <v>3476.5838876160005</v>
      </c>
      <c r="V2320" s="13">
        <v>1022.4041123840007</v>
      </c>
    </row>
    <row r="2321" spans="1:22" x14ac:dyDescent="0.25">
      <c r="A2321" t="s">
        <v>893</v>
      </c>
      <c r="B2321" t="s">
        <v>15</v>
      </c>
      <c r="C2321" t="s">
        <v>2727</v>
      </c>
      <c r="D2321" s="10" t="s">
        <v>2806</v>
      </c>
      <c r="E2321">
        <v>2019</v>
      </c>
      <c r="F2321" t="s">
        <v>2</v>
      </c>
      <c r="G2321" s="11">
        <v>44265</v>
      </c>
      <c r="H2321" s="12">
        <v>63</v>
      </c>
      <c r="I2321" t="s">
        <v>9</v>
      </c>
      <c r="J2321" t="s">
        <v>11</v>
      </c>
      <c r="K2321" t="s">
        <v>2811</v>
      </c>
      <c r="L2321" t="s">
        <v>19</v>
      </c>
      <c r="M2321" t="s">
        <v>21</v>
      </c>
      <c r="N2321" t="s">
        <v>2744</v>
      </c>
      <c r="O2321" t="s">
        <v>5</v>
      </c>
      <c r="P2321" s="13">
        <v>36136</v>
      </c>
      <c r="Q2321" s="13">
        <v>3225</v>
      </c>
      <c r="R2321" s="13">
        <v>32911</v>
      </c>
      <c r="S2321" s="13">
        <v>19870.751999999997</v>
      </c>
      <c r="T2321" s="13">
        <v>13040.248000000003</v>
      </c>
      <c r="U2321" s="13">
        <v>3845.6409599999997</v>
      </c>
      <c r="V2321" s="13">
        <v>9194.6070400000026</v>
      </c>
    </row>
    <row r="2322" spans="1:22" x14ac:dyDescent="0.25">
      <c r="A2322" t="s">
        <v>2234</v>
      </c>
      <c r="B2322" t="s">
        <v>15</v>
      </c>
      <c r="C2322" t="s">
        <v>2729</v>
      </c>
      <c r="D2322" s="10" t="s">
        <v>2807</v>
      </c>
      <c r="E2322">
        <v>2019</v>
      </c>
      <c r="F2322" t="s">
        <v>2</v>
      </c>
      <c r="G2322" s="11">
        <v>43785</v>
      </c>
      <c r="H2322" s="12">
        <v>45</v>
      </c>
      <c r="I2322" t="s">
        <v>9</v>
      </c>
      <c r="J2322" t="s">
        <v>4</v>
      </c>
      <c r="K2322" t="s">
        <v>2735</v>
      </c>
      <c r="L2322" t="s">
        <v>3</v>
      </c>
      <c r="M2322" t="s">
        <v>20</v>
      </c>
      <c r="N2322" t="s">
        <v>1</v>
      </c>
      <c r="O2322" t="s">
        <v>5</v>
      </c>
      <c r="P2322" s="13">
        <v>16573.774000000001</v>
      </c>
      <c r="Q2322" s="13">
        <v>2726.6959999999999</v>
      </c>
      <c r="R2322" s="13">
        <v>13847.078000000001</v>
      </c>
      <c r="S2322" s="13">
        <v>6000</v>
      </c>
      <c r="T2322" s="13">
        <v>7847.0780000000013</v>
      </c>
      <c r="U2322" s="13">
        <v>4072.9209937920004</v>
      </c>
      <c r="V2322" s="13">
        <v>3774.1570062080009</v>
      </c>
    </row>
    <row r="2323" spans="1:22" x14ac:dyDescent="0.25">
      <c r="A2323" t="s">
        <v>1398</v>
      </c>
      <c r="B2323" t="s">
        <v>2734</v>
      </c>
      <c r="C2323" t="s">
        <v>2726</v>
      </c>
      <c r="D2323" s="10" t="s">
        <v>2806</v>
      </c>
      <c r="E2323">
        <v>2020</v>
      </c>
      <c r="F2323" t="s">
        <v>2</v>
      </c>
      <c r="G2323" s="11">
        <v>43933</v>
      </c>
      <c r="H2323" s="12">
        <v>86</v>
      </c>
      <c r="I2323" t="s">
        <v>43</v>
      </c>
      <c r="J2323" t="s">
        <v>8</v>
      </c>
      <c r="K2323" t="s">
        <v>2735</v>
      </c>
      <c r="L2323" t="s">
        <v>3</v>
      </c>
      <c r="M2323" t="s">
        <v>2</v>
      </c>
      <c r="N2323" t="s">
        <v>16</v>
      </c>
      <c r="O2323" t="s">
        <v>0</v>
      </c>
      <c r="P2323" s="13">
        <v>15313.286999999998</v>
      </c>
      <c r="Q2323" s="13">
        <v>4201.4609999999993</v>
      </c>
      <c r="R2323" s="13">
        <v>11111.825999999999</v>
      </c>
      <c r="S2323" s="13">
        <v>8550</v>
      </c>
      <c r="T2323" s="13">
        <v>2561.8259999999991</v>
      </c>
      <c r="U2323" s="13">
        <v>3759.3964799999994</v>
      </c>
      <c r="V2323" s="13">
        <v>-1197.5704800000003</v>
      </c>
    </row>
    <row r="2324" spans="1:22" x14ac:dyDescent="0.25">
      <c r="A2324" t="s">
        <v>1816</v>
      </c>
      <c r="B2324" t="s">
        <v>24</v>
      </c>
      <c r="C2324" t="s">
        <v>2731</v>
      </c>
      <c r="D2324" s="10" t="s">
        <v>2806</v>
      </c>
      <c r="E2324">
        <v>2019</v>
      </c>
      <c r="F2324" t="s">
        <v>2</v>
      </c>
      <c r="G2324" s="11">
        <v>43588</v>
      </c>
      <c r="H2324" s="12">
        <v>49</v>
      </c>
      <c r="I2324" t="s">
        <v>14</v>
      </c>
      <c r="J2324" t="s">
        <v>4</v>
      </c>
      <c r="K2324" t="s">
        <v>2735</v>
      </c>
      <c r="L2324" t="s">
        <v>3</v>
      </c>
      <c r="M2324" t="s">
        <v>20</v>
      </c>
      <c r="N2324" t="s">
        <v>16</v>
      </c>
      <c r="O2324" t="s">
        <v>0</v>
      </c>
      <c r="P2324" s="13">
        <v>40517</v>
      </c>
      <c r="Q2324" s="13">
        <v>2307</v>
      </c>
      <c r="R2324" s="13">
        <v>38210</v>
      </c>
      <c r="S2324" s="13">
        <v>20987.343999999997</v>
      </c>
      <c r="T2324" s="13">
        <v>17222.656000000003</v>
      </c>
      <c r="U2324" s="13">
        <v>3742.3572479999998</v>
      </c>
      <c r="V2324" s="13">
        <v>13480.298752000002</v>
      </c>
    </row>
    <row r="2325" spans="1:22" x14ac:dyDescent="0.25">
      <c r="A2325" t="s">
        <v>2070</v>
      </c>
      <c r="B2325" t="s">
        <v>2734</v>
      </c>
      <c r="C2325" t="s">
        <v>2726</v>
      </c>
      <c r="D2325" s="10" t="s">
        <v>2805</v>
      </c>
      <c r="E2325">
        <v>2021</v>
      </c>
      <c r="F2325" t="s">
        <v>2</v>
      </c>
      <c r="G2325" s="11">
        <v>44288</v>
      </c>
      <c r="H2325" s="12">
        <v>57</v>
      </c>
      <c r="I2325" t="s">
        <v>9</v>
      </c>
      <c r="J2325" t="s">
        <v>12</v>
      </c>
      <c r="K2325" t="s">
        <v>2735</v>
      </c>
      <c r="L2325" t="s">
        <v>3</v>
      </c>
      <c r="M2325" t="s">
        <v>2</v>
      </c>
      <c r="N2325" t="s">
        <v>1</v>
      </c>
      <c r="O2325" t="s">
        <v>0</v>
      </c>
      <c r="P2325" s="13">
        <v>21499.828999999998</v>
      </c>
      <c r="Q2325" s="13">
        <v>4760.0639999999994</v>
      </c>
      <c r="R2325" s="13">
        <v>16739.764999999999</v>
      </c>
      <c r="S2325" s="13">
        <v>12550</v>
      </c>
      <c r="T2325" s="13">
        <v>4189.7649999999994</v>
      </c>
      <c r="U2325" s="13">
        <v>3354.6120652800009</v>
      </c>
      <c r="V2325" s="13">
        <v>835.15293471999848</v>
      </c>
    </row>
    <row r="2326" spans="1:22" x14ac:dyDescent="0.25">
      <c r="A2326" t="s">
        <v>1531</v>
      </c>
      <c r="B2326" t="s">
        <v>2734</v>
      </c>
      <c r="C2326" t="s">
        <v>2726</v>
      </c>
      <c r="D2326" s="10" t="s">
        <v>2808</v>
      </c>
      <c r="E2326">
        <v>2019</v>
      </c>
      <c r="F2326" t="s">
        <v>2</v>
      </c>
      <c r="G2326" s="11">
        <v>44182</v>
      </c>
      <c r="H2326" s="12">
        <v>65</v>
      </c>
      <c r="I2326" t="s">
        <v>14</v>
      </c>
      <c r="J2326" t="s">
        <v>4</v>
      </c>
      <c r="K2326" t="s">
        <v>2735</v>
      </c>
      <c r="L2326" t="s">
        <v>19</v>
      </c>
      <c r="M2326" t="s">
        <v>23</v>
      </c>
      <c r="N2326" t="s">
        <v>1</v>
      </c>
      <c r="O2326" t="s">
        <v>0</v>
      </c>
      <c r="P2326" s="13">
        <v>39226.705596</v>
      </c>
      <c r="Q2326" s="13">
        <v>3954.441816</v>
      </c>
      <c r="R2326" s="13">
        <v>35272.263780000001</v>
      </c>
      <c r="S2326" s="13">
        <v>27096.205153663999</v>
      </c>
      <c r="T2326" s="13">
        <v>8176.0586263360019</v>
      </c>
      <c r="U2326" s="13">
        <v>3493.7280000000001</v>
      </c>
      <c r="V2326" s="13">
        <v>4682.3306263360018</v>
      </c>
    </row>
    <row r="2327" spans="1:22" x14ac:dyDescent="0.25">
      <c r="A2327" t="s">
        <v>110</v>
      </c>
      <c r="B2327" t="s">
        <v>2734</v>
      </c>
      <c r="C2327" t="s">
        <v>2724</v>
      </c>
      <c r="D2327" s="10" t="s">
        <v>2806</v>
      </c>
      <c r="E2327">
        <v>2019</v>
      </c>
      <c r="F2327" t="s">
        <v>2</v>
      </c>
      <c r="G2327" s="11">
        <v>43720</v>
      </c>
      <c r="H2327" s="12">
        <v>60</v>
      </c>
      <c r="I2327" t="s">
        <v>17</v>
      </c>
      <c r="J2327" t="s">
        <v>12</v>
      </c>
      <c r="K2327" t="s">
        <v>2735</v>
      </c>
      <c r="L2327" t="s">
        <v>3</v>
      </c>
      <c r="M2327" t="s">
        <v>2809</v>
      </c>
      <c r="N2327" t="s">
        <v>2744</v>
      </c>
      <c r="O2327" t="s">
        <v>5</v>
      </c>
      <c r="P2327" s="13">
        <v>29929</v>
      </c>
      <c r="Q2327" s="13">
        <v>2767</v>
      </c>
      <c r="R2327" s="13">
        <v>27162</v>
      </c>
      <c r="S2327" s="13">
        <v>11327.332</v>
      </c>
      <c r="T2327" s="13">
        <v>15834.668</v>
      </c>
      <c r="U2327" s="13">
        <v>3826.4560000000001</v>
      </c>
      <c r="V2327" s="13">
        <v>12008.212</v>
      </c>
    </row>
    <row r="2328" spans="1:22" x14ac:dyDescent="0.25">
      <c r="A2328" t="s">
        <v>1228</v>
      </c>
      <c r="B2328" t="s">
        <v>2734</v>
      </c>
      <c r="C2328" t="s">
        <v>2726</v>
      </c>
      <c r="D2328" s="14" t="s">
        <v>2808</v>
      </c>
      <c r="E2328">
        <v>2019</v>
      </c>
      <c r="F2328" t="s">
        <v>2</v>
      </c>
      <c r="G2328" s="11">
        <v>43553</v>
      </c>
      <c r="H2328" s="12">
        <v>40</v>
      </c>
      <c r="I2328" t="s">
        <v>43</v>
      </c>
      <c r="J2328" t="s">
        <v>11</v>
      </c>
      <c r="K2328" t="s">
        <v>2735</v>
      </c>
      <c r="L2328" t="s">
        <v>3</v>
      </c>
      <c r="M2328" t="s">
        <v>2809</v>
      </c>
      <c r="N2328" t="s">
        <v>1</v>
      </c>
      <c r="O2328" t="s">
        <v>5</v>
      </c>
      <c r="P2328" s="13">
        <v>17592</v>
      </c>
      <c r="Q2328" s="13">
        <v>2026</v>
      </c>
      <c r="R2328" s="13">
        <v>15566</v>
      </c>
      <c r="S2328" s="13">
        <v>6000</v>
      </c>
      <c r="T2328" s="13">
        <v>9566</v>
      </c>
      <c r="U2328" s="13">
        <v>3465.9516719923204</v>
      </c>
      <c r="V2328" s="13">
        <v>6100.0483280076796</v>
      </c>
    </row>
    <row r="2329" spans="1:22" x14ac:dyDescent="0.25">
      <c r="A2329" t="s">
        <v>891</v>
      </c>
      <c r="B2329" t="s">
        <v>15</v>
      </c>
      <c r="C2329" t="s">
        <v>2727</v>
      </c>
      <c r="D2329" s="10" t="s">
        <v>2805</v>
      </c>
      <c r="E2329">
        <v>2019</v>
      </c>
      <c r="F2329" t="s">
        <v>2</v>
      </c>
      <c r="G2329" s="11">
        <v>44451</v>
      </c>
      <c r="H2329" s="12">
        <v>75</v>
      </c>
      <c r="I2329" t="s">
        <v>14</v>
      </c>
      <c r="J2329" t="s">
        <v>8</v>
      </c>
      <c r="K2329" t="s">
        <v>10</v>
      </c>
      <c r="L2329" t="s">
        <v>19</v>
      </c>
      <c r="M2329" t="s">
        <v>23</v>
      </c>
      <c r="N2329" t="s">
        <v>2744</v>
      </c>
      <c r="O2329" t="s">
        <v>7</v>
      </c>
      <c r="P2329" s="13">
        <v>38175.808000000005</v>
      </c>
      <c r="Q2329" s="13">
        <v>1085.568</v>
      </c>
      <c r="R2329" s="13">
        <v>37090.240000000005</v>
      </c>
      <c r="S2329" s="13">
        <v>20501.949055999998</v>
      </c>
      <c r="T2329" s="13">
        <v>16588.290944000008</v>
      </c>
      <c r="U2329" s="13">
        <v>3184.2720000000004</v>
      </c>
      <c r="V2329" s="13">
        <v>13404.018944000007</v>
      </c>
    </row>
    <row r="2330" spans="1:22" x14ac:dyDescent="0.25">
      <c r="A2330" t="s">
        <v>1137</v>
      </c>
      <c r="B2330" t="s">
        <v>24</v>
      </c>
      <c r="C2330" t="s">
        <v>2731</v>
      </c>
      <c r="D2330" s="10" t="s">
        <v>2805</v>
      </c>
      <c r="E2330">
        <v>2021</v>
      </c>
      <c r="F2330" t="s">
        <v>2</v>
      </c>
      <c r="G2330" s="11">
        <v>44404</v>
      </c>
      <c r="H2330" s="12">
        <v>75</v>
      </c>
      <c r="I2330" t="s">
        <v>43</v>
      </c>
      <c r="J2330" t="s">
        <v>12</v>
      </c>
      <c r="K2330" t="s">
        <v>2735</v>
      </c>
      <c r="L2330" t="s">
        <v>3</v>
      </c>
      <c r="M2330" t="s">
        <v>2</v>
      </c>
      <c r="N2330" t="s">
        <v>2744</v>
      </c>
      <c r="O2330" t="s">
        <v>0</v>
      </c>
      <c r="P2330" s="13">
        <v>34913</v>
      </c>
      <c r="Q2330" s="13">
        <v>2698</v>
      </c>
      <c r="R2330" s="13">
        <v>32215</v>
      </c>
      <c r="S2330" s="13">
        <v>21521.151999999998</v>
      </c>
      <c r="T2330" s="13">
        <v>10693.848000000002</v>
      </c>
      <c r="U2330" s="13">
        <v>3797.6640000000002</v>
      </c>
      <c r="V2330" s="13">
        <v>6896.1840000000011</v>
      </c>
    </row>
    <row r="2331" spans="1:22" x14ac:dyDescent="0.25">
      <c r="A2331" t="s">
        <v>182</v>
      </c>
      <c r="B2331" t="s">
        <v>2734</v>
      </c>
      <c r="C2331" t="s">
        <v>2724</v>
      </c>
      <c r="D2331" s="10" t="s">
        <v>2808</v>
      </c>
      <c r="E2331">
        <v>2019</v>
      </c>
      <c r="F2331" t="s">
        <v>2</v>
      </c>
      <c r="G2331" s="11">
        <v>43697</v>
      </c>
      <c r="H2331" s="12">
        <v>20</v>
      </c>
      <c r="I2331" t="s">
        <v>17</v>
      </c>
      <c r="J2331" t="s">
        <v>6</v>
      </c>
      <c r="K2331" t="s">
        <v>2735</v>
      </c>
      <c r="L2331" t="s">
        <v>3</v>
      </c>
      <c r="M2331" t="s">
        <v>18</v>
      </c>
      <c r="N2331" t="s">
        <v>16</v>
      </c>
      <c r="O2331" t="s">
        <v>7</v>
      </c>
      <c r="P2331" s="13">
        <v>31776</v>
      </c>
      <c r="Q2331" s="13">
        <v>1397</v>
      </c>
      <c r="R2331" s="13">
        <v>30379</v>
      </c>
      <c r="S2331" s="13">
        <v>14331.808000000001</v>
      </c>
      <c r="T2331" s="13">
        <v>16047.191999999999</v>
      </c>
      <c r="U2331" s="13">
        <v>3797.6640000000002</v>
      </c>
      <c r="V2331" s="13">
        <v>12249.527999999998</v>
      </c>
    </row>
    <row r="2332" spans="1:22" x14ac:dyDescent="0.25">
      <c r="A2332" t="s">
        <v>2019</v>
      </c>
      <c r="B2332" t="s">
        <v>24</v>
      </c>
      <c r="C2332" t="s">
        <v>2731</v>
      </c>
      <c r="D2332" s="10" t="s">
        <v>2805</v>
      </c>
      <c r="E2332">
        <v>2019</v>
      </c>
      <c r="F2332" t="s">
        <v>2749</v>
      </c>
      <c r="G2332" s="11">
        <v>44009</v>
      </c>
      <c r="H2332" s="12">
        <v>55</v>
      </c>
      <c r="I2332" t="s">
        <v>43</v>
      </c>
      <c r="J2332" t="s">
        <v>4</v>
      </c>
      <c r="K2332" t="s">
        <v>10</v>
      </c>
      <c r="L2332" t="s">
        <v>2736</v>
      </c>
      <c r="M2332" t="s">
        <v>2743</v>
      </c>
      <c r="N2332" t="s">
        <v>1</v>
      </c>
      <c r="O2332" t="s">
        <v>7</v>
      </c>
      <c r="P2332" s="13">
        <v>39426.977999999996</v>
      </c>
      <c r="Q2332" s="13">
        <v>1288.0139999999999</v>
      </c>
      <c r="R2332" s="13">
        <v>38138.963999999993</v>
      </c>
      <c r="S2332" s="13">
        <v>29204.087235999996</v>
      </c>
      <c r="T2332" s="13">
        <v>8934.8767639999969</v>
      </c>
      <c r="U2332" s="13">
        <v>4377.0816320000004</v>
      </c>
      <c r="V2332" s="13">
        <v>4557.7951319999966</v>
      </c>
    </row>
    <row r="2333" spans="1:22" x14ac:dyDescent="0.25">
      <c r="A2333" t="s">
        <v>1968</v>
      </c>
      <c r="B2333" t="s">
        <v>24</v>
      </c>
      <c r="C2333" t="s">
        <v>2731</v>
      </c>
      <c r="D2333" s="10" t="s">
        <v>2807</v>
      </c>
      <c r="E2333">
        <v>2021</v>
      </c>
      <c r="F2333" t="s">
        <v>2749</v>
      </c>
      <c r="G2333" s="11">
        <v>44374</v>
      </c>
      <c r="H2333" s="12">
        <v>51</v>
      </c>
      <c r="I2333" t="s">
        <v>43</v>
      </c>
      <c r="J2333" t="s">
        <v>12</v>
      </c>
      <c r="K2333" t="s">
        <v>2811</v>
      </c>
      <c r="L2333" t="s">
        <v>2736</v>
      </c>
      <c r="M2333" t="s">
        <v>2740</v>
      </c>
      <c r="N2333" t="s">
        <v>1</v>
      </c>
      <c r="O2333" t="s">
        <v>5</v>
      </c>
      <c r="P2333" s="13">
        <v>39421</v>
      </c>
      <c r="Q2333" s="13">
        <v>3647</v>
      </c>
      <c r="R2333" s="13">
        <v>35774</v>
      </c>
      <c r="S2333" s="13">
        <v>6500</v>
      </c>
      <c r="T2333" s="13">
        <v>29274</v>
      </c>
      <c r="U2333" s="13">
        <v>4667.5439999999999</v>
      </c>
      <c r="V2333" s="13">
        <v>24606.455999999998</v>
      </c>
    </row>
    <row r="2334" spans="1:22" x14ac:dyDescent="0.25">
      <c r="A2334" t="s">
        <v>572</v>
      </c>
      <c r="B2334" t="s">
        <v>15</v>
      </c>
      <c r="C2334" t="s">
        <v>2727</v>
      </c>
      <c r="D2334" s="10" t="s">
        <v>2807</v>
      </c>
      <c r="E2334">
        <v>2019</v>
      </c>
      <c r="F2334" t="s">
        <v>2749</v>
      </c>
      <c r="G2334" s="11">
        <v>44428</v>
      </c>
      <c r="H2334" s="12">
        <v>28</v>
      </c>
      <c r="I2334" t="s">
        <v>17</v>
      </c>
      <c r="J2334" t="s">
        <v>13</v>
      </c>
      <c r="K2334" t="s">
        <v>2735</v>
      </c>
      <c r="L2334" t="s">
        <v>2736</v>
      </c>
      <c r="M2334" t="s">
        <v>2742</v>
      </c>
      <c r="N2334" t="s">
        <v>2744</v>
      </c>
      <c r="O2334" t="s">
        <v>0</v>
      </c>
      <c r="P2334" s="13">
        <v>27254.899527999994</v>
      </c>
      <c r="Q2334" s="13">
        <v>5156.5007259999993</v>
      </c>
      <c r="R2334" s="13">
        <v>22098.398801999996</v>
      </c>
      <c r="S2334" s="13">
        <v>15669.116596095995</v>
      </c>
      <c r="T2334" s="13">
        <v>6429.2822059040009</v>
      </c>
      <c r="U2334" s="13">
        <v>3666.1440000000002</v>
      </c>
      <c r="V2334" s="13">
        <v>2763.1382059040006</v>
      </c>
    </row>
    <row r="2335" spans="1:22" x14ac:dyDescent="0.25">
      <c r="A2335" t="s">
        <v>2170</v>
      </c>
      <c r="B2335" t="s">
        <v>2734</v>
      </c>
      <c r="C2335" t="s">
        <v>2726</v>
      </c>
      <c r="D2335" s="10" t="s">
        <v>2805</v>
      </c>
      <c r="E2335">
        <v>2021</v>
      </c>
      <c r="F2335" t="s">
        <v>2</v>
      </c>
      <c r="G2335" s="11">
        <v>44793</v>
      </c>
      <c r="H2335" s="12">
        <v>76</v>
      </c>
      <c r="I2335" t="s">
        <v>43</v>
      </c>
      <c r="J2335" t="s">
        <v>12</v>
      </c>
      <c r="K2335" t="s">
        <v>10</v>
      </c>
      <c r="L2335" t="s">
        <v>3</v>
      </c>
      <c r="M2335" t="s">
        <v>2</v>
      </c>
      <c r="N2335" t="s">
        <v>1</v>
      </c>
      <c r="O2335" t="s">
        <v>5</v>
      </c>
      <c r="P2335" s="13">
        <v>22208.466999999997</v>
      </c>
      <c r="Q2335" s="13">
        <v>2597.9949999999999</v>
      </c>
      <c r="R2335" s="13">
        <v>19610.471999999998</v>
      </c>
      <c r="S2335" s="13">
        <v>12477.533424999998</v>
      </c>
      <c r="T2335" s="13">
        <v>7132.9385750000001</v>
      </c>
      <c r="U2335" s="13">
        <v>3430.140618240001</v>
      </c>
      <c r="V2335" s="13">
        <v>3702.7979567599991</v>
      </c>
    </row>
    <row r="2336" spans="1:22" x14ac:dyDescent="0.25">
      <c r="A2336" t="s">
        <v>187</v>
      </c>
      <c r="B2336" t="s">
        <v>2734</v>
      </c>
      <c r="C2336" t="s">
        <v>2724</v>
      </c>
      <c r="D2336" s="10" t="s">
        <v>2808</v>
      </c>
      <c r="E2336">
        <v>2019</v>
      </c>
      <c r="F2336" t="s">
        <v>2</v>
      </c>
      <c r="G2336" s="11">
        <v>43553</v>
      </c>
      <c r="H2336" s="12">
        <v>27</v>
      </c>
      <c r="I2336" t="s">
        <v>14</v>
      </c>
      <c r="J2336" t="s">
        <v>8</v>
      </c>
      <c r="K2336" t="s">
        <v>10</v>
      </c>
      <c r="L2336" t="s">
        <v>3</v>
      </c>
      <c r="M2336" t="s">
        <v>2</v>
      </c>
      <c r="N2336" t="s">
        <v>16</v>
      </c>
      <c r="O2336" t="s">
        <v>5</v>
      </c>
      <c r="P2336" s="13">
        <v>28011</v>
      </c>
      <c r="Q2336" s="13">
        <v>1145</v>
      </c>
      <c r="R2336" s="13">
        <v>26866</v>
      </c>
      <c r="S2336" s="13">
        <v>12005.358720000002</v>
      </c>
      <c r="T2336" s="13">
        <v>14860.641279999998</v>
      </c>
      <c r="U2336" s="13">
        <v>3402.917280000001</v>
      </c>
      <c r="V2336" s="13">
        <v>11457.723999999997</v>
      </c>
    </row>
    <row r="2337" spans="1:22" x14ac:dyDescent="0.25">
      <c r="A2337" t="s">
        <v>981</v>
      </c>
      <c r="B2337" t="s">
        <v>15</v>
      </c>
      <c r="C2337" t="s">
        <v>2728</v>
      </c>
      <c r="D2337" s="10" t="s">
        <v>2806</v>
      </c>
      <c r="E2337">
        <v>2020</v>
      </c>
      <c r="F2337" t="s">
        <v>2749</v>
      </c>
      <c r="G2337" s="11">
        <v>44086</v>
      </c>
      <c r="H2337" s="12">
        <v>50</v>
      </c>
      <c r="I2337" t="s">
        <v>17</v>
      </c>
      <c r="J2337" t="s">
        <v>12</v>
      </c>
      <c r="K2337" t="s">
        <v>2811</v>
      </c>
      <c r="L2337" t="s">
        <v>2736</v>
      </c>
      <c r="M2337" t="s">
        <v>2740</v>
      </c>
      <c r="N2337" t="s">
        <v>1</v>
      </c>
      <c r="O2337" t="s">
        <v>5</v>
      </c>
      <c r="P2337" s="13">
        <v>21991.409999999996</v>
      </c>
      <c r="Q2337" s="13">
        <v>1315.5449999999998</v>
      </c>
      <c r="R2337" s="13">
        <v>20675.864999999998</v>
      </c>
      <c r="S2337" s="13">
        <v>14717.670639999998</v>
      </c>
      <c r="T2337" s="13">
        <v>5958.1943599999995</v>
      </c>
      <c r="U2337" s="13">
        <v>3414.6559999999999</v>
      </c>
      <c r="V2337" s="13">
        <v>2543.5383599999996</v>
      </c>
    </row>
    <row r="2338" spans="1:22" x14ac:dyDescent="0.25">
      <c r="A2338" t="s">
        <v>1988</v>
      </c>
      <c r="B2338" t="s">
        <v>24</v>
      </c>
      <c r="C2338" t="s">
        <v>2731</v>
      </c>
      <c r="D2338" s="10" t="s">
        <v>2807</v>
      </c>
      <c r="E2338">
        <v>2019</v>
      </c>
      <c r="F2338" t="s">
        <v>2749</v>
      </c>
      <c r="G2338" s="11">
        <v>43847</v>
      </c>
      <c r="H2338" s="12">
        <v>54</v>
      </c>
      <c r="I2338" t="s">
        <v>17</v>
      </c>
      <c r="J2338" t="s">
        <v>12</v>
      </c>
      <c r="K2338" t="s">
        <v>10</v>
      </c>
      <c r="L2338" t="s">
        <v>2736</v>
      </c>
      <c r="M2338" t="s">
        <v>2739</v>
      </c>
      <c r="N2338" t="s">
        <v>1</v>
      </c>
      <c r="O2338" t="s">
        <v>7</v>
      </c>
      <c r="P2338" s="13">
        <v>37250.294999999998</v>
      </c>
      <c r="Q2338" s="13">
        <v>2942.0099999999998</v>
      </c>
      <c r="R2338" s="13">
        <v>34308.284999999996</v>
      </c>
      <c r="S2338" s="13">
        <v>17500</v>
      </c>
      <c r="T2338" s="13">
        <v>16808.284999999996</v>
      </c>
      <c r="U2338" s="13">
        <v>3612.6319999999996</v>
      </c>
      <c r="V2338" s="13">
        <v>13195.652999999997</v>
      </c>
    </row>
    <row r="2339" spans="1:22" x14ac:dyDescent="0.25">
      <c r="A2339" t="s">
        <v>2674</v>
      </c>
      <c r="B2339" t="s">
        <v>15</v>
      </c>
      <c r="C2339" t="s">
        <v>2729</v>
      </c>
      <c r="D2339" s="10" t="s">
        <v>2807</v>
      </c>
      <c r="E2339">
        <v>2021</v>
      </c>
      <c r="F2339" t="s">
        <v>2749</v>
      </c>
      <c r="G2339" s="11">
        <v>44428</v>
      </c>
      <c r="H2339" s="12">
        <v>65</v>
      </c>
      <c r="I2339" t="s">
        <v>43</v>
      </c>
      <c r="J2339" t="s">
        <v>4</v>
      </c>
      <c r="K2339" t="s">
        <v>2735</v>
      </c>
      <c r="L2339" t="s">
        <v>2736</v>
      </c>
      <c r="M2339" t="s">
        <v>2741</v>
      </c>
      <c r="N2339" t="s">
        <v>16</v>
      </c>
      <c r="O2339" t="s">
        <v>0</v>
      </c>
      <c r="P2339" s="13">
        <v>34947.782999999996</v>
      </c>
      <c r="Q2339" s="13">
        <v>2593.1749999999997</v>
      </c>
      <c r="R2339" s="13">
        <v>32354.607999999997</v>
      </c>
      <c r="S2339" s="13">
        <v>15285.026048</v>
      </c>
      <c r="T2339" s="13">
        <v>17069.581951999997</v>
      </c>
      <c r="U2339" s="13">
        <v>3729.5599999999995</v>
      </c>
      <c r="V2339" s="13">
        <v>13340.021951999997</v>
      </c>
    </row>
    <row r="2340" spans="1:22" x14ac:dyDescent="0.25">
      <c r="A2340" t="s">
        <v>1384</v>
      </c>
      <c r="B2340" t="s">
        <v>2734</v>
      </c>
      <c r="C2340" t="s">
        <v>2726</v>
      </c>
      <c r="D2340" s="10" t="s">
        <v>2807</v>
      </c>
      <c r="E2340">
        <v>2020</v>
      </c>
      <c r="F2340" t="s">
        <v>2</v>
      </c>
      <c r="G2340" s="11">
        <v>44118</v>
      </c>
      <c r="H2340" s="12">
        <v>45</v>
      </c>
      <c r="I2340" t="s">
        <v>43</v>
      </c>
      <c r="J2340" t="s">
        <v>12</v>
      </c>
      <c r="K2340" t="s">
        <v>2735</v>
      </c>
      <c r="L2340" t="s">
        <v>3</v>
      </c>
      <c r="M2340" t="s">
        <v>2</v>
      </c>
      <c r="N2340" t="s">
        <v>1</v>
      </c>
      <c r="O2340" t="s">
        <v>5</v>
      </c>
      <c r="P2340" s="13">
        <v>15634.096730999996</v>
      </c>
      <c r="Q2340" s="13">
        <v>4878.9181979999994</v>
      </c>
      <c r="R2340" s="13">
        <v>10755.178532999997</v>
      </c>
      <c r="S2340" s="13">
        <v>8550</v>
      </c>
      <c r="T2340" s="13">
        <v>2205.1785329999966</v>
      </c>
      <c r="U2340" s="13">
        <v>3471.8906880000009</v>
      </c>
      <c r="V2340" s="13">
        <v>-1266.7121550000043</v>
      </c>
    </row>
    <row r="2341" spans="1:22" x14ac:dyDescent="0.25">
      <c r="A2341" t="s">
        <v>770</v>
      </c>
      <c r="B2341" t="s">
        <v>15</v>
      </c>
      <c r="C2341" t="s">
        <v>2727</v>
      </c>
      <c r="D2341" s="10" t="s">
        <v>2806</v>
      </c>
      <c r="E2341">
        <v>2020</v>
      </c>
      <c r="F2341" t="s">
        <v>2749</v>
      </c>
      <c r="G2341" s="11">
        <v>44350</v>
      </c>
      <c r="H2341" s="12">
        <v>81</v>
      </c>
      <c r="I2341" t="s">
        <v>9</v>
      </c>
      <c r="J2341" t="s">
        <v>4</v>
      </c>
      <c r="K2341" t="s">
        <v>2735</v>
      </c>
      <c r="L2341" t="s">
        <v>2736</v>
      </c>
      <c r="M2341" t="s">
        <v>2743</v>
      </c>
      <c r="N2341" t="s">
        <v>16</v>
      </c>
      <c r="O2341" t="s">
        <v>7</v>
      </c>
      <c r="P2341" s="13">
        <v>19993.072</v>
      </c>
      <c r="Q2341" s="13">
        <v>1179.992</v>
      </c>
      <c r="R2341" s="13">
        <v>18813.080000000002</v>
      </c>
      <c r="S2341" s="13">
        <v>9550</v>
      </c>
      <c r="T2341" s="13">
        <v>9263.0800000000017</v>
      </c>
      <c r="U2341" s="13">
        <v>3376.15272</v>
      </c>
      <c r="V2341" s="13">
        <v>5886.9272800000017</v>
      </c>
    </row>
    <row r="2342" spans="1:22" x14ac:dyDescent="0.25">
      <c r="A2342" t="s">
        <v>2225</v>
      </c>
      <c r="B2342" t="s">
        <v>15</v>
      </c>
      <c r="C2342" t="s">
        <v>2729</v>
      </c>
      <c r="D2342" s="10" t="s">
        <v>2806</v>
      </c>
      <c r="E2342">
        <v>2019</v>
      </c>
      <c r="F2342" t="s">
        <v>2</v>
      </c>
      <c r="G2342" s="11">
        <v>43507</v>
      </c>
      <c r="H2342" s="12">
        <v>75</v>
      </c>
      <c r="I2342" t="s">
        <v>17</v>
      </c>
      <c r="J2342" t="s">
        <v>8</v>
      </c>
      <c r="K2342" t="s">
        <v>2735</v>
      </c>
      <c r="L2342" t="s">
        <v>19</v>
      </c>
      <c r="M2342" t="s">
        <v>22</v>
      </c>
      <c r="N2342" t="s">
        <v>16</v>
      </c>
      <c r="O2342" t="s">
        <v>7</v>
      </c>
      <c r="P2342" s="13">
        <v>18223</v>
      </c>
      <c r="Q2342" s="13">
        <v>1755</v>
      </c>
      <c r="R2342" s="13">
        <v>16468</v>
      </c>
      <c r="S2342" s="13">
        <v>12477.533424999998</v>
      </c>
      <c r="T2342" s="13">
        <v>3990.4665750000022</v>
      </c>
      <c r="U2342" s="13">
        <v>3529.0240000000003</v>
      </c>
      <c r="V2342" s="13">
        <v>461.44257500000185</v>
      </c>
    </row>
    <row r="2343" spans="1:22" x14ac:dyDescent="0.25">
      <c r="A2343" t="s">
        <v>155</v>
      </c>
      <c r="B2343" t="s">
        <v>2734</v>
      </c>
      <c r="C2343" t="s">
        <v>2724</v>
      </c>
      <c r="D2343" s="10" t="s">
        <v>2805</v>
      </c>
      <c r="E2343">
        <v>2020</v>
      </c>
      <c r="F2343" t="s">
        <v>2</v>
      </c>
      <c r="G2343" s="11">
        <v>44039</v>
      </c>
      <c r="H2343" s="12">
        <v>85</v>
      </c>
      <c r="I2343" t="s">
        <v>9</v>
      </c>
      <c r="J2343" t="s">
        <v>11</v>
      </c>
      <c r="K2343" t="s">
        <v>2811</v>
      </c>
      <c r="L2343" t="s">
        <v>3</v>
      </c>
      <c r="M2343" t="s">
        <v>2</v>
      </c>
      <c r="N2343" t="s">
        <v>16</v>
      </c>
      <c r="O2343" t="s">
        <v>5</v>
      </c>
      <c r="P2343" s="13">
        <v>28278.432000000001</v>
      </c>
      <c r="Q2343" s="13">
        <v>4380.768</v>
      </c>
      <c r="R2343" s="13">
        <v>23897.664000000001</v>
      </c>
      <c r="S2343" s="13">
        <v>13474.246655999999</v>
      </c>
      <c r="T2343" s="13">
        <v>10423.417344000001</v>
      </c>
      <c r="U2343" s="13">
        <v>3616.1556480000004</v>
      </c>
      <c r="V2343" s="13">
        <v>6807.2616960000014</v>
      </c>
    </row>
    <row r="2344" spans="1:22" x14ac:dyDescent="0.25">
      <c r="A2344" t="s">
        <v>2708</v>
      </c>
      <c r="B2344" t="s">
        <v>24</v>
      </c>
      <c r="C2344" t="s">
        <v>2730</v>
      </c>
      <c r="D2344" s="10" t="s">
        <v>2807</v>
      </c>
      <c r="E2344">
        <v>2020</v>
      </c>
      <c r="F2344" t="s">
        <v>2</v>
      </c>
      <c r="G2344" s="11">
        <v>44486</v>
      </c>
      <c r="H2344" s="12">
        <v>56</v>
      </c>
      <c r="I2344" t="s">
        <v>43</v>
      </c>
      <c r="J2344" t="s">
        <v>8</v>
      </c>
      <c r="K2344" t="s">
        <v>10</v>
      </c>
      <c r="L2344" t="s">
        <v>3</v>
      </c>
      <c r="M2344" t="s">
        <v>18</v>
      </c>
      <c r="N2344" t="s">
        <v>2744</v>
      </c>
      <c r="O2344" t="s">
        <v>7</v>
      </c>
      <c r="P2344" s="13">
        <v>71583.95</v>
      </c>
      <c r="Q2344" s="13">
        <v>1622.5749999999998</v>
      </c>
      <c r="R2344" s="13">
        <v>69961.375</v>
      </c>
      <c r="S2344" s="13">
        <v>37719.486399999994</v>
      </c>
      <c r="T2344" s="13">
        <v>32241.888600000006</v>
      </c>
      <c r="U2344" s="13">
        <v>3512.9749200000001</v>
      </c>
      <c r="V2344" s="13">
        <v>28728.913680000005</v>
      </c>
    </row>
    <row r="2345" spans="1:22" x14ac:dyDescent="0.25">
      <c r="A2345" t="s">
        <v>2264</v>
      </c>
      <c r="B2345" t="s">
        <v>15</v>
      </c>
      <c r="C2345" t="s">
        <v>2729</v>
      </c>
      <c r="D2345" s="10" t="s">
        <v>2808</v>
      </c>
      <c r="E2345">
        <v>2019</v>
      </c>
      <c r="F2345" t="s">
        <v>2</v>
      </c>
      <c r="G2345" s="11">
        <v>43720</v>
      </c>
      <c r="H2345" s="12">
        <v>24</v>
      </c>
      <c r="I2345" t="s">
        <v>14</v>
      </c>
      <c r="J2345" t="s">
        <v>12</v>
      </c>
      <c r="K2345" t="s">
        <v>2735</v>
      </c>
      <c r="L2345" t="s">
        <v>19</v>
      </c>
      <c r="M2345" t="s">
        <v>21</v>
      </c>
      <c r="N2345" t="s">
        <v>16</v>
      </c>
      <c r="O2345" t="s">
        <v>5</v>
      </c>
      <c r="P2345" s="13">
        <v>35281</v>
      </c>
      <c r="Q2345" s="13">
        <v>1461</v>
      </c>
      <c r="R2345" s="13">
        <v>33820</v>
      </c>
      <c r="S2345" s="13">
        <v>12477.533424999998</v>
      </c>
      <c r="T2345" s="13">
        <v>21342.466575000002</v>
      </c>
      <c r="U2345" s="13">
        <v>3500</v>
      </c>
      <c r="V2345" s="13">
        <v>17842.466575000002</v>
      </c>
    </row>
    <row r="2346" spans="1:22" x14ac:dyDescent="0.25">
      <c r="A2346" t="s">
        <v>2637</v>
      </c>
      <c r="B2346" t="s">
        <v>15</v>
      </c>
      <c r="C2346" t="s">
        <v>2729</v>
      </c>
      <c r="D2346" s="14" t="s">
        <v>2808</v>
      </c>
      <c r="E2346">
        <v>2021</v>
      </c>
      <c r="F2346" t="s">
        <v>2</v>
      </c>
      <c r="G2346" s="11">
        <v>44265</v>
      </c>
      <c r="H2346" s="12">
        <v>74</v>
      </c>
      <c r="I2346" t="s">
        <v>9</v>
      </c>
      <c r="J2346" t="s">
        <v>8</v>
      </c>
      <c r="K2346" t="s">
        <v>2735</v>
      </c>
      <c r="L2346" t="s">
        <v>19</v>
      </c>
      <c r="M2346" t="s">
        <v>2737</v>
      </c>
      <c r="N2346" t="s">
        <v>1</v>
      </c>
      <c r="O2346" t="s">
        <v>0</v>
      </c>
      <c r="P2346" s="13">
        <v>40050.945999999996</v>
      </c>
      <c r="Q2346" s="13">
        <v>2737.982</v>
      </c>
      <c r="R2346" s="13">
        <v>37312.963999999993</v>
      </c>
      <c r="S2346" s="13">
        <v>16270.232447999999</v>
      </c>
      <c r="T2346" s="13">
        <v>21042.731551999994</v>
      </c>
      <c r="U2346" s="13">
        <v>3815.12</v>
      </c>
      <c r="V2346" s="13">
        <v>17227.611551999995</v>
      </c>
    </row>
    <row r="2347" spans="1:22" x14ac:dyDescent="0.25">
      <c r="A2347" t="s">
        <v>1169</v>
      </c>
      <c r="B2347" t="s">
        <v>24</v>
      </c>
      <c r="C2347" t="s">
        <v>2731</v>
      </c>
      <c r="D2347" s="10" t="s">
        <v>2807</v>
      </c>
      <c r="E2347">
        <v>2019</v>
      </c>
      <c r="F2347" t="s">
        <v>2749</v>
      </c>
      <c r="G2347" s="11">
        <v>43619</v>
      </c>
      <c r="H2347" s="12">
        <v>41</v>
      </c>
      <c r="I2347" t="s">
        <v>43</v>
      </c>
      <c r="J2347" t="s">
        <v>12</v>
      </c>
      <c r="K2347" t="s">
        <v>2735</v>
      </c>
      <c r="L2347" t="s">
        <v>2736</v>
      </c>
      <c r="M2347" t="s">
        <v>2740</v>
      </c>
      <c r="N2347" t="s">
        <v>2744</v>
      </c>
      <c r="O2347" t="s">
        <v>5</v>
      </c>
      <c r="P2347" s="13">
        <v>36949</v>
      </c>
      <c r="Q2347" s="13">
        <v>1059</v>
      </c>
      <c r="R2347" s="13">
        <v>35890</v>
      </c>
      <c r="S2347" s="13">
        <v>9250</v>
      </c>
      <c r="T2347" s="13">
        <v>26640</v>
      </c>
      <c r="U2347" s="13">
        <v>3753.7758720000006</v>
      </c>
      <c r="V2347" s="13">
        <v>22886.224127999998</v>
      </c>
    </row>
    <row r="2348" spans="1:22" x14ac:dyDescent="0.25">
      <c r="A2348" t="s">
        <v>962</v>
      </c>
      <c r="B2348" t="s">
        <v>15</v>
      </c>
      <c r="C2348" t="s">
        <v>2728</v>
      </c>
      <c r="D2348" s="14" t="s">
        <v>2808</v>
      </c>
      <c r="E2348">
        <v>2019</v>
      </c>
      <c r="F2348" t="s">
        <v>2</v>
      </c>
      <c r="G2348" s="11">
        <v>43619</v>
      </c>
      <c r="H2348" s="12">
        <v>39</v>
      </c>
      <c r="I2348" t="s">
        <v>17</v>
      </c>
      <c r="J2348" t="s">
        <v>11</v>
      </c>
      <c r="K2348" t="s">
        <v>2735</v>
      </c>
      <c r="L2348" t="s">
        <v>3</v>
      </c>
      <c r="M2348" t="s">
        <v>2</v>
      </c>
      <c r="N2348" t="s">
        <v>1</v>
      </c>
      <c r="O2348" t="s">
        <v>7</v>
      </c>
      <c r="P2348" s="13">
        <v>20526</v>
      </c>
      <c r="Q2348" s="13">
        <v>2700</v>
      </c>
      <c r="R2348" s="13">
        <v>17826</v>
      </c>
      <c r="S2348" s="13">
        <v>9250</v>
      </c>
      <c r="T2348" s="13">
        <v>8576</v>
      </c>
      <c r="U2348" s="13">
        <v>4023.0959999999995</v>
      </c>
      <c r="V2348" s="13">
        <v>4552.9040000000005</v>
      </c>
    </row>
    <row r="2349" spans="1:22" x14ac:dyDescent="0.25">
      <c r="A2349" t="s">
        <v>1992</v>
      </c>
      <c r="B2349" t="s">
        <v>24</v>
      </c>
      <c r="C2349" t="s">
        <v>2731</v>
      </c>
      <c r="D2349" s="10" t="s">
        <v>2807</v>
      </c>
      <c r="E2349">
        <v>2019</v>
      </c>
      <c r="F2349" t="s">
        <v>2</v>
      </c>
      <c r="G2349" s="11">
        <v>44063</v>
      </c>
      <c r="H2349" s="12">
        <v>63</v>
      </c>
      <c r="I2349" t="s">
        <v>17</v>
      </c>
      <c r="J2349" t="s">
        <v>8</v>
      </c>
      <c r="K2349" t="s">
        <v>2811</v>
      </c>
      <c r="L2349" t="s">
        <v>19</v>
      </c>
      <c r="M2349" t="s">
        <v>2737</v>
      </c>
      <c r="N2349" t="s">
        <v>1</v>
      </c>
      <c r="O2349" t="s">
        <v>5</v>
      </c>
      <c r="P2349" s="13">
        <v>39947.642999999996</v>
      </c>
      <c r="Q2349" s="13">
        <v>1377.9929999999999</v>
      </c>
      <c r="R2349" s="13">
        <v>38569.649999999994</v>
      </c>
      <c r="S2349" s="13">
        <v>32133.120967999999</v>
      </c>
      <c r="T2349" s="13">
        <v>6436.5290319999949</v>
      </c>
      <c r="U2349" s="13">
        <v>3815.12</v>
      </c>
      <c r="V2349" s="13">
        <v>2621.409031999995</v>
      </c>
    </row>
    <row r="2350" spans="1:22" x14ac:dyDescent="0.25">
      <c r="A2350" t="s">
        <v>2536</v>
      </c>
      <c r="B2350" t="s">
        <v>24</v>
      </c>
      <c r="C2350" t="s">
        <v>2732</v>
      </c>
      <c r="D2350" s="10" t="s">
        <v>2807</v>
      </c>
      <c r="E2350">
        <v>2019</v>
      </c>
      <c r="F2350" t="s">
        <v>2</v>
      </c>
      <c r="G2350" s="11">
        <v>43919</v>
      </c>
      <c r="H2350" s="12">
        <v>69</v>
      </c>
      <c r="I2350" t="s">
        <v>9</v>
      </c>
      <c r="J2350" t="s">
        <v>12</v>
      </c>
      <c r="K2350" t="s">
        <v>2735</v>
      </c>
      <c r="L2350" t="s">
        <v>19</v>
      </c>
      <c r="M2350" t="s">
        <v>22</v>
      </c>
      <c r="N2350" t="s">
        <v>16</v>
      </c>
      <c r="O2350" t="s">
        <v>5</v>
      </c>
      <c r="P2350" s="13">
        <v>45802.04</v>
      </c>
      <c r="Q2350" s="13">
        <v>2316.4700000000003</v>
      </c>
      <c r="R2350" s="13">
        <v>43485.57</v>
      </c>
      <c r="S2350" s="13">
        <v>23776.48128</v>
      </c>
      <c r="T2350" s="13">
        <v>19709.08872</v>
      </c>
      <c r="U2350" s="13">
        <v>3482.0997120000002</v>
      </c>
      <c r="V2350" s="13">
        <v>16226.989008</v>
      </c>
    </row>
    <row r="2351" spans="1:22" x14ac:dyDescent="0.25">
      <c r="A2351" t="s">
        <v>258</v>
      </c>
      <c r="B2351" t="s">
        <v>2734</v>
      </c>
      <c r="C2351" t="s">
        <v>2724</v>
      </c>
      <c r="D2351" s="10" t="s">
        <v>2805</v>
      </c>
      <c r="E2351">
        <v>2019</v>
      </c>
      <c r="F2351" t="s">
        <v>2</v>
      </c>
      <c r="G2351" s="11">
        <v>43619</v>
      </c>
      <c r="H2351" s="12">
        <v>24</v>
      </c>
      <c r="I2351" t="s">
        <v>14</v>
      </c>
      <c r="J2351" t="s">
        <v>11</v>
      </c>
      <c r="K2351" t="s">
        <v>10</v>
      </c>
      <c r="L2351" t="s">
        <v>3</v>
      </c>
      <c r="M2351" t="s">
        <v>2</v>
      </c>
      <c r="N2351" t="s">
        <v>2744</v>
      </c>
      <c r="O2351" t="s">
        <v>7</v>
      </c>
      <c r="P2351" s="13">
        <v>28141</v>
      </c>
      <c r="Q2351" s="13">
        <v>4325</v>
      </c>
      <c r="R2351" s="13">
        <v>23816</v>
      </c>
      <c r="S2351" s="13">
        <v>12168.986000000001</v>
      </c>
      <c r="T2351" s="13">
        <v>11647.013999999999</v>
      </c>
      <c r="U2351" s="13">
        <v>3487.3915999999999</v>
      </c>
      <c r="V2351" s="13">
        <v>8159.6223999999993</v>
      </c>
    </row>
    <row r="2352" spans="1:22" x14ac:dyDescent="0.25">
      <c r="A2352" t="s">
        <v>2574</v>
      </c>
      <c r="B2352" t="s">
        <v>15</v>
      </c>
      <c r="C2352" t="s">
        <v>2729</v>
      </c>
      <c r="D2352" s="10" t="s">
        <v>2806</v>
      </c>
      <c r="E2352">
        <v>2019</v>
      </c>
      <c r="F2352" t="s">
        <v>2749</v>
      </c>
      <c r="G2352" s="11">
        <v>43900</v>
      </c>
      <c r="H2352" s="12">
        <v>63</v>
      </c>
      <c r="I2352" t="s">
        <v>43</v>
      </c>
      <c r="J2352" t="s">
        <v>12</v>
      </c>
      <c r="K2352" t="s">
        <v>2735</v>
      </c>
      <c r="L2352" t="s">
        <v>2736</v>
      </c>
      <c r="M2352" t="s">
        <v>2741</v>
      </c>
      <c r="N2352" t="s">
        <v>16</v>
      </c>
      <c r="O2352" t="s">
        <v>7</v>
      </c>
      <c r="P2352" s="13">
        <v>27401.928999999996</v>
      </c>
      <c r="Q2352" s="13">
        <v>3244.4959999999996</v>
      </c>
      <c r="R2352" s="13">
        <v>24157.432999999997</v>
      </c>
      <c r="S2352" s="13">
        <v>15007.633327999996</v>
      </c>
      <c r="T2352" s="13">
        <v>9149.799672000001</v>
      </c>
      <c r="U2352" s="13">
        <v>3521.6778239999999</v>
      </c>
      <c r="V2352" s="13">
        <v>5628.1218480000007</v>
      </c>
    </row>
    <row r="2353" spans="1:22" x14ac:dyDescent="0.25">
      <c r="A2353" t="s">
        <v>1001</v>
      </c>
      <c r="B2353" t="s">
        <v>15</v>
      </c>
      <c r="C2353" t="s">
        <v>2728</v>
      </c>
      <c r="D2353" s="10" t="s">
        <v>2806</v>
      </c>
      <c r="E2353">
        <v>2019</v>
      </c>
      <c r="F2353" t="s">
        <v>2</v>
      </c>
      <c r="G2353" s="11">
        <v>43553</v>
      </c>
      <c r="H2353" s="12">
        <v>55</v>
      </c>
      <c r="I2353" t="s">
        <v>14</v>
      </c>
      <c r="J2353" t="s">
        <v>4</v>
      </c>
      <c r="K2353" t="s">
        <v>2735</v>
      </c>
      <c r="L2353" t="s">
        <v>3</v>
      </c>
      <c r="M2353" t="s">
        <v>20</v>
      </c>
      <c r="N2353" t="s">
        <v>2744</v>
      </c>
      <c r="O2353" t="s">
        <v>7</v>
      </c>
      <c r="P2353" s="13">
        <v>27108</v>
      </c>
      <c r="Q2353" s="13">
        <v>4960</v>
      </c>
      <c r="R2353" s="13">
        <v>22148</v>
      </c>
      <c r="S2353" s="13">
        <v>13974.768000000002</v>
      </c>
      <c r="T2353" s="13">
        <v>8173.2319999999982</v>
      </c>
      <c r="U2353" s="13">
        <v>3584.3351039999998</v>
      </c>
      <c r="V2353" s="13">
        <v>4588.8968959999984</v>
      </c>
    </row>
    <row r="2354" spans="1:22" x14ac:dyDescent="0.25">
      <c r="A2354" t="s">
        <v>997</v>
      </c>
      <c r="B2354" t="s">
        <v>15</v>
      </c>
      <c r="C2354" t="s">
        <v>2728</v>
      </c>
      <c r="D2354" s="10" t="s">
        <v>2806</v>
      </c>
      <c r="E2354">
        <v>2019</v>
      </c>
      <c r="F2354" t="s">
        <v>2</v>
      </c>
      <c r="G2354" s="11">
        <v>43509</v>
      </c>
      <c r="H2354" s="12">
        <v>45</v>
      </c>
      <c r="I2354" t="s">
        <v>9</v>
      </c>
      <c r="J2354" t="s">
        <v>12</v>
      </c>
      <c r="K2354" t="s">
        <v>2735</v>
      </c>
      <c r="L2354" t="s">
        <v>19</v>
      </c>
      <c r="M2354" t="s">
        <v>21</v>
      </c>
      <c r="N2354" t="s">
        <v>2744</v>
      </c>
      <c r="O2354" t="s">
        <v>0</v>
      </c>
      <c r="P2354" s="13">
        <v>28688</v>
      </c>
      <c r="Q2354" s="13">
        <v>1210</v>
      </c>
      <c r="R2354" s="13">
        <v>27478</v>
      </c>
      <c r="S2354" s="13">
        <v>15139.448</v>
      </c>
      <c r="T2354" s="13">
        <v>12338.552</v>
      </c>
      <c r="U2354" s="13">
        <v>3815.12</v>
      </c>
      <c r="V2354" s="13">
        <v>8523.4320000000007</v>
      </c>
    </row>
    <row r="2355" spans="1:22" x14ac:dyDescent="0.25">
      <c r="A2355" t="s">
        <v>1307</v>
      </c>
      <c r="B2355" t="s">
        <v>2734</v>
      </c>
      <c r="C2355" t="s">
        <v>2726</v>
      </c>
      <c r="D2355" s="10" t="s">
        <v>2807</v>
      </c>
      <c r="E2355">
        <v>2019</v>
      </c>
      <c r="F2355" t="s">
        <v>2</v>
      </c>
      <c r="G2355" s="11">
        <v>43558</v>
      </c>
      <c r="H2355" s="12">
        <v>72</v>
      </c>
      <c r="I2355" t="s">
        <v>43</v>
      </c>
      <c r="J2355" t="s">
        <v>4</v>
      </c>
      <c r="K2355" t="s">
        <v>2735</v>
      </c>
      <c r="L2355" t="s">
        <v>3</v>
      </c>
      <c r="M2355" t="s">
        <v>2</v>
      </c>
      <c r="N2355" t="s">
        <v>1</v>
      </c>
      <c r="O2355" t="s">
        <v>5</v>
      </c>
      <c r="P2355" s="13">
        <v>15260</v>
      </c>
      <c r="Q2355" s="13">
        <v>2988</v>
      </c>
      <c r="R2355" s="13">
        <v>12272</v>
      </c>
      <c r="S2355" s="13">
        <v>9250</v>
      </c>
      <c r="T2355" s="13">
        <v>3022</v>
      </c>
      <c r="U2355" s="13">
        <v>3784.9190400000002</v>
      </c>
      <c r="V2355" s="13">
        <v>-762.91904000000022</v>
      </c>
    </row>
    <row r="2356" spans="1:22" x14ac:dyDescent="0.25">
      <c r="A2356" t="s">
        <v>2623</v>
      </c>
      <c r="B2356" t="s">
        <v>15</v>
      </c>
      <c r="C2356" t="s">
        <v>2729</v>
      </c>
      <c r="D2356" s="10" t="s">
        <v>2806</v>
      </c>
      <c r="E2356">
        <v>2019</v>
      </c>
      <c r="F2356" t="s">
        <v>2</v>
      </c>
      <c r="G2356" s="11">
        <v>43801</v>
      </c>
      <c r="H2356" s="12">
        <v>42</v>
      </c>
      <c r="I2356" t="s">
        <v>43</v>
      </c>
      <c r="J2356" t="s">
        <v>13</v>
      </c>
      <c r="K2356" t="s">
        <v>10</v>
      </c>
      <c r="L2356" t="s">
        <v>3</v>
      </c>
      <c r="M2356" t="s">
        <v>18</v>
      </c>
      <c r="N2356" t="s">
        <v>1</v>
      </c>
      <c r="O2356" t="s">
        <v>5</v>
      </c>
      <c r="P2356" s="13">
        <v>39286.858</v>
      </c>
      <c r="Q2356" s="13">
        <v>1059.8639999999998</v>
      </c>
      <c r="R2356" s="13">
        <v>38226.993999999999</v>
      </c>
      <c r="S2356" s="13">
        <v>15935.578047999999</v>
      </c>
      <c r="T2356" s="13">
        <v>22291.415951999999</v>
      </c>
      <c r="U2356" s="13">
        <v>5500</v>
      </c>
      <c r="V2356" s="13">
        <v>16791.415951999999</v>
      </c>
    </row>
    <row r="2357" spans="1:22" x14ac:dyDescent="0.25">
      <c r="A2357" t="s">
        <v>2384</v>
      </c>
      <c r="B2357" t="s">
        <v>24</v>
      </c>
      <c r="C2357" t="s">
        <v>2732</v>
      </c>
      <c r="D2357" s="10" t="s">
        <v>2807</v>
      </c>
      <c r="E2357">
        <v>2021</v>
      </c>
      <c r="F2357" t="s">
        <v>2749</v>
      </c>
      <c r="G2357" s="11">
        <v>44630</v>
      </c>
      <c r="H2357" s="12">
        <v>49</v>
      </c>
      <c r="I2357" t="s">
        <v>14</v>
      </c>
      <c r="J2357" t="s">
        <v>6</v>
      </c>
      <c r="K2357" t="s">
        <v>2735</v>
      </c>
      <c r="L2357" t="s">
        <v>2736</v>
      </c>
      <c r="M2357" t="s">
        <v>2743</v>
      </c>
      <c r="N2357" t="s">
        <v>2744</v>
      </c>
      <c r="O2357" t="s">
        <v>5</v>
      </c>
      <c r="P2357" s="13">
        <v>39421</v>
      </c>
      <c r="Q2357" s="13">
        <v>1220</v>
      </c>
      <c r="R2357" s="13">
        <v>38201</v>
      </c>
      <c r="S2357" s="13">
        <v>24387.34</v>
      </c>
      <c r="T2357" s="13">
        <v>13813.66</v>
      </c>
      <c r="U2357" s="13">
        <v>3742.3572479999998</v>
      </c>
      <c r="V2357" s="13">
        <v>10071.302752</v>
      </c>
    </row>
    <row r="2358" spans="1:22" x14ac:dyDescent="0.25">
      <c r="A2358" t="s">
        <v>2032</v>
      </c>
      <c r="B2358" t="s">
        <v>2734</v>
      </c>
      <c r="C2358" t="s">
        <v>2726</v>
      </c>
      <c r="D2358" s="10" t="s">
        <v>2805</v>
      </c>
      <c r="E2358">
        <v>2021</v>
      </c>
      <c r="F2358" t="s">
        <v>2</v>
      </c>
      <c r="G2358" s="11">
        <v>44288</v>
      </c>
      <c r="H2358" s="12">
        <v>22</v>
      </c>
      <c r="I2358" t="s">
        <v>9</v>
      </c>
      <c r="J2358" t="s">
        <v>11</v>
      </c>
      <c r="K2358" t="s">
        <v>2735</v>
      </c>
      <c r="L2358" t="s">
        <v>3</v>
      </c>
      <c r="M2358" t="s">
        <v>2</v>
      </c>
      <c r="N2358" t="s">
        <v>1</v>
      </c>
      <c r="O2358" t="s">
        <v>0</v>
      </c>
      <c r="P2358" s="13">
        <v>21499.828999999998</v>
      </c>
      <c r="Q2358" s="13">
        <v>4760.0639999999994</v>
      </c>
      <c r="R2358" s="13">
        <v>16739.764999999999</v>
      </c>
      <c r="S2358" s="13">
        <v>10250</v>
      </c>
      <c r="T2358" s="13">
        <v>6489.7649999999994</v>
      </c>
      <c r="U2358" s="13">
        <v>4500</v>
      </c>
      <c r="V2358" s="13">
        <v>1989.7649999999994</v>
      </c>
    </row>
    <row r="2359" spans="1:22" x14ac:dyDescent="0.25">
      <c r="A2359" t="s">
        <v>956</v>
      </c>
      <c r="B2359" t="s">
        <v>15</v>
      </c>
      <c r="C2359" t="s">
        <v>2728</v>
      </c>
      <c r="D2359" s="10" t="s">
        <v>2806</v>
      </c>
      <c r="E2359">
        <v>2019</v>
      </c>
      <c r="F2359" t="s">
        <v>2</v>
      </c>
      <c r="G2359" s="11">
        <v>43553</v>
      </c>
      <c r="H2359" s="12">
        <v>49</v>
      </c>
      <c r="I2359" t="s">
        <v>9</v>
      </c>
      <c r="J2359" t="s">
        <v>13</v>
      </c>
      <c r="K2359" t="s">
        <v>2811</v>
      </c>
      <c r="L2359" t="s">
        <v>3</v>
      </c>
      <c r="M2359" t="s">
        <v>18</v>
      </c>
      <c r="N2359" t="s">
        <v>1</v>
      </c>
      <c r="O2359" t="s">
        <v>0</v>
      </c>
      <c r="P2359" s="13">
        <v>23393</v>
      </c>
      <c r="Q2359" s="13">
        <v>2308</v>
      </c>
      <c r="R2359" s="13">
        <v>21085</v>
      </c>
      <c r="S2359" s="13">
        <v>14925.071999999998</v>
      </c>
      <c r="T2359" s="13">
        <v>6159.9280000000017</v>
      </c>
      <c r="U2359" s="13">
        <v>3845.6409599999997</v>
      </c>
      <c r="V2359" s="13">
        <v>2314.287040000002</v>
      </c>
    </row>
    <row r="2360" spans="1:22" x14ac:dyDescent="0.25">
      <c r="A2360" t="s">
        <v>2513</v>
      </c>
      <c r="B2360" t="s">
        <v>24</v>
      </c>
      <c r="C2360" t="s">
        <v>2732</v>
      </c>
      <c r="D2360" s="10" t="s">
        <v>2807</v>
      </c>
      <c r="E2360">
        <v>2021</v>
      </c>
      <c r="F2360" t="s">
        <v>2</v>
      </c>
      <c r="G2360" s="11">
        <v>44793</v>
      </c>
      <c r="H2360" s="12">
        <v>38</v>
      </c>
      <c r="I2360" t="s">
        <v>17</v>
      </c>
      <c r="J2360" t="s">
        <v>8</v>
      </c>
      <c r="K2360" t="s">
        <v>2735</v>
      </c>
      <c r="L2360" t="s">
        <v>3</v>
      </c>
      <c r="M2360" t="s">
        <v>20</v>
      </c>
      <c r="N2360" t="s">
        <v>16</v>
      </c>
      <c r="O2360" t="s">
        <v>7</v>
      </c>
      <c r="P2360" s="13">
        <v>42960</v>
      </c>
      <c r="Q2360" s="13">
        <v>2010</v>
      </c>
      <c r="R2360" s="13">
        <v>40950</v>
      </c>
      <c r="S2360" s="13">
        <v>20918.72</v>
      </c>
      <c r="T2360" s="13">
        <v>20031.28</v>
      </c>
      <c r="U2360" s="13">
        <v>3414.6559999999999</v>
      </c>
      <c r="V2360" s="13">
        <v>16616.624</v>
      </c>
    </row>
    <row r="2361" spans="1:22" x14ac:dyDescent="0.25">
      <c r="A2361" t="s">
        <v>1971</v>
      </c>
      <c r="B2361" t="s">
        <v>24</v>
      </c>
      <c r="C2361" t="s">
        <v>2731</v>
      </c>
      <c r="D2361" s="14" t="s">
        <v>2808</v>
      </c>
      <c r="E2361">
        <v>2019</v>
      </c>
      <c r="F2361" t="s">
        <v>2749</v>
      </c>
      <c r="G2361" s="11">
        <v>43872</v>
      </c>
      <c r="H2361" s="12">
        <v>56</v>
      </c>
      <c r="I2361" t="s">
        <v>14</v>
      </c>
      <c r="J2361" t="s">
        <v>11</v>
      </c>
      <c r="K2361" t="s">
        <v>10</v>
      </c>
      <c r="L2361" t="s">
        <v>2736</v>
      </c>
      <c r="M2361" t="s">
        <v>2741</v>
      </c>
      <c r="N2361" t="s">
        <v>1</v>
      </c>
      <c r="O2361" t="s">
        <v>5</v>
      </c>
      <c r="P2361" s="13">
        <v>37355.438999999998</v>
      </c>
      <c r="Q2361" s="13">
        <v>1703.5349999999999</v>
      </c>
      <c r="R2361" s="13">
        <v>35651.903999999995</v>
      </c>
      <c r="S2361" s="13">
        <v>28999.265599999999</v>
      </c>
      <c r="T2361" s="13">
        <v>6652.6383999999962</v>
      </c>
      <c r="U2361" s="13">
        <v>3391.36</v>
      </c>
      <c r="V2361" s="13">
        <v>3261.2783999999961</v>
      </c>
    </row>
    <row r="2362" spans="1:22" x14ac:dyDescent="0.25">
      <c r="A2362" t="s">
        <v>935</v>
      </c>
      <c r="B2362" t="s">
        <v>15</v>
      </c>
      <c r="C2362" t="s">
        <v>2727</v>
      </c>
      <c r="D2362" s="10" t="s">
        <v>2805</v>
      </c>
      <c r="E2362">
        <v>2020</v>
      </c>
      <c r="F2362" t="s">
        <v>2</v>
      </c>
      <c r="G2362" s="11">
        <v>44114</v>
      </c>
      <c r="H2362" s="12">
        <v>71</v>
      </c>
      <c r="I2362" t="s">
        <v>14</v>
      </c>
      <c r="J2362" t="s">
        <v>12</v>
      </c>
      <c r="K2362" t="s">
        <v>10</v>
      </c>
      <c r="L2362" t="s">
        <v>19</v>
      </c>
      <c r="M2362" t="s">
        <v>22</v>
      </c>
      <c r="N2362" t="s">
        <v>16</v>
      </c>
      <c r="O2362" t="s">
        <v>5</v>
      </c>
      <c r="P2362" s="13">
        <v>41542.179040000003</v>
      </c>
      <c r="Q2362" s="13">
        <v>1990.9810560000001</v>
      </c>
      <c r="R2362" s="13">
        <v>39551.197984000006</v>
      </c>
      <c r="S2362" s="13">
        <v>21206.221345279999</v>
      </c>
      <c r="T2362" s="13">
        <v>18344.976638720007</v>
      </c>
      <c r="U2362" s="13">
        <v>3815.12</v>
      </c>
      <c r="V2362" s="13">
        <v>14529.856638720008</v>
      </c>
    </row>
    <row r="2363" spans="1:22" x14ac:dyDescent="0.25">
      <c r="A2363" t="s">
        <v>1889</v>
      </c>
      <c r="B2363" t="s">
        <v>24</v>
      </c>
      <c r="C2363" t="s">
        <v>2731</v>
      </c>
      <c r="D2363" s="10" t="s">
        <v>2806</v>
      </c>
      <c r="E2363">
        <v>2019</v>
      </c>
      <c r="F2363" t="s">
        <v>2</v>
      </c>
      <c r="G2363" s="11">
        <v>43740</v>
      </c>
      <c r="H2363" s="12">
        <v>48</v>
      </c>
      <c r="I2363" t="s">
        <v>17</v>
      </c>
      <c r="J2363" t="s">
        <v>6</v>
      </c>
      <c r="K2363" t="s">
        <v>2811</v>
      </c>
      <c r="L2363" t="s">
        <v>3</v>
      </c>
      <c r="M2363" t="s">
        <v>2</v>
      </c>
      <c r="N2363" t="s">
        <v>2744</v>
      </c>
      <c r="O2363" t="s">
        <v>7</v>
      </c>
      <c r="P2363" s="13">
        <v>40231.841999999997</v>
      </c>
      <c r="Q2363" s="13">
        <v>2864.7359999999999</v>
      </c>
      <c r="R2363" s="13">
        <v>37367.106</v>
      </c>
      <c r="S2363" s="13">
        <v>20890.903727999997</v>
      </c>
      <c r="T2363" s="13">
        <v>16476.202272000002</v>
      </c>
      <c r="U2363" s="13">
        <v>3403.16194176</v>
      </c>
      <c r="V2363" s="13">
        <v>13073.040330240003</v>
      </c>
    </row>
    <row r="2364" spans="1:22" x14ac:dyDescent="0.25">
      <c r="A2364" t="s">
        <v>1734</v>
      </c>
      <c r="B2364" t="s">
        <v>2734</v>
      </c>
      <c r="C2364" t="s">
        <v>2726</v>
      </c>
      <c r="D2364" s="10" t="s">
        <v>2805</v>
      </c>
      <c r="E2364">
        <v>2019</v>
      </c>
      <c r="F2364" t="s">
        <v>2</v>
      </c>
      <c r="G2364" s="11">
        <v>43673</v>
      </c>
      <c r="H2364" s="12">
        <v>60</v>
      </c>
      <c r="I2364" t="s">
        <v>17</v>
      </c>
      <c r="J2364" t="s">
        <v>6</v>
      </c>
      <c r="K2364" t="s">
        <v>2735</v>
      </c>
      <c r="L2364" t="s">
        <v>3</v>
      </c>
      <c r="M2364" t="s">
        <v>2</v>
      </c>
      <c r="N2364" t="s">
        <v>1</v>
      </c>
      <c r="O2364" t="s">
        <v>5</v>
      </c>
      <c r="P2364" s="13">
        <v>14789</v>
      </c>
      <c r="Q2364" s="13">
        <v>2470</v>
      </c>
      <c r="R2364" s="13">
        <v>12319</v>
      </c>
      <c r="S2364" s="13">
        <v>8550</v>
      </c>
      <c r="T2364" s="13">
        <v>3769</v>
      </c>
      <c r="U2364" s="13">
        <v>5650</v>
      </c>
      <c r="V2364" s="13">
        <v>-1881</v>
      </c>
    </row>
    <row r="2365" spans="1:22" x14ac:dyDescent="0.25">
      <c r="A2365" t="s">
        <v>746</v>
      </c>
      <c r="B2365" t="s">
        <v>15</v>
      </c>
      <c r="C2365" t="s">
        <v>2727</v>
      </c>
      <c r="D2365" s="10" t="s">
        <v>2806</v>
      </c>
      <c r="E2365">
        <v>2019</v>
      </c>
      <c r="F2365" t="s">
        <v>2</v>
      </c>
      <c r="G2365" s="11">
        <v>44487</v>
      </c>
      <c r="H2365" s="12">
        <v>16</v>
      </c>
      <c r="I2365" t="s">
        <v>9</v>
      </c>
      <c r="J2365" t="s">
        <v>8</v>
      </c>
      <c r="K2365" t="s">
        <v>2735</v>
      </c>
      <c r="L2365" t="s">
        <v>3</v>
      </c>
      <c r="M2365" t="s">
        <v>20</v>
      </c>
      <c r="N2365" t="s">
        <v>16</v>
      </c>
      <c r="O2365" t="s">
        <v>0</v>
      </c>
      <c r="P2365" s="13">
        <v>19756</v>
      </c>
      <c r="Q2365" s="13">
        <v>1166</v>
      </c>
      <c r="R2365" s="13">
        <v>18590</v>
      </c>
      <c r="S2365" s="13">
        <v>13250</v>
      </c>
      <c r="T2365" s="13">
        <v>5340</v>
      </c>
      <c r="U2365" s="13">
        <v>3729.5599999999995</v>
      </c>
      <c r="V2365" s="13">
        <v>1610.4400000000005</v>
      </c>
    </row>
    <row r="2366" spans="1:22" x14ac:dyDescent="0.25">
      <c r="A2366" t="s">
        <v>360</v>
      </c>
      <c r="B2366" t="s">
        <v>2734</v>
      </c>
      <c r="C2366" t="s">
        <v>2724</v>
      </c>
      <c r="D2366" s="10" t="s">
        <v>2807</v>
      </c>
      <c r="E2366">
        <v>2019</v>
      </c>
      <c r="F2366" t="s">
        <v>2749</v>
      </c>
      <c r="G2366" s="11">
        <v>44374</v>
      </c>
      <c r="H2366" s="12">
        <v>68</v>
      </c>
      <c r="I2366" t="s">
        <v>43</v>
      </c>
      <c r="J2366" t="s">
        <v>12</v>
      </c>
      <c r="K2366" t="s">
        <v>2811</v>
      </c>
      <c r="L2366" t="s">
        <v>2736</v>
      </c>
      <c r="M2366" t="s">
        <v>2741</v>
      </c>
      <c r="N2366" t="s">
        <v>16</v>
      </c>
      <c r="O2366" t="s">
        <v>5</v>
      </c>
      <c r="P2366" s="13">
        <v>32265</v>
      </c>
      <c r="Q2366" s="13">
        <v>2775</v>
      </c>
      <c r="R2366" s="13">
        <v>29490</v>
      </c>
      <c r="S2366" s="13">
        <v>18871.560000000001</v>
      </c>
      <c r="T2366" s="13">
        <v>10618.439999999999</v>
      </c>
      <c r="U2366" s="13">
        <v>3209.7461760000006</v>
      </c>
      <c r="V2366" s="13">
        <v>7408.6938239999981</v>
      </c>
    </row>
    <row r="2367" spans="1:22" x14ac:dyDescent="0.25">
      <c r="A2367" t="s">
        <v>2116</v>
      </c>
      <c r="B2367" t="s">
        <v>2734</v>
      </c>
      <c r="C2367" t="s">
        <v>2726</v>
      </c>
      <c r="D2367" s="10" t="s">
        <v>2806</v>
      </c>
      <c r="E2367">
        <v>2019</v>
      </c>
      <c r="F2367" t="s">
        <v>2</v>
      </c>
      <c r="G2367" s="11">
        <v>43588</v>
      </c>
      <c r="H2367" s="12">
        <v>27</v>
      </c>
      <c r="I2367" t="s">
        <v>9</v>
      </c>
      <c r="J2367" t="s">
        <v>11</v>
      </c>
      <c r="K2367" t="s">
        <v>2735</v>
      </c>
      <c r="L2367" t="s">
        <v>3</v>
      </c>
      <c r="M2367" t="s">
        <v>2</v>
      </c>
      <c r="N2367" t="s">
        <v>1</v>
      </c>
      <c r="O2367" t="s">
        <v>5</v>
      </c>
      <c r="P2367" s="13">
        <v>21622</v>
      </c>
      <c r="Q2367" s="13">
        <v>2506</v>
      </c>
      <c r="R2367" s="13">
        <v>19116</v>
      </c>
      <c r="S2367" s="13">
        <v>12675.560000000001</v>
      </c>
      <c r="T2367" s="13">
        <v>6440.4399999999987</v>
      </c>
      <c r="U2367" s="13">
        <v>3781.1040000000003</v>
      </c>
      <c r="V2367" s="13">
        <v>2659.3359999999984</v>
      </c>
    </row>
    <row r="2368" spans="1:22" x14ac:dyDescent="0.25">
      <c r="A2368" t="s">
        <v>1235</v>
      </c>
      <c r="B2368" t="s">
        <v>2734</v>
      </c>
      <c r="C2368" t="s">
        <v>2726</v>
      </c>
      <c r="D2368" s="10" t="s">
        <v>2807</v>
      </c>
      <c r="E2368">
        <v>2020</v>
      </c>
      <c r="F2368" t="s">
        <v>2</v>
      </c>
      <c r="G2368" s="11">
        <v>43954</v>
      </c>
      <c r="H2368" s="12">
        <v>41</v>
      </c>
      <c r="I2368" t="s">
        <v>43</v>
      </c>
      <c r="J2368" t="s">
        <v>6</v>
      </c>
      <c r="K2368" t="s">
        <v>2735</v>
      </c>
      <c r="L2368" t="s">
        <v>3</v>
      </c>
      <c r="M2368" t="s">
        <v>2</v>
      </c>
      <c r="N2368" t="s">
        <v>1</v>
      </c>
      <c r="O2368" t="s">
        <v>5</v>
      </c>
      <c r="P2368" s="13">
        <v>15610.979999999998</v>
      </c>
      <c r="Q2368" s="13">
        <v>3056.7239999999997</v>
      </c>
      <c r="R2368" s="13">
        <v>12554.255999999998</v>
      </c>
      <c r="S2368" s="13">
        <v>6500</v>
      </c>
      <c r="T2368" s="13">
        <v>6054.2559999999976</v>
      </c>
      <c r="U2368" s="13">
        <v>3594.0441599999999</v>
      </c>
      <c r="V2368" s="13">
        <v>2460.2118399999977</v>
      </c>
    </row>
    <row r="2369" spans="1:22" x14ac:dyDescent="0.25">
      <c r="A2369" t="s">
        <v>2231</v>
      </c>
      <c r="B2369" t="s">
        <v>15</v>
      </c>
      <c r="C2369" t="s">
        <v>2729</v>
      </c>
      <c r="D2369" s="10" t="s">
        <v>2805</v>
      </c>
      <c r="E2369">
        <v>2019</v>
      </c>
      <c r="F2369" t="s">
        <v>2749</v>
      </c>
      <c r="G2369" s="11">
        <v>43816</v>
      </c>
      <c r="H2369" s="12">
        <v>30</v>
      </c>
      <c r="I2369" t="s">
        <v>14</v>
      </c>
      <c r="J2369" t="s">
        <v>11</v>
      </c>
      <c r="K2369" t="s">
        <v>2735</v>
      </c>
      <c r="L2369" t="s">
        <v>2736</v>
      </c>
      <c r="M2369" t="s">
        <v>2739</v>
      </c>
      <c r="N2369" t="s">
        <v>16</v>
      </c>
      <c r="O2369" t="s">
        <v>5</v>
      </c>
      <c r="P2369" s="13">
        <v>18134.367999999999</v>
      </c>
      <c r="Q2369" s="13">
        <v>4953.634</v>
      </c>
      <c r="R2369" s="13">
        <v>13180.733999999999</v>
      </c>
      <c r="S2369" s="13">
        <v>12477.533424999998</v>
      </c>
      <c r="T2369" s="13">
        <v>703.20057500000075</v>
      </c>
      <c r="U2369" s="13">
        <v>3695.4731520000005</v>
      </c>
      <c r="V2369" s="13">
        <v>-2992.2725769999997</v>
      </c>
    </row>
    <row r="2370" spans="1:22" x14ac:dyDescent="0.25">
      <c r="A2370" t="s">
        <v>895</v>
      </c>
      <c r="B2370" t="s">
        <v>15</v>
      </c>
      <c r="C2370" t="s">
        <v>2727</v>
      </c>
      <c r="D2370" s="10" t="s">
        <v>2807</v>
      </c>
      <c r="E2370">
        <v>2020</v>
      </c>
      <c r="F2370" t="s">
        <v>2</v>
      </c>
      <c r="G2370" s="11">
        <v>44428</v>
      </c>
      <c r="H2370" s="12">
        <v>72</v>
      </c>
      <c r="I2370" t="s">
        <v>17</v>
      </c>
      <c r="J2370" t="s">
        <v>4</v>
      </c>
      <c r="K2370" t="s">
        <v>10</v>
      </c>
      <c r="L2370" t="s">
        <v>3</v>
      </c>
      <c r="M2370" t="s">
        <v>18</v>
      </c>
      <c r="N2370" t="s">
        <v>2744</v>
      </c>
      <c r="O2370" t="s">
        <v>5</v>
      </c>
      <c r="P2370" s="13">
        <v>37692.648000000001</v>
      </c>
      <c r="Q2370" s="13">
        <v>3000</v>
      </c>
      <c r="R2370" s="13">
        <v>34692.648000000001</v>
      </c>
      <c r="S2370" s="13">
        <v>19543.223935999999</v>
      </c>
      <c r="T2370" s="13">
        <v>15149.424064000003</v>
      </c>
      <c r="U2370" s="13">
        <v>3397.92292</v>
      </c>
      <c r="V2370" s="13">
        <v>11751.501144000002</v>
      </c>
    </row>
    <row r="2371" spans="1:22" x14ac:dyDescent="0.25">
      <c r="A2371" t="s">
        <v>219</v>
      </c>
      <c r="B2371" t="s">
        <v>2734</v>
      </c>
      <c r="C2371" t="s">
        <v>2724</v>
      </c>
      <c r="D2371" s="10" t="s">
        <v>2806</v>
      </c>
      <c r="E2371">
        <v>2020</v>
      </c>
      <c r="F2371" t="s">
        <v>2</v>
      </c>
      <c r="G2371" s="11">
        <v>43853</v>
      </c>
      <c r="H2371" s="12">
        <v>51</v>
      </c>
      <c r="I2371" t="s">
        <v>17</v>
      </c>
      <c r="J2371" t="s">
        <v>8</v>
      </c>
      <c r="K2371" t="s">
        <v>2735</v>
      </c>
      <c r="L2371" t="s">
        <v>3</v>
      </c>
      <c r="M2371" t="s">
        <v>2</v>
      </c>
      <c r="N2371" t="s">
        <v>2744</v>
      </c>
      <c r="O2371" t="s">
        <v>0</v>
      </c>
      <c r="P2371" s="13">
        <v>30726.864000000001</v>
      </c>
      <c r="Q2371" s="13">
        <v>2874.8159999999998</v>
      </c>
      <c r="R2371" s="13">
        <v>27852.048000000003</v>
      </c>
      <c r="S2371" s="13">
        <v>13721.604121600001</v>
      </c>
      <c r="T2371" s="13">
        <v>14130.443878400001</v>
      </c>
      <c r="U2371" s="13">
        <v>3453.9571583999996</v>
      </c>
      <c r="V2371" s="13">
        <v>10676.486720000001</v>
      </c>
    </row>
    <row r="2372" spans="1:22" x14ac:dyDescent="0.25">
      <c r="A2372" t="s">
        <v>1171</v>
      </c>
      <c r="B2372" t="s">
        <v>24</v>
      </c>
      <c r="C2372" t="s">
        <v>2731</v>
      </c>
      <c r="D2372" s="10" t="s">
        <v>2807</v>
      </c>
      <c r="E2372">
        <v>2019</v>
      </c>
      <c r="F2372" t="s">
        <v>2</v>
      </c>
      <c r="G2372" s="11">
        <v>43697</v>
      </c>
      <c r="H2372" s="12">
        <v>68</v>
      </c>
      <c r="I2372" t="s">
        <v>17</v>
      </c>
      <c r="J2372" t="s">
        <v>8</v>
      </c>
      <c r="K2372" t="s">
        <v>2735</v>
      </c>
      <c r="L2372" t="s">
        <v>3</v>
      </c>
      <c r="M2372" t="s">
        <v>18</v>
      </c>
      <c r="N2372" t="s">
        <v>2744</v>
      </c>
      <c r="O2372" t="s">
        <v>5</v>
      </c>
      <c r="P2372" s="13">
        <v>39513</v>
      </c>
      <c r="Q2372" s="13">
        <v>1693</v>
      </c>
      <c r="R2372" s="13">
        <v>37820</v>
      </c>
      <c r="S2372" s="13">
        <v>29981.891999999996</v>
      </c>
      <c r="T2372" s="13">
        <v>7838.1080000000038</v>
      </c>
      <c r="U2372" s="13">
        <v>3828.0453120000002</v>
      </c>
      <c r="V2372" s="13">
        <v>4010.0626880000036</v>
      </c>
    </row>
    <row r="2373" spans="1:22" x14ac:dyDescent="0.25">
      <c r="A2373" t="s">
        <v>538</v>
      </c>
      <c r="B2373" t="s">
        <v>2734</v>
      </c>
      <c r="C2373" t="s">
        <v>2725</v>
      </c>
      <c r="D2373" s="10" t="s">
        <v>2807</v>
      </c>
      <c r="E2373">
        <v>2021</v>
      </c>
      <c r="F2373" t="s">
        <v>2</v>
      </c>
      <c r="G2373" s="11">
        <v>44451</v>
      </c>
      <c r="H2373" s="12">
        <v>67</v>
      </c>
      <c r="I2373" t="s">
        <v>17</v>
      </c>
      <c r="J2373" t="s">
        <v>6</v>
      </c>
      <c r="K2373" t="s">
        <v>2735</v>
      </c>
      <c r="L2373" t="s">
        <v>3</v>
      </c>
      <c r="M2373" t="s">
        <v>2</v>
      </c>
      <c r="N2373" t="s">
        <v>1</v>
      </c>
      <c r="O2373" t="s">
        <v>0</v>
      </c>
      <c r="P2373" s="13">
        <v>36000.042000000001</v>
      </c>
      <c r="Q2373" s="13">
        <v>2681.0160000000001</v>
      </c>
      <c r="R2373" s="13">
        <v>33319.025999999998</v>
      </c>
      <c r="S2373" s="13">
        <v>19460.426824000002</v>
      </c>
      <c r="T2373" s="13">
        <v>13858.599175999996</v>
      </c>
      <c r="U2373" s="13">
        <v>3284.3999999999996</v>
      </c>
      <c r="V2373" s="13">
        <v>10574.199175999996</v>
      </c>
    </row>
    <row r="2374" spans="1:22" x14ac:dyDescent="0.25">
      <c r="A2374" t="s">
        <v>969</v>
      </c>
      <c r="B2374" t="s">
        <v>15</v>
      </c>
      <c r="C2374" t="s">
        <v>2728</v>
      </c>
      <c r="D2374" s="10" t="s">
        <v>2806</v>
      </c>
      <c r="E2374">
        <v>2019</v>
      </c>
      <c r="F2374" t="s">
        <v>2</v>
      </c>
      <c r="G2374" s="11">
        <v>43673</v>
      </c>
      <c r="H2374" s="12">
        <v>68</v>
      </c>
      <c r="I2374" t="s">
        <v>17</v>
      </c>
      <c r="J2374" t="s">
        <v>11</v>
      </c>
      <c r="K2374" t="s">
        <v>2735</v>
      </c>
      <c r="L2374" t="s">
        <v>19</v>
      </c>
      <c r="M2374" t="s">
        <v>2737</v>
      </c>
      <c r="N2374" t="s">
        <v>1</v>
      </c>
      <c r="O2374" t="s">
        <v>7</v>
      </c>
      <c r="P2374" s="13">
        <v>20273</v>
      </c>
      <c r="Q2374" s="13">
        <v>1476</v>
      </c>
      <c r="R2374" s="13">
        <v>18797</v>
      </c>
      <c r="S2374" s="13">
        <v>10500</v>
      </c>
      <c r="T2374" s="13">
        <v>8297</v>
      </c>
      <c r="U2374" s="13">
        <v>3973.5079999999998</v>
      </c>
      <c r="V2374" s="13">
        <v>4323.4920000000002</v>
      </c>
    </row>
    <row r="2375" spans="1:22" x14ac:dyDescent="0.25">
      <c r="A2375" t="s">
        <v>726</v>
      </c>
      <c r="B2375" t="s">
        <v>24</v>
      </c>
      <c r="C2375" t="s">
        <v>2730</v>
      </c>
      <c r="D2375" s="10" t="s">
        <v>2808</v>
      </c>
      <c r="E2375">
        <v>2019</v>
      </c>
      <c r="F2375" t="s">
        <v>2749</v>
      </c>
      <c r="G2375" s="11">
        <v>44374</v>
      </c>
      <c r="H2375" s="12">
        <v>52</v>
      </c>
      <c r="I2375" t="s">
        <v>43</v>
      </c>
      <c r="J2375" t="s">
        <v>12</v>
      </c>
      <c r="K2375" t="s">
        <v>2735</v>
      </c>
      <c r="L2375" t="s">
        <v>2736</v>
      </c>
      <c r="M2375" t="s">
        <v>2743</v>
      </c>
      <c r="N2375" t="s">
        <v>2744</v>
      </c>
      <c r="O2375" t="s">
        <v>7</v>
      </c>
      <c r="P2375" s="13">
        <v>37647.224999999999</v>
      </c>
      <c r="Q2375" s="13">
        <v>2086.8999999999996</v>
      </c>
      <c r="R2375" s="13">
        <v>35560.324999999997</v>
      </c>
      <c r="S2375" s="13">
        <v>21701.016499999998</v>
      </c>
      <c r="T2375" s="13">
        <v>13859.308499999999</v>
      </c>
      <c r="U2375" s="13">
        <v>3754.88</v>
      </c>
      <c r="V2375" s="13">
        <v>10104.428499999998</v>
      </c>
    </row>
    <row r="2376" spans="1:22" x14ac:dyDescent="0.25">
      <c r="A2376" t="s">
        <v>898</v>
      </c>
      <c r="B2376" t="s">
        <v>15</v>
      </c>
      <c r="C2376" t="s">
        <v>2727</v>
      </c>
      <c r="D2376" s="10" t="s">
        <v>2808</v>
      </c>
      <c r="E2376">
        <v>2020</v>
      </c>
      <c r="F2376" t="s">
        <v>2749</v>
      </c>
      <c r="G2376" s="11">
        <v>44350</v>
      </c>
      <c r="H2376" s="12">
        <v>56</v>
      </c>
      <c r="I2376" t="s">
        <v>17</v>
      </c>
      <c r="J2376" t="s">
        <v>8</v>
      </c>
      <c r="K2376" t="s">
        <v>2735</v>
      </c>
      <c r="L2376" t="s">
        <v>2736</v>
      </c>
      <c r="M2376" t="s">
        <v>2740</v>
      </c>
      <c r="N2376" t="s">
        <v>16</v>
      </c>
      <c r="O2376" t="s">
        <v>5</v>
      </c>
      <c r="P2376" s="13">
        <v>40942.156000000003</v>
      </c>
      <c r="Q2376" s="13">
        <v>1624.24</v>
      </c>
      <c r="R2376" s="13">
        <v>39317.916000000005</v>
      </c>
      <c r="S2376" s="13">
        <v>21922.011392</v>
      </c>
      <c r="T2376" s="13">
        <v>17395.904608000004</v>
      </c>
      <c r="U2376" s="13">
        <v>5650</v>
      </c>
      <c r="V2376" s="13">
        <v>11745.904608000004</v>
      </c>
    </row>
    <row r="2377" spans="1:22" x14ac:dyDescent="0.25">
      <c r="A2377" t="s">
        <v>1038</v>
      </c>
      <c r="B2377" t="s">
        <v>15</v>
      </c>
      <c r="C2377" t="s">
        <v>2728</v>
      </c>
      <c r="D2377" s="10" t="s">
        <v>2806</v>
      </c>
      <c r="E2377">
        <v>2020</v>
      </c>
      <c r="F2377" t="s">
        <v>2</v>
      </c>
      <c r="G2377" s="11">
        <v>44131</v>
      </c>
      <c r="H2377" s="12">
        <v>77</v>
      </c>
      <c r="I2377" t="s">
        <v>9</v>
      </c>
      <c r="J2377" t="s">
        <v>11</v>
      </c>
      <c r="K2377" t="s">
        <v>2735</v>
      </c>
      <c r="L2377" t="s">
        <v>19</v>
      </c>
      <c r="M2377" t="s">
        <v>21</v>
      </c>
      <c r="N2377" t="s">
        <v>2744</v>
      </c>
      <c r="O2377" t="s">
        <v>7</v>
      </c>
      <c r="P2377" s="13">
        <v>29146.390619999995</v>
      </c>
      <c r="Q2377" s="13">
        <v>1090.5979859999998</v>
      </c>
      <c r="R2377" s="13">
        <v>28055.792633999994</v>
      </c>
      <c r="S2377" s="13">
        <v>15223.970685519998</v>
      </c>
      <c r="T2377" s="13">
        <v>12831.821948479996</v>
      </c>
      <c r="U2377" s="13">
        <v>4488.54415548</v>
      </c>
      <c r="V2377" s="13">
        <v>8343.2777929999957</v>
      </c>
    </row>
    <row r="2378" spans="1:22" x14ac:dyDescent="0.25">
      <c r="A2378" t="s">
        <v>1535</v>
      </c>
      <c r="B2378" t="s">
        <v>2734</v>
      </c>
      <c r="C2378" t="s">
        <v>2726</v>
      </c>
      <c r="D2378" s="10" t="s">
        <v>2805</v>
      </c>
      <c r="E2378">
        <v>2019</v>
      </c>
      <c r="F2378" t="s">
        <v>2</v>
      </c>
      <c r="G2378" s="11">
        <v>44086</v>
      </c>
      <c r="H2378" s="12">
        <v>53</v>
      </c>
      <c r="I2378" t="s">
        <v>43</v>
      </c>
      <c r="J2378" t="s">
        <v>8</v>
      </c>
      <c r="K2378" t="s">
        <v>2735</v>
      </c>
      <c r="L2378" t="s">
        <v>19</v>
      </c>
      <c r="M2378" t="s">
        <v>23</v>
      </c>
      <c r="N2378" t="s">
        <v>16</v>
      </c>
      <c r="O2378" t="s">
        <v>7</v>
      </c>
      <c r="P2378" s="13">
        <v>37987.482000000004</v>
      </c>
      <c r="Q2378" s="13">
        <v>2090.8679999999999</v>
      </c>
      <c r="R2378" s="13">
        <v>35896.614000000001</v>
      </c>
      <c r="S2378" s="13">
        <v>26496.456495999999</v>
      </c>
      <c r="T2378" s="13">
        <v>9400.1575040000025</v>
      </c>
      <c r="U2378" s="13">
        <v>3471.8906880000009</v>
      </c>
      <c r="V2378" s="13">
        <v>5928.2668160000012</v>
      </c>
    </row>
    <row r="2379" spans="1:22" x14ac:dyDescent="0.25">
      <c r="A2379" t="s">
        <v>1163</v>
      </c>
      <c r="B2379" t="s">
        <v>24</v>
      </c>
      <c r="C2379" t="s">
        <v>2731</v>
      </c>
      <c r="D2379" s="10" t="s">
        <v>2806</v>
      </c>
      <c r="E2379">
        <v>2019</v>
      </c>
      <c r="F2379" t="s">
        <v>2749</v>
      </c>
      <c r="G2379" s="11">
        <v>44111</v>
      </c>
      <c r="H2379" s="12">
        <v>75</v>
      </c>
      <c r="I2379" t="s">
        <v>9</v>
      </c>
      <c r="J2379" t="s">
        <v>12</v>
      </c>
      <c r="K2379" t="s">
        <v>2735</v>
      </c>
      <c r="L2379" t="s">
        <v>2736</v>
      </c>
      <c r="M2379" t="s">
        <v>2740</v>
      </c>
      <c r="N2379" t="s">
        <v>1</v>
      </c>
      <c r="O2379" t="s">
        <v>5</v>
      </c>
      <c r="P2379" s="13">
        <v>35557.968000000001</v>
      </c>
      <c r="Q2379" s="13">
        <v>2570.48</v>
      </c>
      <c r="R2379" s="13">
        <v>32987.487999999998</v>
      </c>
      <c r="S2379" s="13">
        <v>20210.215872000001</v>
      </c>
      <c r="T2379" s="13">
        <v>12777.272127999997</v>
      </c>
      <c r="U2379" s="13">
        <v>3663.4026239999998</v>
      </c>
      <c r="V2379" s="13">
        <v>9113.8695039999966</v>
      </c>
    </row>
    <row r="2380" spans="1:22" x14ac:dyDescent="0.25">
      <c r="A2380" t="s">
        <v>2291</v>
      </c>
      <c r="B2380" t="s">
        <v>15</v>
      </c>
      <c r="C2380" t="s">
        <v>2729</v>
      </c>
      <c r="D2380" s="10" t="s">
        <v>2805</v>
      </c>
      <c r="E2380">
        <v>2020</v>
      </c>
      <c r="F2380" t="s">
        <v>2</v>
      </c>
      <c r="G2380" s="11">
        <v>44120</v>
      </c>
      <c r="H2380" s="12">
        <v>70</v>
      </c>
      <c r="I2380" t="s">
        <v>17</v>
      </c>
      <c r="J2380" t="s">
        <v>11</v>
      </c>
      <c r="K2380" t="s">
        <v>2735</v>
      </c>
      <c r="L2380" t="s">
        <v>3</v>
      </c>
      <c r="M2380" t="s">
        <v>2809</v>
      </c>
      <c r="N2380" t="s">
        <v>1</v>
      </c>
      <c r="O2380" t="s">
        <v>0</v>
      </c>
      <c r="P2380" s="13">
        <v>35316.284522999995</v>
      </c>
      <c r="Q2380" s="13">
        <v>2554.3894309999996</v>
      </c>
      <c r="R2380" s="13">
        <v>32761.895091999995</v>
      </c>
      <c r="S2380" s="13">
        <v>15116.351245679998</v>
      </c>
      <c r="T2380" s="13">
        <v>17645.543846319997</v>
      </c>
      <c r="U2380" s="13">
        <v>3514</v>
      </c>
      <c r="V2380" s="13">
        <v>14131.543846319997</v>
      </c>
    </row>
    <row r="2381" spans="1:22" x14ac:dyDescent="0.25">
      <c r="A2381" t="s">
        <v>2313</v>
      </c>
      <c r="B2381" t="s">
        <v>15</v>
      </c>
      <c r="C2381" t="s">
        <v>2729</v>
      </c>
      <c r="D2381" s="10" t="s">
        <v>2806</v>
      </c>
      <c r="E2381">
        <v>2020</v>
      </c>
      <c r="F2381" t="s">
        <v>2</v>
      </c>
      <c r="G2381" s="11">
        <v>43919</v>
      </c>
      <c r="H2381" s="12">
        <v>77</v>
      </c>
      <c r="I2381" t="s">
        <v>17</v>
      </c>
      <c r="J2381" t="s">
        <v>11</v>
      </c>
      <c r="K2381" t="s">
        <v>2735</v>
      </c>
      <c r="L2381" t="s">
        <v>19</v>
      </c>
      <c r="M2381" t="s">
        <v>2737</v>
      </c>
      <c r="N2381" t="s">
        <v>16</v>
      </c>
      <c r="O2381" t="s">
        <v>0</v>
      </c>
      <c r="P2381" s="13">
        <v>33934.892999999996</v>
      </c>
      <c r="Q2381" s="13">
        <v>3019.9929999999995</v>
      </c>
      <c r="R2381" s="13">
        <v>30914.899999999998</v>
      </c>
      <c r="S2381" s="13">
        <v>12123.841632</v>
      </c>
      <c r="T2381" s="13">
        <v>18791.058367999998</v>
      </c>
      <c r="U2381" s="13">
        <v>5500</v>
      </c>
      <c r="V2381" s="13">
        <v>13291.058367999998</v>
      </c>
    </row>
    <row r="2382" spans="1:22" x14ac:dyDescent="0.25">
      <c r="A2382" t="s">
        <v>658</v>
      </c>
      <c r="B2382" t="s">
        <v>24</v>
      </c>
      <c r="C2382" t="s">
        <v>2730</v>
      </c>
      <c r="D2382" s="10" t="s">
        <v>2807</v>
      </c>
      <c r="E2382">
        <v>2021</v>
      </c>
      <c r="F2382" t="s">
        <v>2</v>
      </c>
      <c r="G2382" s="11">
        <v>44284</v>
      </c>
      <c r="H2382" s="12">
        <v>39</v>
      </c>
      <c r="I2382" t="s">
        <v>17</v>
      </c>
      <c r="J2382" t="s">
        <v>11</v>
      </c>
      <c r="K2382" t="s">
        <v>2811</v>
      </c>
      <c r="L2382" t="s">
        <v>3</v>
      </c>
      <c r="M2382" t="s">
        <v>20</v>
      </c>
      <c r="N2382" t="s">
        <v>16</v>
      </c>
      <c r="O2382" t="s">
        <v>5</v>
      </c>
      <c r="P2382" s="13">
        <v>72836</v>
      </c>
      <c r="Q2382" s="13">
        <v>2407</v>
      </c>
      <c r="R2382" s="13">
        <v>70429</v>
      </c>
      <c r="S2382" s="13">
        <v>35827.152000000002</v>
      </c>
      <c r="T2382" s="13">
        <v>34601.847999999998</v>
      </c>
      <c r="U2382" s="13">
        <v>4500</v>
      </c>
      <c r="V2382" s="13">
        <v>30101.847999999998</v>
      </c>
    </row>
    <row r="2383" spans="1:22" x14ac:dyDescent="0.25">
      <c r="A2383" t="s">
        <v>2491</v>
      </c>
      <c r="B2383" t="s">
        <v>24</v>
      </c>
      <c r="C2383" t="s">
        <v>2732</v>
      </c>
      <c r="D2383" s="10" t="s">
        <v>2805</v>
      </c>
      <c r="E2383">
        <v>2019</v>
      </c>
      <c r="F2383" t="s">
        <v>2</v>
      </c>
      <c r="G2383" s="11">
        <v>43919</v>
      </c>
      <c r="H2383" s="12">
        <v>53</v>
      </c>
      <c r="I2383" t="s">
        <v>9</v>
      </c>
      <c r="J2383" t="s">
        <v>8</v>
      </c>
      <c r="K2383" t="s">
        <v>2735</v>
      </c>
      <c r="L2383" t="s">
        <v>19</v>
      </c>
      <c r="M2383" t="s">
        <v>2738</v>
      </c>
      <c r="N2383" t="s">
        <v>2744</v>
      </c>
      <c r="O2383" t="s">
        <v>5</v>
      </c>
      <c r="P2383" s="13">
        <v>45613.55</v>
      </c>
      <c r="Q2383" s="13">
        <v>1582.08</v>
      </c>
      <c r="R2383" s="13">
        <v>44031.47</v>
      </c>
      <c r="S2383" s="13">
        <v>22760.053599999999</v>
      </c>
      <c r="T2383" s="13">
        <v>21271.416400000002</v>
      </c>
      <c r="U2383" s="13">
        <v>3403.16194176</v>
      </c>
      <c r="V2383" s="13">
        <v>17868.254458240001</v>
      </c>
    </row>
    <row r="2384" spans="1:22" x14ac:dyDescent="0.25">
      <c r="A2384" t="s">
        <v>103</v>
      </c>
      <c r="B2384" t="s">
        <v>2734</v>
      </c>
      <c r="C2384" t="s">
        <v>2724</v>
      </c>
      <c r="D2384" s="10" t="s">
        <v>2807</v>
      </c>
      <c r="E2384">
        <v>2020</v>
      </c>
      <c r="F2384" t="s">
        <v>2</v>
      </c>
      <c r="G2384" s="11">
        <v>43919</v>
      </c>
      <c r="H2384" s="12">
        <v>52</v>
      </c>
      <c r="I2384" t="s">
        <v>17</v>
      </c>
      <c r="J2384" t="s">
        <v>12</v>
      </c>
      <c r="K2384" t="s">
        <v>2735</v>
      </c>
      <c r="L2384" t="s">
        <v>3</v>
      </c>
      <c r="M2384" t="s">
        <v>2</v>
      </c>
      <c r="N2384" t="s">
        <v>2744</v>
      </c>
      <c r="O2384" t="s">
        <v>0</v>
      </c>
      <c r="P2384" s="13">
        <v>30731.903999999999</v>
      </c>
      <c r="Q2384" s="13">
        <v>1131.9839999999999</v>
      </c>
      <c r="R2384" s="13">
        <v>29599.919999999998</v>
      </c>
      <c r="S2384" s="13">
        <v>11725.788352</v>
      </c>
      <c r="T2384" s="13">
        <v>17874.131647999999</v>
      </c>
      <c r="U2384" s="13">
        <v>3441.9732479999998</v>
      </c>
      <c r="V2384" s="13">
        <v>14432.158399999998</v>
      </c>
    </row>
    <row r="2385" spans="1:22" x14ac:dyDescent="0.25">
      <c r="A2385" t="s">
        <v>911</v>
      </c>
      <c r="B2385" t="s">
        <v>15</v>
      </c>
      <c r="C2385" t="s">
        <v>2727</v>
      </c>
      <c r="D2385" s="10" t="s">
        <v>2805</v>
      </c>
      <c r="E2385">
        <v>2019</v>
      </c>
      <c r="F2385" t="s">
        <v>2</v>
      </c>
      <c r="G2385" s="11">
        <v>44240</v>
      </c>
      <c r="H2385" s="12">
        <v>63</v>
      </c>
      <c r="I2385" t="s">
        <v>14</v>
      </c>
      <c r="J2385" t="s">
        <v>8</v>
      </c>
      <c r="K2385" t="s">
        <v>10</v>
      </c>
      <c r="L2385" t="s">
        <v>19</v>
      </c>
      <c r="M2385" t="s">
        <v>21</v>
      </c>
      <c r="N2385" t="s">
        <v>16</v>
      </c>
      <c r="O2385" t="s">
        <v>0</v>
      </c>
      <c r="P2385" s="13">
        <v>40410.68</v>
      </c>
      <c r="Q2385" s="13">
        <v>1936.752</v>
      </c>
      <c r="R2385" s="13">
        <v>38473.928</v>
      </c>
      <c r="S2385" s="13">
        <v>19942.413759999999</v>
      </c>
      <c r="T2385" s="13">
        <v>18531.51424</v>
      </c>
      <c r="U2385" s="13">
        <v>5500</v>
      </c>
      <c r="V2385" s="13">
        <v>13031.51424</v>
      </c>
    </row>
    <row r="2386" spans="1:22" x14ac:dyDescent="0.25">
      <c r="A2386" t="s">
        <v>1800</v>
      </c>
      <c r="B2386" t="s">
        <v>24</v>
      </c>
      <c r="C2386" t="s">
        <v>2731</v>
      </c>
      <c r="D2386" s="10" t="s">
        <v>2807</v>
      </c>
      <c r="E2386">
        <v>2021</v>
      </c>
      <c r="F2386" t="s">
        <v>2</v>
      </c>
      <c r="G2386" s="11">
        <v>44909</v>
      </c>
      <c r="H2386" s="12">
        <v>29</v>
      </c>
      <c r="I2386" t="s">
        <v>14</v>
      </c>
      <c r="J2386" t="s">
        <v>12</v>
      </c>
      <c r="K2386" t="s">
        <v>2811</v>
      </c>
      <c r="L2386" t="s">
        <v>19</v>
      </c>
      <c r="M2386" t="s">
        <v>23</v>
      </c>
      <c r="N2386" t="s">
        <v>1</v>
      </c>
      <c r="O2386" t="s">
        <v>0</v>
      </c>
      <c r="P2386" s="13">
        <v>40805.614457999996</v>
      </c>
      <c r="Q2386" s="13">
        <v>4576.3108019999991</v>
      </c>
      <c r="R2386" s="13">
        <v>36229.303655999996</v>
      </c>
      <c r="S2386" s="13">
        <v>6500</v>
      </c>
      <c r="T2386" s="13">
        <v>29729.303655999996</v>
      </c>
      <c r="U2386" s="13">
        <v>3354.6120652800009</v>
      </c>
      <c r="V2386" s="13">
        <v>26374.691590719995</v>
      </c>
    </row>
    <row r="2387" spans="1:22" x14ac:dyDescent="0.25">
      <c r="A2387" t="s">
        <v>463</v>
      </c>
      <c r="B2387" t="s">
        <v>2734</v>
      </c>
      <c r="C2387" t="s">
        <v>2725</v>
      </c>
      <c r="D2387" s="10" t="s">
        <v>2807</v>
      </c>
      <c r="E2387">
        <v>2021</v>
      </c>
      <c r="F2387" t="s">
        <v>2</v>
      </c>
      <c r="G2387" s="11">
        <v>44240</v>
      </c>
      <c r="H2387" s="12">
        <v>45</v>
      </c>
      <c r="I2387" t="s">
        <v>14</v>
      </c>
      <c r="J2387" t="s">
        <v>8</v>
      </c>
      <c r="K2387" t="s">
        <v>2735</v>
      </c>
      <c r="L2387" t="s">
        <v>3</v>
      </c>
      <c r="M2387" t="s">
        <v>2</v>
      </c>
      <c r="N2387" t="s">
        <v>16</v>
      </c>
      <c r="O2387" t="s">
        <v>5</v>
      </c>
      <c r="P2387" s="13">
        <v>36272</v>
      </c>
      <c r="Q2387" s="13">
        <v>1082</v>
      </c>
      <c r="R2387" s="13">
        <v>35190</v>
      </c>
      <c r="S2387" s="13">
        <v>19428.84</v>
      </c>
      <c r="T2387" s="13">
        <v>15761.16</v>
      </c>
      <c r="U2387" s="13">
        <v>3620.5040000000004</v>
      </c>
      <c r="V2387" s="13">
        <v>12140.655999999999</v>
      </c>
    </row>
    <row r="2388" spans="1:22" x14ac:dyDescent="0.25">
      <c r="A2388" t="s">
        <v>604</v>
      </c>
      <c r="B2388" t="s">
        <v>15</v>
      </c>
      <c r="C2388" t="s">
        <v>2727</v>
      </c>
      <c r="D2388" s="10" t="s">
        <v>2808</v>
      </c>
      <c r="E2388">
        <v>2019</v>
      </c>
      <c r="F2388" t="s">
        <v>2749</v>
      </c>
      <c r="G2388" s="11">
        <v>44516</v>
      </c>
      <c r="H2388" s="12">
        <v>81</v>
      </c>
      <c r="I2388" t="s">
        <v>17</v>
      </c>
      <c r="J2388" t="s">
        <v>8</v>
      </c>
      <c r="K2388" t="s">
        <v>2735</v>
      </c>
      <c r="L2388" t="s">
        <v>2736</v>
      </c>
      <c r="M2388" t="s">
        <v>2743</v>
      </c>
      <c r="N2388" t="s">
        <v>2744</v>
      </c>
      <c r="O2388" t="s">
        <v>0</v>
      </c>
      <c r="P2388" s="13">
        <v>27911.428999999996</v>
      </c>
      <c r="Q2388" s="13">
        <v>1106.6339999999998</v>
      </c>
      <c r="R2388" s="13">
        <v>26804.794999999998</v>
      </c>
      <c r="S2388" s="13">
        <v>15691.737327999999</v>
      </c>
      <c r="T2388" s="13">
        <v>11113.057671999999</v>
      </c>
      <c r="U2388" s="13">
        <v>3754.88</v>
      </c>
      <c r="V2388" s="13">
        <v>7358.1776719999989</v>
      </c>
    </row>
    <row r="2389" spans="1:22" x14ac:dyDescent="0.25">
      <c r="A2389" t="s">
        <v>1436</v>
      </c>
      <c r="B2389" t="s">
        <v>2734</v>
      </c>
      <c r="C2389" t="s">
        <v>2726</v>
      </c>
      <c r="D2389" s="10" t="s">
        <v>2807</v>
      </c>
      <c r="E2389">
        <v>2020</v>
      </c>
      <c r="F2389" t="s">
        <v>2</v>
      </c>
      <c r="G2389" s="11">
        <v>43933</v>
      </c>
      <c r="H2389" s="12">
        <v>47</v>
      </c>
      <c r="I2389" t="s">
        <v>9</v>
      </c>
      <c r="J2389" t="s">
        <v>12</v>
      </c>
      <c r="K2389" t="s">
        <v>2735</v>
      </c>
      <c r="L2389" t="s">
        <v>3</v>
      </c>
      <c r="M2389" t="s">
        <v>2</v>
      </c>
      <c r="N2389" t="s">
        <v>16</v>
      </c>
      <c r="O2389" t="s">
        <v>5</v>
      </c>
      <c r="P2389" s="13">
        <v>14685.164999999999</v>
      </c>
      <c r="Q2389" s="13">
        <v>2752.8929999999996</v>
      </c>
      <c r="R2389" s="13">
        <v>11932.271999999999</v>
      </c>
      <c r="S2389" s="13">
        <v>6000</v>
      </c>
      <c r="T2389" s="13">
        <v>5932.271999999999</v>
      </c>
      <c r="U2389" s="13">
        <v>3539.6480000000001</v>
      </c>
      <c r="V2389" s="13">
        <v>2392.6239999999989</v>
      </c>
    </row>
    <row r="2390" spans="1:22" x14ac:dyDescent="0.25">
      <c r="A2390" t="s">
        <v>2376</v>
      </c>
      <c r="B2390" t="s">
        <v>24</v>
      </c>
      <c r="C2390" t="s">
        <v>2732</v>
      </c>
      <c r="D2390" s="10" t="s">
        <v>2806</v>
      </c>
      <c r="E2390">
        <v>2021</v>
      </c>
      <c r="F2390" t="s">
        <v>2</v>
      </c>
      <c r="G2390" s="11">
        <v>44649</v>
      </c>
      <c r="H2390" s="12">
        <v>32</v>
      </c>
      <c r="I2390" t="s">
        <v>14</v>
      </c>
      <c r="J2390" t="s">
        <v>6</v>
      </c>
      <c r="K2390" t="s">
        <v>10</v>
      </c>
      <c r="L2390" t="s">
        <v>3</v>
      </c>
      <c r="M2390" t="s">
        <v>2</v>
      </c>
      <c r="N2390" t="s">
        <v>16</v>
      </c>
      <c r="O2390" t="s">
        <v>5</v>
      </c>
      <c r="P2390" s="13">
        <v>39376</v>
      </c>
      <c r="Q2390" s="13">
        <v>1816</v>
      </c>
      <c r="R2390" s="13">
        <v>37560</v>
      </c>
      <c r="S2390" s="13">
        <v>23623.040000000001</v>
      </c>
      <c r="T2390" s="13">
        <v>13936.96</v>
      </c>
      <c r="U2390" s="13">
        <v>3691.2857200000003</v>
      </c>
      <c r="V2390" s="13">
        <v>10245.674279999999</v>
      </c>
    </row>
    <row r="2391" spans="1:22" x14ac:dyDescent="0.25">
      <c r="A2391" t="s">
        <v>626</v>
      </c>
      <c r="B2391" t="s">
        <v>15</v>
      </c>
      <c r="C2391" t="s">
        <v>2727</v>
      </c>
      <c r="D2391" s="10" t="s">
        <v>2808</v>
      </c>
      <c r="E2391">
        <v>2019</v>
      </c>
      <c r="F2391" t="s">
        <v>2749</v>
      </c>
      <c r="G2391" s="11">
        <v>44240</v>
      </c>
      <c r="H2391" s="12">
        <v>78</v>
      </c>
      <c r="I2391" t="s">
        <v>43</v>
      </c>
      <c r="J2391" t="s">
        <v>12</v>
      </c>
      <c r="K2391" t="s">
        <v>2735</v>
      </c>
      <c r="L2391" t="s">
        <v>2736</v>
      </c>
      <c r="M2391" t="s">
        <v>2740</v>
      </c>
      <c r="N2391" t="s">
        <v>2744</v>
      </c>
      <c r="O2391" t="s">
        <v>0</v>
      </c>
      <c r="P2391" s="13">
        <v>30515.992999999999</v>
      </c>
      <c r="Q2391" s="13">
        <v>2844.0289999999995</v>
      </c>
      <c r="R2391" s="13">
        <v>27671.964</v>
      </c>
      <c r="S2391" s="13">
        <v>16907.908975999999</v>
      </c>
      <c r="T2391" s="13">
        <v>10764.055024000001</v>
      </c>
      <c r="U2391" s="13">
        <v>3415.2160000000003</v>
      </c>
      <c r="V2391" s="13">
        <v>7348.8390240000008</v>
      </c>
    </row>
    <row r="2392" spans="1:22" x14ac:dyDescent="0.25">
      <c r="A2392" t="s">
        <v>758</v>
      </c>
      <c r="B2392" t="s">
        <v>15</v>
      </c>
      <c r="C2392" t="s">
        <v>2727</v>
      </c>
      <c r="D2392" s="10" t="s">
        <v>2806</v>
      </c>
      <c r="E2392">
        <v>2020</v>
      </c>
      <c r="F2392" t="s">
        <v>2</v>
      </c>
      <c r="G2392" s="11">
        <v>44428</v>
      </c>
      <c r="H2392" s="12">
        <v>70</v>
      </c>
      <c r="I2392" t="s">
        <v>17</v>
      </c>
      <c r="J2392" t="s">
        <v>8</v>
      </c>
      <c r="K2392" t="s">
        <v>2735</v>
      </c>
      <c r="L2392" t="s">
        <v>19</v>
      </c>
      <c r="M2392" t="s">
        <v>22</v>
      </c>
      <c r="N2392" t="s">
        <v>1</v>
      </c>
      <c r="O2392" t="s">
        <v>5</v>
      </c>
      <c r="P2392" s="13">
        <v>17657.266704000001</v>
      </c>
      <c r="Q2392" s="13">
        <v>1489.1053760000002</v>
      </c>
      <c r="R2392" s="13">
        <v>16168.161328000002</v>
      </c>
      <c r="S2392" s="13">
        <v>10500</v>
      </c>
      <c r="T2392" s="13">
        <v>5668.161328000002</v>
      </c>
      <c r="U2392" s="13">
        <v>3284.3999999999996</v>
      </c>
      <c r="V2392" s="13">
        <v>2383.7613280000023</v>
      </c>
    </row>
    <row r="2393" spans="1:22" x14ac:dyDescent="0.25">
      <c r="A2393" t="s">
        <v>1545</v>
      </c>
      <c r="B2393" t="s">
        <v>2734</v>
      </c>
      <c r="C2393" t="s">
        <v>2726</v>
      </c>
      <c r="D2393" s="10" t="s">
        <v>2806</v>
      </c>
      <c r="E2393">
        <v>2021</v>
      </c>
      <c r="F2393" t="s">
        <v>2</v>
      </c>
      <c r="G2393" s="11">
        <v>44715</v>
      </c>
      <c r="H2393" s="12">
        <v>56</v>
      </c>
      <c r="I2393" t="s">
        <v>43</v>
      </c>
      <c r="J2393" t="s">
        <v>6</v>
      </c>
      <c r="K2393" t="s">
        <v>2735</v>
      </c>
      <c r="L2393" t="s">
        <v>3</v>
      </c>
      <c r="M2393" t="s">
        <v>2</v>
      </c>
      <c r="N2393" t="s">
        <v>1</v>
      </c>
      <c r="O2393" t="s">
        <v>5</v>
      </c>
      <c r="P2393" s="13">
        <v>37247</v>
      </c>
      <c r="Q2393" s="13">
        <v>2350</v>
      </c>
      <c r="R2393" s="13">
        <v>34897</v>
      </c>
      <c r="S2393" s="13">
        <v>23980.567999999999</v>
      </c>
      <c r="T2393" s="13">
        <v>10916.432000000001</v>
      </c>
      <c r="U2393" s="13">
        <v>3815.12</v>
      </c>
      <c r="V2393" s="13">
        <v>7101.3120000000008</v>
      </c>
    </row>
    <row r="2394" spans="1:22" x14ac:dyDescent="0.25">
      <c r="A2394" t="s">
        <v>1518</v>
      </c>
      <c r="B2394" t="s">
        <v>2734</v>
      </c>
      <c r="C2394" t="s">
        <v>2726</v>
      </c>
      <c r="D2394" s="10" t="s">
        <v>2808</v>
      </c>
      <c r="E2394">
        <v>2021</v>
      </c>
      <c r="F2394" t="s">
        <v>2</v>
      </c>
      <c r="G2394" s="11">
        <v>44542</v>
      </c>
      <c r="H2394" s="12">
        <v>50</v>
      </c>
      <c r="I2394" t="s">
        <v>43</v>
      </c>
      <c r="J2394" t="s">
        <v>6</v>
      </c>
      <c r="K2394" t="s">
        <v>2735</v>
      </c>
      <c r="L2394" t="s">
        <v>19</v>
      </c>
      <c r="M2394" t="s">
        <v>2737</v>
      </c>
      <c r="N2394" t="s">
        <v>1</v>
      </c>
      <c r="O2394" t="s">
        <v>7</v>
      </c>
      <c r="P2394" s="13">
        <v>36820.368000000002</v>
      </c>
      <c r="Q2394" s="13">
        <v>1755.2339999999999</v>
      </c>
      <c r="R2394" s="13">
        <v>35065.134000000005</v>
      </c>
      <c r="S2394" s="13">
        <v>25879.748767999998</v>
      </c>
      <c r="T2394" s="13">
        <v>9185.3852320000078</v>
      </c>
      <c r="U2394" s="13">
        <v>3397.92292</v>
      </c>
      <c r="V2394" s="13">
        <v>5787.4623120000078</v>
      </c>
    </row>
    <row r="2395" spans="1:22" x14ac:dyDescent="0.25">
      <c r="A2395" t="s">
        <v>2500</v>
      </c>
      <c r="B2395" t="s">
        <v>24</v>
      </c>
      <c r="C2395" t="s">
        <v>2732</v>
      </c>
      <c r="D2395" s="10" t="s">
        <v>2806</v>
      </c>
      <c r="E2395">
        <v>2019</v>
      </c>
      <c r="F2395" t="s">
        <v>2749</v>
      </c>
      <c r="G2395" s="11">
        <v>43954</v>
      </c>
      <c r="H2395" s="12">
        <v>15</v>
      </c>
      <c r="I2395" t="s">
        <v>17</v>
      </c>
      <c r="J2395" t="s">
        <v>8</v>
      </c>
      <c r="K2395" t="s">
        <v>2735</v>
      </c>
      <c r="L2395" t="s">
        <v>2736</v>
      </c>
      <c r="M2395" t="s">
        <v>2742</v>
      </c>
      <c r="N2395" t="s">
        <v>16</v>
      </c>
      <c r="O2395" t="s">
        <v>0</v>
      </c>
      <c r="P2395" s="13">
        <v>45081.04</v>
      </c>
      <c r="Q2395" s="13">
        <v>1484.23</v>
      </c>
      <c r="R2395" s="13">
        <v>43596.81</v>
      </c>
      <c r="S2395" s="13">
        <v>23975.009279999998</v>
      </c>
      <c r="T2395" s="13">
        <v>19621.800719999999</v>
      </c>
      <c r="U2395" s="13">
        <v>3184.2720000000004</v>
      </c>
      <c r="V2395" s="13">
        <v>16437.528719999998</v>
      </c>
    </row>
    <row r="2396" spans="1:22" x14ac:dyDescent="0.25">
      <c r="A2396" t="s">
        <v>1738</v>
      </c>
      <c r="B2396" t="s">
        <v>2734</v>
      </c>
      <c r="C2396" t="s">
        <v>2726</v>
      </c>
      <c r="D2396" s="10" t="s">
        <v>2807</v>
      </c>
      <c r="E2396">
        <v>2020</v>
      </c>
      <c r="F2396" t="s">
        <v>2</v>
      </c>
      <c r="G2396" s="11">
        <v>44172</v>
      </c>
      <c r="H2396" s="12">
        <v>67</v>
      </c>
      <c r="I2396" t="s">
        <v>9</v>
      </c>
      <c r="J2396" t="s">
        <v>8</v>
      </c>
      <c r="K2396" t="s">
        <v>2735</v>
      </c>
      <c r="L2396" t="s">
        <v>3</v>
      </c>
      <c r="M2396" t="s">
        <v>2</v>
      </c>
      <c r="N2396" t="s">
        <v>1</v>
      </c>
      <c r="O2396" t="s">
        <v>5</v>
      </c>
      <c r="P2396" s="13">
        <v>15561.74646</v>
      </c>
      <c r="Q2396" s="13">
        <v>2023.4897280000002</v>
      </c>
      <c r="R2396" s="13">
        <v>13538.256732</v>
      </c>
      <c r="S2396" s="13">
        <v>6000</v>
      </c>
      <c r="T2396" s="13">
        <v>7538.2567319999998</v>
      </c>
      <c r="U2396" s="13">
        <v>5500</v>
      </c>
      <c r="V2396" s="13">
        <v>2038.2567319999998</v>
      </c>
    </row>
    <row r="2397" spans="1:22" x14ac:dyDescent="0.25">
      <c r="A2397" t="s">
        <v>619</v>
      </c>
      <c r="B2397" t="s">
        <v>15</v>
      </c>
      <c r="C2397" t="s">
        <v>2727</v>
      </c>
      <c r="D2397" s="10" t="s">
        <v>2807</v>
      </c>
      <c r="E2397">
        <v>2021</v>
      </c>
      <c r="F2397" t="s">
        <v>2</v>
      </c>
      <c r="G2397" s="11">
        <v>44265</v>
      </c>
      <c r="H2397" s="12">
        <v>59</v>
      </c>
      <c r="I2397" t="s">
        <v>17</v>
      </c>
      <c r="J2397" t="s">
        <v>8</v>
      </c>
      <c r="K2397" t="s">
        <v>2735</v>
      </c>
      <c r="L2397" t="s">
        <v>19</v>
      </c>
      <c r="M2397" t="s">
        <v>23</v>
      </c>
      <c r="N2397" t="s">
        <v>2744</v>
      </c>
      <c r="O2397" t="s">
        <v>0</v>
      </c>
      <c r="P2397" s="13">
        <v>27166</v>
      </c>
      <c r="Q2397" s="13">
        <v>2165</v>
      </c>
      <c r="R2397" s="13">
        <v>25001</v>
      </c>
      <c r="S2397" s="13">
        <v>14840.712</v>
      </c>
      <c r="T2397" s="13">
        <v>10160.288</v>
      </c>
      <c r="U2397" s="13">
        <v>4563.887999999999</v>
      </c>
      <c r="V2397" s="13">
        <v>5596.4000000000015</v>
      </c>
    </row>
    <row r="2398" spans="1:22" x14ac:dyDescent="0.25">
      <c r="A2398" t="s">
        <v>150</v>
      </c>
      <c r="B2398" t="s">
        <v>2734</v>
      </c>
      <c r="C2398" t="s">
        <v>2724</v>
      </c>
      <c r="D2398" s="10" t="s">
        <v>2806</v>
      </c>
      <c r="E2398">
        <v>2020</v>
      </c>
      <c r="F2398" t="s">
        <v>2</v>
      </c>
      <c r="G2398" s="11">
        <v>44086</v>
      </c>
      <c r="H2398" s="12">
        <v>67</v>
      </c>
      <c r="I2398" t="s">
        <v>17</v>
      </c>
      <c r="J2398" t="s">
        <v>11</v>
      </c>
      <c r="K2398" t="s">
        <v>2735</v>
      </c>
      <c r="L2398" t="s">
        <v>3</v>
      </c>
      <c r="M2398" t="s">
        <v>2</v>
      </c>
      <c r="N2398" t="s">
        <v>2744</v>
      </c>
      <c r="O2398" t="s">
        <v>7</v>
      </c>
      <c r="P2398" s="13">
        <v>30168.432000000001</v>
      </c>
      <c r="Q2398" s="13">
        <v>2789.136</v>
      </c>
      <c r="R2398" s="13">
        <v>27379.296000000002</v>
      </c>
      <c r="S2398" s="13">
        <v>11407.190655999999</v>
      </c>
      <c r="T2398" s="13">
        <v>15972.105344000003</v>
      </c>
      <c r="U2398" s="13">
        <v>3857.0676480000002</v>
      </c>
      <c r="V2398" s="13">
        <v>12115.037696000003</v>
      </c>
    </row>
    <row r="2399" spans="1:22" x14ac:dyDescent="0.25">
      <c r="A2399" t="s">
        <v>2475</v>
      </c>
      <c r="B2399" t="s">
        <v>24</v>
      </c>
      <c r="C2399" t="s">
        <v>2732</v>
      </c>
      <c r="D2399" s="10" t="s">
        <v>2808</v>
      </c>
      <c r="E2399">
        <v>2019</v>
      </c>
      <c r="F2399" t="s">
        <v>2</v>
      </c>
      <c r="G2399" s="11">
        <v>43919</v>
      </c>
      <c r="H2399" s="12">
        <v>53</v>
      </c>
      <c r="I2399" t="s">
        <v>17</v>
      </c>
      <c r="J2399" t="s">
        <v>8</v>
      </c>
      <c r="K2399" t="s">
        <v>2735</v>
      </c>
      <c r="L2399" t="s">
        <v>19</v>
      </c>
      <c r="M2399" t="s">
        <v>2737</v>
      </c>
      <c r="N2399" t="s">
        <v>2744</v>
      </c>
      <c r="O2399" t="s">
        <v>7</v>
      </c>
      <c r="P2399" s="13">
        <v>45434.33</v>
      </c>
      <c r="Q2399" s="13">
        <v>1756.15</v>
      </c>
      <c r="R2399" s="13">
        <v>43678.18</v>
      </c>
      <c r="S2399" s="13">
        <v>23964.630560000001</v>
      </c>
      <c r="T2399" s="13">
        <v>19713.549439999999</v>
      </c>
      <c r="U2399" s="13">
        <v>3539.6480000000001</v>
      </c>
      <c r="V2399" s="13">
        <v>16173.901439999998</v>
      </c>
    </row>
    <row r="2400" spans="1:22" x14ac:dyDescent="0.25">
      <c r="A2400" t="s">
        <v>1597</v>
      </c>
      <c r="B2400" t="s">
        <v>2734</v>
      </c>
      <c r="C2400" t="s">
        <v>2726</v>
      </c>
      <c r="D2400" s="10" t="s">
        <v>2805</v>
      </c>
      <c r="E2400">
        <v>2019</v>
      </c>
      <c r="F2400" t="s">
        <v>2</v>
      </c>
      <c r="G2400" s="11">
        <v>43720</v>
      </c>
      <c r="H2400" s="12">
        <v>26</v>
      </c>
      <c r="I2400" t="s">
        <v>14</v>
      </c>
      <c r="J2400" t="s">
        <v>11</v>
      </c>
      <c r="K2400" t="s">
        <v>2735</v>
      </c>
      <c r="L2400" t="s">
        <v>3</v>
      </c>
      <c r="M2400" t="s">
        <v>2</v>
      </c>
      <c r="N2400" t="s">
        <v>1</v>
      </c>
      <c r="O2400" t="s">
        <v>0</v>
      </c>
      <c r="P2400" s="13">
        <v>14789</v>
      </c>
      <c r="Q2400" s="13">
        <v>2470</v>
      </c>
      <c r="R2400" s="13">
        <v>12319</v>
      </c>
      <c r="S2400" s="13">
        <v>6500</v>
      </c>
      <c r="T2400" s="13">
        <v>5819</v>
      </c>
      <c r="U2400" s="13">
        <v>3612.6319999999996</v>
      </c>
      <c r="V2400" s="13">
        <v>2206.3680000000004</v>
      </c>
    </row>
    <row r="2401" spans="1:22" x14ac:dyDescent="0.25">
      <c r="A2401" t="s">
        <v>1040</v>
      </c>
      <c r="B2401" t="s">
        <v>15</v>
      </c>
      <c r="C2401" t="s">
        <v>2728</v>
      </c>
      <c r="D2401" s="10" t="s">
        <v>2806</v>
      </c>
      <c r="E2401">
        <v>2020</v>
      </c>
      <c r="F2401" t="s">
        <v>2749</v>
      </c>
      <c r="G2401" s="11">
        <v>44171</v>
      </c>
      <c r="H2401" s="12">
        <v>55</v>
      </c>
      <c r="I2401" t="s">
        <v>17</v>
      </c>
      <c r="J2401" t="s">
        <v>8</v>
      </c>
      <c r="K2401" t="s">
        <v>2735</v>
      </c>
      <c r="L2401" t="s">
        <v>2736</v>
      </c>
      <c r="M2401" t="s">
        <v>2739</v>
      </c>
      <c r="N2401" t="s">
        <v>2744</v>
      </c>
      <c r="O2401" t="s">
        <v>0</v>
      </c>
      <c r="P2401" s="13">
        <v>30156.203569999994</v>
      </c>
      <c r="Q2401" s="13">
        <v>2635.0803189999997</v>
      </c>
      <c r="R2401" s="13">
        <v>27521.123250999994</v>
      </c>
      <c r="S2401" s="13">
        <v>15558.85661372</v>
      </c>
      <c r="T2401" s="13">
        <v>11962.266637279994</v>
      </c>
      <c r="U2401" s="13">
        <v>4644.0553497800001</v>
      </c>
      <c r="V2401" s="13">
        <v>7318.2112874999939</v>
      </c>
    </row>
    <row r="2402" spans="1:22" x14ac:dyDescent="0.25">
      <c r="A2402" t="s">
        <v>525</v>
      </c>
      <c r="B2402" t="s">
        <v>2734</v>
      </c>
      <c r="C2402" t="s">
        <v>2725</v>
      </c>
      <c r="D2402" s="10" t="s">
        <v>2806</v>
      </c>
      <c r="E2402">
        <v>2019</v>
      </c>
      <c r="F2402" t="s">
        <v>2</v>
      </c>
      <c r="G2402" s="11">
        <v>44477</v>
      </c>
      <c r="H2402" s="12">
        <v>84</v>
      </c>
      <c r="I2402" t="s">
        <v>9</v>
      </c>
      <c r="J2402" t="s">
        <v>12</v>
      </c>
      <c r="K2402" t="s">
        <v>2735</v>
      </c>
      <c r="L2402" t="s">
        <v>3</v>
      </c>
      <c r="M2402" t="s">
        <v>2</v>
      </c>
      <c r="N2402" t="s">
        <v>1</v>
      </c>
      <c r="O2402" t="s">
        <v>5</v>
      </c>
      <c r="P2402" s="13">
        <v>37478.772396</v>
      </c>
      <c r="Q2402" s="13">
        <v>2902.5973079999999</v>
      </c>
      <c r="R2402" s="13">
        <v>34576.175088000004</v>
      </c>
      <c r="S2402" s="13">
        <v>20960.416514448003</v>
      </c>
      <c r="T2402" s="13">
        <v>13615.758573552001</v>
      </c>
      <c r="U2402" s="13">
        <v>3729.5599999999995</v>
      </c>
      <c r="V2402" s="13">
        <v>9886.1985735520011</v>
      </c>
    </row>
    <row r="2403" spans="1:22" x14ac:dyDescent="0.25">
      <c r="A2403" t="s">
        <v>2228</v>
      </c>
      <c r="B2403" t="s">
        <v>15</v>
      </c>
      <c r="C2403" t="s">
        <v>2729</v>
      </c>
      <c r="D2403" s="10" t="s">
        <v>2806</v>
      </c>
      <c r="E2403">
        <v>2020</v>
      </c>
      <c r="F2403" t="s">
        <v>2</v>
      </c>
      <c r="G2403" s="11">
        <v>44119</v>
      </c>
      <c r="H2403" s="12">
        <v>80</v>
      </c>
      <c r="I2403" t="s">
        <v>17</v>
      </c>
      <c r="J2403" t="s">
        <v>8</v>
      </c>
      <c r="K2403" t="s">
        <v>2735</v>
      </c>
      <c r="L2403" t="s">
        <v>3</v>
      </c>
      <c r="M2403" t="s">
        <v>2</v>
      </c>
      <c r="N2403" t="s">
        <v>16</v>
      </c>
      <c r="O2403" t="s">
        <v>5</v>
      </c>
      <c r="P2403" s="13">
        <v>19033.631932</v>
      </c>
      <c r="Q2403" s="13">
        <v>1833.0694200000003</v>
      </c>
      <c r="R2403" s="13">
        <v>17200.562512</v>
      </c>
      <c r="S2403" s="13">
        <v>6000</v>
      </c>
      <c r="T2403" s="13">
        <v>11200.562512</v>
      </c>
      <c r="U2403" s="13">
        <v>3557.2561920000003</v>
      </c>
      <c r="V2403" s="13">
        <v>7643.3063199999997</v>
      </c>
    </row>
    <row r="2404" spans="1:22" x14ac:dyDescent="0.25">
      <c r="A2404" t="s">
        <v>1791</v>
      </c>
      <c r="B2404" t="s">
        <v>2734</v>
      </c>
      <c r="C2404" t="s">
        <v>2726</v>
      </c>
      <c r="D2404" s="10" t="s">
        <v>2806</v>
      </c>
      <c r="E2404">
        <v>2020</v>
      </c>
      <c r="F2404" t="s">
        <v>2</v>
      </c>
      <c r="G2404" s="11">
        <v>44009</v>
      </c>
      <c r="H2404" s="12">
        <v>69</v>
      </c>
      <c r="I2404" t="s">
        <v>9</v>
      </c>
      <c r="J2404" t="s">
        <v>6</v>
      </c>
      <c r="K2404" t="s">
        <v>2735</v>
      </c>
      <c r="L2404" t="s">
        <v>3</v>
      </c>
      <c r="M2404" t="s">
        <v>2</v>
      </c>
      <c r="N2404" t="s">
        <v>16</v>
      </c>
      <c r="O2404" t="s">
        <v>5</v>
      </c>
      <c r="P2404" s="13">
        <v>15803.19</v>
      </c>
      <c r="Q2404" s="13">
        <v>1795.7940000000001</v>
      </c>
      <c r="R2404" s="13">
        <v>14007.396000000001</v>
      </c>
      <c r="S2404" s="13">
        <v>6250</v>
      </c>
      <c r="T2404" s="13">
        <v>7757.3960000000006</v>
      </c>
      <c r="U2404" s="13">
        <v>3429.9081600000009</v>
      </c>
      <c r="V2404" s="13">
        <v>4327.4878399999998</v>
      </c>
    </row>
    <row r="2405" spans="1:22" x14ac:dyDescent="0.25">
      <c r="A2405" t="s">
        <v>2209</v>
      </c>
      <c r="B2405" t="s">
        <v>15</v>
      </c>
      <c r="C2405" t="s">
        <v>2729</v>
      </c>
      <c r="D2405" s="10" t="s">
        <v>2806</v>
      </c>
      <c r="E2405">
        <v>2020</v>
      </c>
      <c r="F2405" t="s">
        <v>2749</v>
      </c>
      <c r="G2405" s="11">
        <v>43872</v>
      </c>
      <c r="H2405" s="12">
        <v>76</v>
      </c>
      <c r="I2405" t="s">
        <v>17</v>
      </c>
      <c r="J2405" t="s">
        <v>12</v>
      </c>
      <c r="K2405" t="s">
        <v>2735</v>
      </c>
      <c r="L2405" t="s">
        <v>2736</v>
      </c>
      <c r="M2405" t="s">
        <v>2741</v>
      </c>
      <c r="N2405" t="s">
        <v>16</v>
      </c>
      <c r="O2405" t="s">
        <v>7</v>
      </c>
      <c r="P2405" s="13">
        <v>18623.905999999999</v>
      </c>
      <c r="Q2405" s="13">
        <v>1793.6100000000001</v>
      </c>
      <c r="R2405" s="13">
        <v>16830.295999999998</v>
      </c>
      <c r="S2405" s="13">
        <v>8500</v>
      </c>
      <c r="T2405" s="13">
        <v>8330.2959999999985</v>
      </c>
      <c r="U2405" s="13">
        <v>4040.5962240000003</v>
      </c>
      <c r="V2405" s="13">
        <v>4289.6997759999977</v>
      </c>
    </row>
    <row r="2406" spans="1:22" x14ac:dyDescent="0.25">
      <c r="A2406" t="s">
        <v>380</v>
      </c>
      <c r="B2406" t="s">
        <v>2734</v>
      </c>
      <c r="C2406" t="s">
        <v>2724</v>
      </c>
      <c r="D2406" s="14" t="s">
        <v>2808</v>
      </c>
      <c r="E2406">
        <v>2019</v>
      </c>
      <c r="F2406" t="s">
        <v>2</v>
      </c>
      <c r="G2406" s="11">
        <v>44451</v>
      </c>
      <c r="H2406" s="12">
        <v>53</v>
      </c>
      <c r="I2406" t="s">
        <v>17</v>
      </c>
      <c r="J2406" t="s">
        <v>12</v>
      </c>
      <c r="K2406" t="s">
        <v>2811</v>
      </c>
      <c r="L2406" t="s">
        <v>19</v>
      </c>
      <c r="M2406" t="s">
        <v>2737</v>
      </c>
      <c r="N2406" t="s">
        <v>16</v>
      </c>
      <c r="O2406" t="s">
        <v>0</v>
      </c>
      <c r="P2406" s="13">
        <v>32273</v>
      </c>
      <c r="Q2406" s="13">
        <v>2279</v>
      </c>
      <c r="R2406" s="13">
        <v>29994</v>
      </c>
      <c r="S2406" s="13">
        <v>20949.592000000001</v>
      </c>
      <c r="T2406" s="13">
        <v>9044.4079999999994</v>
      </c>
      <c r="U2406" s="13">
        <v>3354.6120652800009</v>
      </c>
      <c r="V2406" s="13">
        <v>5689.7959347199985</v>
      </c>
    </row>
    <row r="2407" spans="1:22" x14ac:dyDescent="0.25">
      <c r="A2407" t="s">
        <v>851</v>
      </c>
      <c r="B2407" t="s">
        <v>15</v>
      </c>
      <c r="C2407" t="s">
        <v>2727</v>
      </c>
      <c r="D2407" s="14" t="s">
        <v>2808</v>
      </c>
      <c r="E2407">
        <v>2019</v>
      </c>
      <c r="F2407" t="s">
        <v>2</v>
      </c>
      <c r="G2407" s="11">
        <v>44485</v>
      </c>
      <c r="H2407" s="12">
        <v>48</v>
      </c>
      <c r="I2407" t="s">
        <v>17</v>
      </c>
      <c r="J2407" t="s">
        <v>11</v>
      </c>
      <c r="K2407" t="s">
        <v>2735</v>
      </c>
      <c r="L2407" t="s">
        <v>3</v>
      </c>
      <c r="M2407" t="s">
        <v>2</v>
      </c>
      <c r="N2407" t="s">
        <v>1</v>
      </c>
      <c r="O2407" t="s">
        <v>7</v>
      </c>
      <c r="P2407" s="13">
        <v>19449</v>
      </c>
      <c r="Q2407" s="13">
        <v>2500</v>
      </c>
      <c r="R2407" s="13">
        <v>16949</v>
      </c>
      <c r="S2407" s="13">
        <v>9250</v>
      </c>
      <c r="T2407" s="13">
        <v>7699</v>
      </c>
      <c r="U2407" s="13">
        <v>3415.2160000000003</v>
      </c>
      <c r="V2407" s="13">
        <v>4283.7839999999997</v>
      </c>
    </row>
    <row r="2408" spans="1:22" x14ac:dyDescent="0.25">
      <c r="A2408" t="s">
        <v>2296</v>
      </c>
      <c r="B2408" t="s">
        <v>15</v>
      </c>
      <c r="C2408" t="s">
        <v>2729</v>
      </c>
      <c r="D2408" s="10" t="s">
        <v>2807</v>
      </c>
      <c r="E2408">
        <v>2020</v>
      </c>
      <c r="F2408" t="s">
        <v>2</v>
      </c>
      <c r="G2408" s="11">
        <v>44039</v>
      </c>
      <c r="H2408" s="12">
        <v>28</v>
      </c>
      <c r="I2408" t="s">
        <v>17</v>
      </c>
      <c r="J2408" t="s">
        <v>4</v>
      </c>
      <c r="K2408" t="s">
        <v>2735</v>
      </c>
      <c r="L2408" t="s">
        <v>3</v>
      </c>
      <c r="M2408" t="s">
        <v>20</v>
      </c>
      <c r="N2408" t="s">
        <v>16</v>
      </c>
      <c r="O2408" t="s">
        <v>7</v>
      </c>
      <c r="P2408" s="13">
        <v>36738.380999999994</v>
      </c>
      <c r="Q2408" s="13">
        <v>2933.3909999999996</v>
      </c>
      <c r="R2408" s="13">
        <v>33804.989999999991</v>
      </c>
      <c r="S2408" s="13">
        <v>13001.311007999999</v>
      </c>
      <c r="T2408" s="13">
        <v>20803.678991999994</v>
      </c>
      <c r="U2408" s="13">
        <v>3571.0120000000002</v>
      </c>
      <c r="V2408" s="13">
        <v>17232.666991999995</v>
      </c>
    </row>
    <row r="2409" spans="1:22" x14ac:dyDescent="0.25">
      <c r="A2409" t="s">
        <v>2347</v>
      </c>
      <c r="B2409" t="s">
        <v>24</v>
      </c>
      <c r="C2409" t="s">
        <v>2732</v>
      </c>
      <c r="D2409" s="10" t="s">
        <v>2806</v>
      </c>
      <c r="E2409">
        <v>2019</v>
      </c>
      <c r="F2409" t="s">
        <v>2</v>
      </c>
      <c r="G2409" s="11">
        <v>44109</v>
      </c>
      <c r="H2409" s="12">
        <v>50</v>
      </c>
      <c r="I2409" t="s">
        <v>17</v>
      </c>
      <c r="J2409" t="s">
        <v>11</v>
      </c>
      <c r="K2409" t="s">
        <v>10</v>
      </c>
      <c r="L2409" t="s">
        <v>3</v>
      </c>
      <c r="M2409" t="s">
        <v>20</v>
      </c>
      <c r="N2409" t="s">
        <v>1</v>
      </c>
      <c r="O2409" t="s">
        <v>0</v>
      </c>
      <c r="P2409" s="13">
        <v>39731.887511999994</v>
      </c>
      <c r="Q2409" s="13">
        <v>3115.4248079999993</v>
      </c>
      <c r="R2409" s="13">
        <v>36616.462703999998</v>
      </c>
      <c r="S2409" s="13">
        <v>24102.219256479999</v>
      </c>
      <c r="T2409" s="13">
        <v>12514.243447519999</v>
      </c>
      <c r="U2409" s="13">
        <v>3184.2720000000004</v>
      </c>
      <c r="V2409" s="13">
        <v>9329.971447519998</v>
      </c>
    </row>
    <row r="2410" spans="1:22" x14ac:dyDescent="0.25">
      <c r="A2410" t="s">
        <v>2034</v>
      </c>
      <c r="B2410" t="s">
        <v>2734</v>
      </c>
      <c r="C2410" t="s">
        <v>2726</v>
      </c>
      <c r="D2410" s="10" t="s">
        <v>2806</v>
      </c>
      <c r="E2410">
        <v>2019</v>
      </c>
      <c r="F2410" t="s">
        <v>2</v>
      </c>
      <c r="G2410" s="11">
        <v>43534</v>
      </c>
      <c r="H2410" s="12">
        <v>31</v>
      </c>
      <c r="I2410" t="s">
        <v>9</v>
      </c>
      <c r="J2410" t="s">
        <v>4</v>
      </c>
      <c r="K2410" t="s">
        <v>2811</v>
      </c>
      <c r="L2410" t="s">
        <v>3</v>
      </c>
      <c r="M2410" t="s">
        <v>2</v>
      </c>
      <c r="N2410" t="s">
        <v>1</v>
      </c>
      <c r="O2410" t="s">
        <v>7</v>
      </c>
      <c r="P2410" s="13">
        <v>20555</v>
      </c>
      <c r="Q2410" s="13">
        <v>1407</v>
      </c>
      <c r="R2410" s="13">
        <v>19148</v>
      </c>
      <c r="S2410" s="13">
        <v>12454.72</v>
      </c>
      <c r="T2410" s="13">
        <v>6693.2800000000007</v>
      </c>
      <c r="U2410" s="13">
        <v>5650</v>
      </c>
      <c r="V2410" s="13">
        <v>1043.2800000000007</v>
      </c>
    </row>
    <row r="2411" spans="1:22" x14ac:dyDescent="0.25">
      <c r="A2411" t="s">
        <v>2216</v>
      </c>
      <c r="B2411" t="s">
        <v>15</v>
      </c>
      <c r="C2411" t="s">
        <v>2729</v>
      </c>
      <c r="D2411" s="14" t="s">
        <v>2808</v>
      </c>
      <c r="E2411">
        <v>2019</v>
      </c>
      <c r="F2411" t="s">
        <v>2</v>
      </c>
      <c r="G2411" s="11">
        <v>43799</v>
      </c>
      <c r="H2411" s="12">
        <v>53</v>
      </c>
      <c r="I2411" t="s">
        <v>14</v>
      </c>
      <c r="J2411" t="s">
        <v>6</v>
      </c>
      <c r="K2411" t="s">
        <v>2735</v>
      </c>
      <c r="L2411" t="s">
        <v>3</v>
      </c>
      <c r="M2411" t="s">
        <v>18</v>
      </c>
      <c r="N2411" t="s">
        <v>16</v>
      </c>
      <c r="O2411" t="s">
        <v>5</v>
      </c>
      <c r="P2411" s="13">
        <v>18025.013999999999</v>
      </c>
      <c r="Q2411" s="13">
        <v>3336.83</v>
      </c>
      <c r="R2411" s="13">
        <v>14688.183999999999</v>
      </c>
      <c r="S2411" s="13">
        <v>6000</v>
      </c>
      <c r="T2411" s="13">
        <v>8688.1839999999993</v>
      </c>
      <c r="U2411" s="13">
        <v>3759.0879999999997</v>
      </c>
      <c r="V2411" s="13">
        <v>4929.0959999999995</v>
      </c>
    </row>
    <row r="2412" spans="1:22" x14ac:dyDescent="0.25">
      <c r="A2412" t="s">
        <v>1244</v>
      </c>
      <c r="B2412" t="s">
        <v>2734</v>
      </c>
      <c r="C2412" t="s">
        <v>2726</v>
      </c>
      <c r="D2412" s="14" t="s">
        <v>2808</v>
      </c>
      <c r="E2412">
        <v>2020</v>
      </c>
      <c r="F2412" t="s">
        <v>2</v>
      </c>
      <c r="G2412" s="11">
        <v>43985</v>
      </c>
      <c r="H2412" s="12">
        <v>45</v>
      </c>
      <c r="I2412" t="s">
        <v>17</v>
      </c>
      <c r="J2412" t="s">
        <v>13</v>
      </c>
      <c r="K2412" t="s">
        <v>2735</v>
      </c>
      <c r="L2412" t="s">
        <v>3</v>
      </c>
      <c r="M2412" t="s">
        <v>2</v>
      </c>
      <c r="N2412" t="s">
        <v>1</v>
      </c>
      <c r="O2412" t="s">
        <v>7</v>
      </c>
      <c r="P2412" s="13">
        <v>15918.902999999998</v>
      </c>
      <c r="Q2412" s="13">
        <v>2249.5769999999998</v>
      </c>
      <c r="R2412" s="13">
        <v>13669.325999999999</v>
      </c>
      <c r="S2412" s="13">
        <v>6000</v>
      </c>
      <c r="T2412" s="13">
        <v>7669.3259999999991</v>
      </c>
      <c r="U2412" s="13">
        <v>3649.4680320000002</v>
      </c>
      <c r="V2412" s="13">
        <v>4019.8579679999989</v>
      </c>
    </row>
    <row r="2413" spans="1:22" x14ac:dyDescent="0.25">
      <c r="A2413" t="s">
        <v>1836</v>
      </c>
      <c r="B2413" t="s">
        <v>24</v>
      </c>
      <c r="C2413" t="s">
        <v>2731</v>
      </c>
      <c r="D2413" s="10" t="s">
        <v>2805</v>
      </c>
      <c r="E2413">
        <v>2019</v>
      </c>
      <c r="F2413" t="s">
        <v>2749</v>
      </c>
      <c r="G2413" s="11">
        <v>43643</v>
      </c>
      <c r="H2413" s="12">
        <v>61</v>
      </c>
      <c r="I2413" t="s">
        <v>14</v>
      </c>
      <c r="J2413" t="s">
        <v>12</v>
      </c>
      <c r="K2413" t="s">
        <v>2735</v>
      </c>
      <c r="L2413" t="s">
        <v>2736</v>
      </c>
      <c r="M2413" t="s">
        <v>2739</v>
      </c>
      <c r="N2413" t="s">
        <v>2744</v>
      </c>
      <c r="O2413" t="s">
        <v>0</v>
      </c>
      <c r="P2413" s="13">
        <v>40642</v>
      </c>
      <c r="Q2413" s="13">
        <v>2260</v>
      </c>
      <c r="R2413" s="13">
        <v>38382</v>
      </c>
      <c r="S2413" s="13">
        <v>21482.343999999997</v>
      </c>
      <c r="T2413" s="13">
        <v>16899.656000000003</v>
      </c>
      <c r="U2413" s="13">
        <v>4284</v>
      </c>
      <c r="V2413" s="13">
        <v>12615.656000000003</v>
      </c>
    </row>
    <row r="2414" spans="1:22" x14ac:dyDescent="0.25">
      <c r="A2414" t="s">
        <v>1744</v>
      </c>
      <c r="B2414" t="s">
        <v>2734</v>
      </c>
      <c r="C2414" t="s">
        <v>2726</v>
      </c>
      <c r="D2414" s="10" t="s">
        <v>2807</v>
      </c>
      <c r="E2414">
        <v>2019</v>
      </c>
      <c r="F2414" t="s">
        <v>2</v>
      </c>
      <c r="G2414" s="11">
        <v>43786</v>
      </c>
      <c r="H2414" s="12">
        <v>83</v>
      </c>
      <c r="I2414" t="s">
        <v>17</v>
      </c>
      <c r="J2414" t="s">
        <v>12</v>
      </c>
      <c r="K2414" t="s">
        <v>2735</v>
      </c>
      <c r="L2414" t="s">
        <v>3</v>
      </c>
      <c r="M2414" t="s">
        <v>2</v>
      </c>
      <c r="N2414" t="s">
        <v>16</v>
      </c>
      <c r="O2414" t="s">
        <v>7</v>
      </c>
      <c r="P2414" s="13">
        <v>13747.812</v>
      </c>
      <c r="Q2414" s="13">
        <v>1417.5720000000001</v>
      </c>
      <c r="R2414" s="13">
        <v>12330.24</v>
      </c>
      <c r="S2414" s="13">
        <v>6000</v>
      </c>
      <c r="T2414" s="13">
        <v>6330.24</v>
      </c>
      <c r="U2414" s="13">
        <v>5500</v>
      </c>
      <c r="V2414" s="13">
        <v>830.23999999999978</v>
      </c>
    </row>
    <row r="2415" spans="1:22" x14ac:dyDescent="0.25">
      <c r="A2415" t="s">
        <v>669</v>
      </c>
      <c r="B2415" t="s">
        <v>24</v>
      </c>
      <c r="C2415" t="s">
        <v>2730</v>
      </c>
      <c r="D2415" s="10" t="s">
        <v>2806</v>
      </c>
      <c r="E2415">
        <v>2021</v>
      </c>
      <c r="F2415" t="s">
        <v>2749</v>
      </c>
      <c r="G2415" s="11">
        <v>44486</v>
      </c>
      <c r="H2415" s="12">
        <v>57</v>
      </c>
      <c r="I2415" t="s">
        <v>17</v>
      </c>
      <c r="J2415" t="s">
        <v>6</v>
      </c>
      <c r="K2415" t="s">
        <v>2811</v>
      </c>
      <c r="L2415" t="s">
        <v>2736</v>
      </c>
      <c r="M2415" t="s">
        <v>2740</v>
      </c>
      <c r="N2415" t="s">
        <v>2744</v>
      </c>
      <c r="O2415" t="s">
        <v>5</v>
      </c>
      <c r="P2415" s="13">
        <v>68279</v>
      </c>
      <c r="Q2415" s="13">
        <v>2512</v>
      </c>
      <c r="R2415" s="13">
        <v>65767</v>
      </c>
      <c r="S2415" s="13">
        <v>35383.144</v>
      </c>
      <c r="T2415" s="13">
        <v>30383.856</v>
      </c>
      <c r="U2415" s="13">
        <v>3815.12</v>
      </c>
      <c r="V2415" s="13">
        <v>26568.736000000001</v>
      </c>
    </row>
    <row r="2416" spans="1:22" x14ac:dyDescent="0.25">
      <c r="A2416" t="s">
        <v>1914</v>
      </c>
      <c r="B2416" t="s">
        <v>24</v>
      </c>
      <c r="C2416" t="s">
        <v>2731</v>
      </c>
      <c r="D2416" s="10" t="s">
        <v>2808</v>
      </c>
      <c r="E2416">
        <v>2019</v>
      </c>
      <c r="F2416" t="s">
        <v>2749</v>
      </c>
      <c r="G2416" s="11">
        <v>43643</v>
      </c>
      <c r="H2416" s="12">
        <v>57</v>
      </c>
      <c r="I2416" t="s">
        <v>17</v>
      </c>
      <c r="J2416" t="s">
        <v>8</v>
      </c>
      <c r="K2416" t="s">
        <v>2735</v>
      </c>
      <c r="L2416" t="s">
        <v>2736</v>
      </c>
      <c r="M2416" t="s">
        <v>2740</v>
      </c>
      <c r="N2416" t="s">
        <v>16</v>
      </c>
      <c r="O2416" t="s">
        <v>7</v>
      </c>
      <c r="P2416" s="13">
        <v>39455</v>
      </c>
      <c r="Q2416" s="13">
        <v>1092</v>
      </c>
      <c r="R2416" s="13">
        <v>38363</v>
      </c>
      <c r="S2416" s="13">
        <v>20388.560000000001</v>
      </c>
      <c r="T2416" s="13">
        <v>17974.439999999999</v>
      </c>
      <c r="U2416" s="13">
        <v>3500</v>
      </c>
      <c r="V2416" s="13">
        <v>14474.439999999999</v>
      </c>
    </row>
    <row r="2417" spans="1:22" x14ac:dyDescent="0.25">
      <c r="A2417" t="s">
        <v>2222</v>
      </c>
      <c r="B2417" t="s">
        <v>15</v>
      </c>
      <c r="C2417" t="s">
        <v>2729</v>
      </c>
      <c r="D2417" s="10" t="s">
        <v>2807</v>
      </c>
      <c r="E2417">
        <v>2020</v>
      </c>
      <c r="F2417" t="s">
        <v>2749</v>
      </c>
      <c r="G2417" s="11">
        <v>44039</v>
      </c>
      <c r="H2417" s="12">
        <v>86</v>
      </c>
      <c r="I2417" t="s">
        <v>9</v>
      </c>
      <c r="J2417" t="s">
        <v>8</v>
      </c>
      <c r="K2417" t="s">
        <v>2735</v>
      </c>
      <c r="L2417" t="s">
        <v>2736</v>
      </c>
      <c r="M2417" t="s">
        <v>2742</v>
      </c>
      <c r="N2417" t="s">
        <v>16</v>
      </c>
      <c r="O2417" t="s">
        <v>5</v>
      </c>
      <c r="P2417" s="13">
        <v>17244.206000000002</v>
      </c>
      <c r="Q2417" s="13">
        <v>2282.1260000000002</v>
      </c>
      <c r="R2417" s="13">
        <v>14962.080000000002</v>
      </c>
      <c r="S2417" s="13">
        <v>6000</v>
      </c>
      <c r="T2417" s="13">
        <v>8962.0800000000017</v>
      </c>
      <c r="U2417" s="13">
        <v>3712.6559999999999</v>
      </c>
      <c r="V2417" s="13">
        <v>5249.4240000000018</v>
      </c>
    </row>
    <row r="2418" spans="1:22" x14ac:dyDescent="0.25">
      <c r="A2418" t="s">
        <v>672</v>
      </c>
      <c r="B2418" t="s">
        <v>24</v>
      </c>
      <c r="C2418" t="s">
        <v>2730</v>
      </c>
      <c r="D2418" s="10" t="s">
        <v>2808</v>
      </c>
      <c r="E2418">
        <v>2019</v>
      </c>
      <c r="F2418" t="s">
        <v>2749</v>
      </c>
      <c r="G2418" s="11">
        <v>44504</v>
      </c>
      <c r="H2418" s="12">
        <v>35</v>
      </c>
      <c r="I2418" t="s">
        <v>17</v>
      </c>
      <c r="J2418" t="s">
        <v>11</v>
      </c>
      <c r="K2418" t="s">
        <v>2811</v>
      </c>
      <c r="L2418" t="s">
        <v>2736</v>
      </c>
      <c r="M2418" t="s">
        <v>2741</v>
      </c>
      <c r="N2418" t="s">
        <v>16</v>
      </c>
      <c r="O2418" t="s">
        <v>5</v>
      </c>
      <c r="P2418" s="13">
        <v>39153.974999999999</v>
      </c>
      <c r="Q2418" s="13">
        <v>1264.8499999999999</v>
      </c>
      <c r="R2418" s="13">
        <v>37889.125</v>
      </c>
      <c r="S2418" s="13">
        <v>21568.264499999997</v>
      </c>
      <c r="T2418" s="13">
        <v>16320.860500000003</v>
      </c>
      <c r="U2418" s="13">
        <v>3403.16194176</v>
      </c>
      <c r="V2418" s="13">
        <v>12917.698558240003</v>
      </c>
    </row>
    <row r="2419" spans="1:22" x14ac:dyDescent="0.25">
      <c r="A2419" t="s">
        <v>114</v>
      </c>
      <c r="B2419" t="s">
        <v>2734</v>
      </c>
      <c r="C2419" t="s">
        <v>2724</v>
      </c>
      <c r="D2419" s="10" t="s">
        <v>2805</v>
      </c>
      <c r="E2419">
        <v>2020</v>
      </c>
      <c r="F2419" t="s">
        <v>2</v>
      </c>
      <c r="G2419" s="11">
        <v>44153</v>
      </c>
      <c r="H2419" s="12">
        <v>86</v>
      </c>
      <c r="I2419" t="s">
        <v>14</v>
      </c>
      <c r="J2419" t="s">
        <v>6</v>
      </c>
      <c r="K2419" t="s">
        <v>2811</v>
      </c>
      <c r="L2419" t="s">
        <v>3</v>
      </c>
      <c r="M2419" t="s">
        <v>2</v>
      </c>
      <c r="N2419" t="s">
        <v>2744</v>
      </c>
      <c r="O2419" t="s">
        <v>7</v>
      </c>
      <c r="P2419" s="13">
        <v>31695.100416000001</v>
      </c>
      <c r="Q2419" s="13">
        <v>1984.3729920000001</v>
      </c>
      <c r="R2419" s="13">
        <v>29710.727424000001</v>
      </c>
      <c r="S2419" s="13">
        <v>13303.188919808001</v>
      </c>
      <c r="T2419" s="13">
        <v>16407.538504192002</v>
      </c>
      <c r="U2419" s="13">
        <v>3549.8512465919998</v>
      </c>
      <c r="V2419" s="13">
        <v>12857.687257600002</v>
      </c>
    </row>
    <row r="2420" spans="1:22" x14ac:dyDescent="0.25">
      <c r="A2420" t="s">
        <v>157</v>
      </c>
      <c r="B2420" t="s">
        <v>2734</v>
      </c>
      <c r="C2420" t="s">
        <v>2724</v>
      </c>
      <c r="D2420" s="10" t="s">
        <v>2808</v>
      </c>
      <c r="E2420">
        <v>2019</v>
      </c>
      <c r="F2420" t="s">
        <v>2</v>
      </c>
      <c r="G2420" s="11">
        <v>43482</v>
      </c>
      <c r="H2420" s="12">
        <v>3</v>
      </c>
      <c r="I2420" t="s">
        <v>17</v>
      </c>
      <c r="J2420" t="s">
        <v>12</v>
      </c>
      <c r="K2420" t="s">
        <v>10</v>
      </c>
      <c r="L2420" t="s">
        <v>3</v>
      </c>
      <c r="M2420" t="s">
        <v>2</v>
      </c>
      <c r="N2420" t="s">
        <v>16</v>
      </c>
      <c r="O2420" t="s">
        <v>5</v>
      </c>
      <c r="P2420" s="13">
        <v>31202</v>
      </c>
      <c r="Q2420" s="13">
        <v>2226</v>
      </c>
      <c r="R2420" s="13">
        <v>28976</v>
      </c>
      <c r="S2420" s="13">
        <v>12526.175999999999</v>
      </c>
      <c r="T2420" s="13">
        <v>16449.824000000001</v>
      </c>
      <c r="U2420" s="13">
        <v>3494.6240000000003</v>
      </c>
      <c r="V2420" s="13">
        <v>12955.2</v>
      </c>
    </row>
    <row r="2421" spans="1:22" x14ac:dyDescent="0.25">
      <c r="A2421" t="s">
        <v>217</v>
      </c>
      <c r="B2421" t="s">
        <v>2734</v>
      </c>
      <c r="C2421" t="s">
        <v>2724</v>
      </c>
      <c r="D2421" s="10" t="s">
        <v>2808</v>
      </c>
      <c r="E2421">
        <v>2020</v>
      </c>
      <c r="F2421" t="s">
        <v>2</v>
      </c>
      <c r="G2421" s="11">
        <v>44063</v>
      </c>
      <c r="H2421" s="12">
        <v>69</v>
      </c>
      <c r="I2421" t="s">
        <v>17</v>
      </c>
      <c r="J2421" t="s">
        <v>8</v>
      </c>
      <c r="K2421" t="s">
        <v>2735</v>
      </c>
      <c r="L2421" t="s">
        <v>3</v>
      </c>
      <c r="M2421" t="s">
        <v>18</v>
      </c>
      <c r="N2421" t="s">
        <v>16</v>
      </c>
      <c r="O2421" t="s">
        <v>0</v>
      </c>
      <c r="P2421" s="13">
        <v>32030.207999999999</v>
      </c>
      <c r="Q2421" s="13">
        <v>1408.1759999999999</v>
      </c>
      <c r="R2421" s="13">
        <v>30622.031999999999</v>
      </c>
      <c r="S2421" s="13">
        <v>13300.822464000001</v>
      </c>
      <c r="T2421" s="13">
        <v>17321.209535999998</v>
      </c>
      <c r="U2421" s="13">
        <v>3828.0453120000002</v>
      </c>
      <c r="V2421" s="13">
        <v>13493.164223999998</v>
      </c>
    </row>
    <row r="2422" spans="1:22" x14ac:dyDescent="0.25">
      <c r="A2422" t="s">
        <v>1289</v>
      </c>
      <c r="B2422" t="s">
        <v>2734</v>
      </c>
      <c r="C2422" t="s">
        <v>2726</v>
      </c>
      <c r="D2422" s="10" t="s">
        <v>2805</v>
      </c>
      <c r="E2422">
        <v>2019</v>
      </c>
      <c r="F2422" t="s">
        <v>2</v>
      </c>
      <c r="G2422" s="11">
        <v>43673</v>
      </c>
      <c r="H2422" s="12">
        <v>66</v>
      </c>
      <c r="I2422" t="s">
        <v>14</v>
      </c>
      <c r="J2422" t="s">
        <v>11</v>
      </c>
      <c r="K2422" t="s">
        <v>2735</v>
      </c>
      <c r="L2422" t="s">
        <v>3</v>
      </c>
      <c r="M2422" t="s">
        <v>2</v>
      </c>
      <c r="N2422" t="s">
        <v>1</v>
      </c>
      <c r="O2422" t="s">
        <v>0</v>
      </c>
      <c r="P2422" s="13">
        <v>17764</v>
      </c>
      <c r="Q2422" s="13">
        <v>4460</v>
      </c>
      <c r="R2422" s="13">
        <v>13304</v>
      </c>
      <c r="S2422" s="13">
        <v>6000</v>
      </c>
      <c r="T2422" s="13">
        <v>7304</v>
      </c>
      <c r="U2422" s="13">
        <v>3612.6319999999996</v>
      </c>
      <c r="V2422" s="13">
        <v>3691.3680000000004</v>
      </c>
    </row>
    <row r="2423" spans="1:22" x14ac:dyDescent="0.25">
      <c r="A2423" t="s">
        <v>1890</v>
      </c>
      <c r="B2423" t="s">
        <v>24</v>
      </c>
      <c r="C2423" t="s">
        <v>2731</v>
      </c>
      <c r="D2423" s="10" t="s">
        <v>2808</v>
      </c>
      <c r="E2423">
        <v>2019</v>
      </c>
      <c r="F2423" t="s">
        <v>2749</v>
      </c>
      <c r="G2423" s="11">
        <v>43553</v>
      </c>
      <c r="H2423" s="12">
        <v>48</v>
      </c>
      <c r="I2423" t="s">
        <v>14</v>
      </c>
      <c r="J2423" t="s">
        <v>12</v>
      </c>
      <c r="K2423" t="s">
        <v>2735</v>
      </c>
      <c r="L2423" t="s">
        <v>2736</v>
      </c>
      <c r="M2423" t="s">
        <v>2742</v>
      </c>
      <c r="N2423" t="s">
        <v>16</v>
      </c>
      <c r="O2423" t="s">
        <v>7</v>
      </c>
      <c r="P2423" s="13">
        <v>38104</v>
      </c>
      <c r="Q2423" s="13">
        <v>2019</v>
      </c>
      <c r="R2423" s="13">
        <v>36085</v>
      </c>
      <c r="S2423" s="13">
        <v>22403.607999999997</v>
      </c>
      <c r="T2423" s="13">
        <v>13681.392000000003</v>
      </c>
      <c r="U2423" s="13">
        <v>3397.92292</v>
      </c>
      <c r="V2423" s="13">
        <v>10283.469080000003</v>
      </c>
    </row>
    <row r="2424" spans="1:22" x14ac:dyDescent="0.25">
      <c r="A2424" t="s">
        <v>2082</v>
      </c>
      <c r="B2424" t="s">
        <v>2734</v>
      </c>
      <c r="C2424" t="s">
        <v>2726</v>
      </c>
      <c r="D2424" s="10" t="s">
        <v>2805</v>
      </c>
      <c r="E2424">
        <v>2021</v>
      </c>
      <c r="F2424" t="s">
        <v>2</v>
      </c>
      <c r="G2424" s="11">
        <v>44844</v>
      </c>
      <c r="H2424" s="12">
        <v>74</v>
      </c>
      <c r="I2424" t="s">
        <v>9</v>
      </c>
      <c r="J2424" t="s">
        <v>8</v>
      </c>
      <c r="K2424" t="s">
        <v>2735</v>
      </c>
      <c r="L2424" t="s">
        <v>3</v>
      </c>
      <c r="M2424" t="s">
        <v>2</v>
      </c>
      <c r="N2424" t="s">
        <v>1</v>
      </c>
      <c r="O2424" t="s">
        <v>0</v>
      </c>
      <c r="P2424" s="13">
        <v>22209.323356999997</v>
      </c>
      <c r="Q2424" s="13">
        <v>4917.1461119999985</v>
      </c>
      <c r="R2424" s="13">
        <v>17292.177244999999</v>
      </c>
      <c r="S2424" s="13">
        <v>12550</v>
      </c>
      <c r="T2424" s="13">
        <v>4742.1772449999989</v>
      </c>
      <c r="U2424" s="13">
        <v>3857.0676480000002</v>
      </c>
      <c r="V2424" s="13">
        <v>885.10959699999876</v>
      </c>
    </row>
    <row r="2425" spans="1:22" x14ac:dyDescent="0.25">
      <c r="A2425" t="s">
        <v>1216</v>
      </c>
      <c r="B2425" t="s">
        <v>24</v>
      </c>
      <c r="C2425" t="s">
        <v>2731</v>
      </c>
      <c r="D2425" s="14" t="s">
        <v>2808</v>
      </c>
      <c r="E2425">
        <v>2020</v>
      </c>
      <c r="F2425" t="s">
        <v>2749</v>
      </c>
      <c r="G2425" s="11">
        <v>44086</v>
      </c>
      <c r="H2425" s="12">
        <v>58</v>
      </c>
      <c r="I2425" t="s">
        <v>9</v>
      </c>
      <c r="J2425" t="s">
        <v>8</v>
      </c>
      <c r="K2425" t="s">
        <v>2735</v>
      </c>
      <c r="L2425" t="s">
        <v>2736</v>
      </c>
      <c r="M2425" t="s">
        <v>2743</v>
      </c>
      <c r="N2425" t="s">
        <v>16</v>
      </c>
      <c r="O2425" t="s">
        <v>0</v>
      </c>
      <c r="P2425" s="13">
        <v>38825.502</v>
      </c>
      <c r="Q2425" s="13">
        <v>3036.694</v>
      </c>
      <c r="R2425" s="13">
        <v>35788.807999999997</v>
      </c>
      <c r="S2425" s="13">
        <v>30471.643367999997</v>
      </c>
      <c r="T2425" s="13">
        <v>5317.164632</v>
      </c>
      <c r="U2425" s="13">
        <v>3557.2561920000003</v>
      </c>
      <c r="V2425" s="13">
        <v>1759.9084399999997</v>
      </c>
    </row>
    <row r="2426" spans="1:22" x14ac:dyDescent="0.25">
      <c r="A2426" t="s">
        <v>882</v>
      </c>
      <c r="B2426" t="s">
        <v>15</v>
      </c>
      <c r="C2426" t="s">
        <v>2727</v>
      </c>
      <c r="D2426" s="10" t="s">
        <v>2808</v>
      </c>
      <c r="E2426">
        <v>2019</v>
      </c>
      <c r="F2426" t="s">
        <v>2</v>
      </c>
      <c r="G2426" s="11">
        <v>44479</v>
      </c>
      <c r="H2426" s="12">
        <v>68</v>
      </c>
      <c r="I2426" t="s">
        <v>17</v>
      </c>
      <c r="J2426" t="s">
        <v>13</v>
      </c>
      <c r="K2426" t="s">
        <v>2735</v>
      </c>
      <c r="L2426" t="s">
        <v>19</v>
      </c>
      <c r="M2426" t="s">
        <v>2737</v>
      </c>
      <c r="N2426" t="s">
        <v>16</v>
      </c>
      <c r="O2426" t="s">
        <v>0</v>
      </c>
      <c r="P2426" s="13">
        <v>39827</v>
      </c>
      <c r="Q2426" s="13">
        <v>1580</v>
      </c>
      <c r="R2426" s="13">
        <v>38247</v>
      </c>
      <c r="S2426" s="13">
        <v>21212.263999999999</v>
      </c>
      <c r="T2426" s="13">
        <v>17034.736000000001</v>
      </c>
      <c r="U2426" s="13">
        <v>3403.16194176</v>
      </c>
      <c r="V2426" s="13">
        <v>13631.574058240001</v>
      </c>
    </row>
    <row r="2427" spans="1:22" x14ac:dyDescent="0.25">
      <c r="A2427" t="s">
        <v>1437</v>
      </c>
      <c r="B2427" t="s">
        <v>2734</v>
      </c>
      <c r="C2427" t="s">
        <v>2726</v>
      </c>
      <c r="D2427" s="10" t="s">
        <v>2805</v>
      </c>
      <c r="E2427">
        <v>2019</v>
      </c>
      <c r="F2427" t="s">
        <v>2</v>
      </c>
      <c r="G2427" s="11">
        <v>43534</v>
      </c>
      <c r="H2427" s="12">
        <v>53</v>
      </c>
      <c r="I2427" t="s">
        <v>43</v>
      </c>
      <c r="J2427" t="s">
        <v>8</v>
      </c>
      <c r="K2427" t="s">
        <v>2735</v>
      </c>
      <c r="L2427" t="s">
        <v>3</v>
      </c>
      <c r="M2427" t="s">
        <v>2</v>
      </c>
      <c r="N2427" t="s">
        <v>16</v>
      </c>
      <c r="O2427" t="s">
        <v>7</v>
      </c>
      <c r="P2427" s="13">
        <v>17525</v>
      </c>
      <c r="Q2427" s="13">
        <v>1411</v>
      </c>
      <c r="R2427" s="13">
        <v>16114</v>
      </c>
      <c r="S2427" s="13">
        <v>8550</v>
      </c>
      <c r="T2427" s="13">
        <v>7564</v>
      </c>
      <c r="U2427" s="13">
        <v>3612.6319999999996</v>
      </c>
      <c r="V2427" s="13">
        <v>3951.3680000000004</v>
      </c>
    </row>
    <row r="2428" spans="1:22" x14ac:dyDescent="0.25">
      <c r="A2428" t="s">
        <v>662</v>
      </c>
      <c r="B2428" t="s">
        <v>24</v>
      </c>
      <c r="C2428" t="s">
        <v>2730</v>
      </c>
      <c r="D2428" s="10" t="s">
        <v>2805</v>
      </c>
      <c r="E2428">
        <v>2021</v>
      </c>
      <c r="F2428" t="s">
        <v>2</v>
      </c>
      <c r="G2428" s="11">
        <v>44457</v>
      </c>
      <c r="H2428" s="12">
        <v>60</v>
      </c>
      <c r="I2428" t="s">
        <v>43</v>
      </c>
      <c r="J2428" t="s">
        <v>12</v>
      </c>
      <c r="K2428" t="s">
        <v>2811</v>
      </c>
      <c r="L2428" t="s">
        <v>3</v>
      </c>
      <c r="M2428" t="s">
        <v>20</v>
      </c>
      <c r="N2428" t="s">
        <v>16</v>
      </c>
      <c r="O2428" t="s">
        <v>7</v>
      </c>
      <c r="P2428" s="13">
        <v>73471</v>
      </c>
      <c r="Q2428" s="13">
        <v>3850</v>
      </c>
      <c r="R2428" s="13">
        <v>69621</v>
      </c>
      <c r="S2428" s="13">
        <v>35084.472000000002</v>
      </c>
      <c r="T2428" s="13">
        <v>34536.527999999998</v>
      </c>
      <c r="U2428" s="13">
        <v>3729.5599999999995</v>
      </c>
      <c r="V2428" s="13">
        <v>30806.968000000001</v>
      </c>
    </row>
    <row r="2429" spans="1:22" x14ac:dyDescent="0.25">
      <c r="A2429" t="s">
        <v>1226</v>
      </c>
      <c r="B2429" t="s">
        <v>2734</v>
      </c>
      <c r="C2429" t="s">
        <v>2726</v>
      </c>
      <c r="D2429" s="14" t="s">
        <v>2808</v>
      </c>
      <c r="E2429">
        <v>2019</v>
      </c>
      <c r="F2429" t="s">
        <v>2</v>
      </c>
      <c r="G2429" s="11">
        <v>43720</v>
      </c>
      <c r="H2429" s="12">
        <v>40</v>
      </c>
      <c r="I2429" t="s">
        <v>14</v>
      </c>
      <c r="J2429" t="s">
        <v>4</v>
      </c>
      <c r="K2429" t="s">
        <v>2735</v>
      </c>
      <c r="L2429" t="s">
        <v>3</v>
      </c>
      <c r="M2429" t="s">
        <v>2809</v>
      </c>
      <c r="N2429" t="s">
        <v>1</v>
      </c>
      <c r="O2429" t="s">
        <v>7</v>
      </c>
      <c r="P2429" s="13">
        <v>15927</v>
      </c>
      <c r="Q2429" s="13">
        <v>2800</v>
      </c>
      <c r="R2429" s="13">
        <v>13127</v>
      </c>
      <c r="S2429" s="13">
        <v>7500</v>
      </c>
      <c r="T2429" s="13">
        <v>5627</v>
      </c>
      <c r="U2429" s="13">
        <v>4040.5962240000003</v>
      </c>
      <c r="V2429" s="13">
        <v>1586.4037759999997</v>
      </c>
    </row>
    <row r="2430" spans="1:22" x14ac:dyDescent="0.25">
      <c r="A2430" t="s">
        <v>2444</v>
      </c>
      <c r="B2430" t="s">
        <v>24</v>
      </c>
      <c r="C2430" t="s">
        <v>2732</v>
      </c>
      <c r="D2430" s="10" t="s">
        <v>2806</v>
      </c>
      <c r="E2430">
        <v>2021</v>
      </c>
      <c r="F2430" t="s">
        <v>2749</v>
      </c>
      <c r="G2430" s="11">
        <v>44715</v>
      </c>
      <c r="H2430" s="12">
        <v>29</v>
      </c>
      <c r="I2430" t="s">
        <v>14</v>
      </c>
      <c r="J2430" t="s">
        <v>11</v>
      </c>
      <c r="K2430" t="s">
        <v>2735</v>
      </c>
      <c r="L2430" t="s">
        <v>2736</v>
      </c>
      <c r="M2430" t="s">
        <v>2739</v>
      </c>
      <c r="N2430" t="s">
        <v>2744</v>
      </c>
      <c r="O2430" t="s">
        <v>7</v>
      </c>
      <c r="P2430" s="13">
        <v>43022</v>
      </c>
      <c r="Q2430" s="13">
        <v>1944</v>
      </c>
      <c r="R2430" s="13">
        <v>41078</v>
      </c>
      <c r="S2430" s="13">
        <v>22167.504000000001</v>
      </c>
      <c r="T2430" s="13">
        <v>18910.495999999999</v>
      </c>
      <c r="U2430" s="13">
        <v>3595.3486800000001</v>
      </c>
      <c r="V2430" s="13">
        <v>15315.14732</v>
      </c>
    </row>
    <row r="2431" spans="1:22" x14ac:dyDescent="0.25">
      <c r="A2431" t="s">
        <v>484</v>
      </c>
      <c r="B2431" t="s">
        <v>2734</v>
      </c>
      <c r="C2431" t="s">
        <v>2725</v>
      </c>
      <c r="D2431" s="10" t="s">
        <v>2807</v>
      </c>
      <c r="E2431">
        <v>2019</v>
      </c>
      <c r="F2431" t="s">
        <v>2</v>
      </c>
      <c r="G2431" s="11">
        <v>44284</v>
      </c>
      <c r="H2431" s="12">
        <v>74</v>
      </c>
      <c r="I2431" t="s">
        <v>17</v>
      </c>
      <c r="J2431" t="s">
        <v>11</v>
      </c>
      <c r="K2431" t="s">
        <v>2735</v>
      </c>
      <c r="L2431" t="s">
        <v>3</v>
      </c>
      <c r="M2431" t="s">
        <v>2</v>
      </c>
      <c r="N2431" t="s">
        <v>1</v>
      </c>
      <c r="O2431" t="s">
        <v>0</v>
      </c>
      <c r="P2431" s="13">
        <v>34801.493999999999</v>
      </c>
      <c r="Q2431" s="13">
        <v>1775.5140000000001</v>
      </c>
      <c r="R2431" s="13">
        <v>33025.979999999996</v>
      </c>
      <c r="S2431" s="13">
        <v>14857.462890000001</v>
      </c>
      <c r="T2431" s="13">
        <v>18168.517109999993</v>
      </c>
      <c r="U2431" s="13">
        <v>3612.6319999999996</v>
      </c>
      <c r="V2431" s="13">
        <v>14555.885109999994</v>
      </c>
    </row>
    <row r="2432" spans="1:22" x14ac:dyDescent="0.25">
      <c r="A2432" t="s">
        <v>573</v>
      </c>
      <c r="B2432" t="s">
        <v>15</v>
      </c>
      <c r="C2432" t="s">
        <v>2727</v>
      </c>
      <c r="D2432" s="10" t="s">
        <v>2805</v>
      </c>
      <c r="E2432">
        <v>2019</v>
      </c>
      <c r="F2432" t="s">
        <v>2</v>
      </c>
      <c r="G2432" s="11">
        <v>44265</v>
      </c>
      <c r="H2432" s="12">
        <v>39</v>
      </c>
      <c r="I2432" t="s">
        <v>14</v>
      </c>
      <c r="J2432" t="s">
        <v>13</v>
      </c>
      <c r="K2432" t="s">
        <v>10</v>
      </c>
      <c r="L2432" t="s">
        <v>19</v>
      </c>
      <c r="M2432" t="s">
        <v>2737</v>
      </c>
      <c r="N2432" t="s">
        <v>2744</v>
      </c>
      <c r="O2432" t="s">
        <v>7</v>
      </c>
      <c r="P2432" s="13">
        <v>29583.607999999997</v>
      </c>
      <c r="Q2432" s="13">
        <v>4700</v>
      </c>
      <c r="R2432" s="13">
        <v>24883.607999999997</v>
      </c>
      <c r="S2432" s="13">
        <v>16915.118655999999</v>
      </c>
      <c r="T2432" s="13">
        <v>7968.4893439999978</v>
      </c>
      <c r="U2432" s="13">
        <v>3414.6559999999999</v>
      </c>
      <c r="V2432" s="13">
        <v>4553.8333439999979</v>
      </c>
    </row>
    <row r="2433" spans="1:22" x14ac:dyDescent="0.25">
      <c r="A2433" t="s">
        <v>869</v>
      </c>
      <c r="B2433" t="s">
        <v>15</v>
      </c>
      <c r="C2433" t="s">
        <v>2727</v>
      </c>
      <c r="D2433" s="10" t="s">
        <v>2805</v>
      </c>
      <c r="E2433">
        <v>2019</v>
      </c>
      <c r="F2433" t="s">
        <v>2</v>
      </c>
      <c r="G2433" s="11">
        <v>44428</v>
      </c>
      <c r="H2433" s="12">
        <v>70</v>
      </c>
      <c r="I2433" t="s">
        <v>9</v>
      </c>
      <c r="J2433" t="s">
        <v>6</v>
      </c>
      <c r="K2433" t="s">
        <v>2735</v>
      </c>
      <c r="L2433" t="s">
        <v>19</v>
      </c>
      <c r="M2433" t="s">
        <v>23</v>
      </c>
      <c r="N2433" t="s">
        <v>16</v>
      </c>
      <c r="O2433" t="s">
        <v>5</v>
      </c>
      <c r="P2433" s="13">
        <v>19115</v>
      </c>
      <c r="Q2433" s="13">
        <v>3510</v>
      </c>
      <c r="R2433" s="13">
        <v>15605</v>
      </c>
      <c r="S2433" s="13">
        <v>9250</v>
      </c>
      <c r="T2433" s="13">
        <v>6355</v>
      </c>
      <c r="U2433" s="13">
        <v>3284.3999999999996</v>
      </c>
      <c r="V2433" s="13">
        <v>3070.6000000000004</v>
      </c>
    </row>
    <row r="2434" spans="1:22" x14ac:dyDescent="0.25">
      <c r="A2434" t="s">
        <v>450</v>
      </c>
      <c r="B2434" t="s">
        <v>2734</v>
      </c>
      <c r="C2434" t="s">
        <v>2725</v>
      </c>
      <c r="D2434" s="10" t="s">
        <v>2805</v>
      </c>
      <c r="E2434">
        <v>2021</v>
      </c>
      <c r="F2434" t="s">
        <v>2</v>
      </c>
      <c r="G2434" s="11">
        <v>44374</v>
      </c>
      <c r="H2434" s="12">
        <v>40</v>
      </c>
      <c r="I2434" t="s">
        <v>14</v>
      </c>
      <c r="J2434" t="s">
        <v>13</v>
      </c>
      <c r="K2434" t="s">
        <v>2735</v>
      </c>
      <c r="L2434" t="s">
        <v>3</v>
      </c>
      <c r="M2434" t="s">
        <v>2</v>
      </c>
      <c r="N2434" t="s">
        <v>1</v>
      </c>
      <c r="O2434" t="s">
        <v>7</v>
      </c>
      <c r="P2434" s="13">
        <v>35788</v>
      </c>
      <c r="Q2434" s="13">
        <v>1772</v>
      </c>
      <c r="R2434" s="13">
        <v>34016</v>
      </c>
      <c r="S2434" s="13">
        <v>21909.192000000003</v>
      </c>
      <c r="T2434" s="13">
        <v>12106.807999999997</v>
      </c>
      <c r="U2434" s="13">
        <v>3514</v>
      </c>
      <c r="V2434" s="13">
        <v>8592.8079999999973</v>
      </c>
    </row>
    <row r="2435" spans="1:22" x14ac:dyDescent="0.25">
      <c r="A2435" t="s">
        <v>1999</v>
      </c>
      <c r="B2435" t="s">
        <v>24</v>
      </c>
      <c r="C2435" t="s">
        <v>2731</v>
      </c>
      <c r="D2435" s="10" t="s">
        <v>2807</v>
      </c>
      <c r="E2435">
        <v>2021</v>
      </c>
      <c r="F2435" t="s">
        <v>2</v>
      </c>
      <c r="G2435" s="11">
        <v>44284</v>
      </c>
      <c r="H2435" s="12">
        <v>37</v>
      </c>
      <c r="I2435" t="s">
        <v>17</v>
      </c>
      <c r="J2435" t="s">
        <v>12</v>
      </c>
      <c r="K2435" t="s">
        <v>10</v>
      </c>
      <c r="L2435" t="s">
        <v>3</v>
      </c>
      <c r="M2435" t="s">
        <v>20</v>
      </c>
      <c r="N2435" t="s">
        <v>1</v>
      </c>
      <c r="O2435" t="s">
        <v>5</v>
      </c>
      <c r="P2435" s="13">
        <v>38751</v>
      </c>
      <c r="Q2435" s="13">
        <v>2366</v>
      </c>
      <c r="R2435" s="13">
        <v>36385</v>
      </c>
      <c r="S2435" s="13">
        <v>29754.432000000001</v>
      </c>
      <c r="T2435" s="13">
        <v>6630.5679999999993</v>
      </c>
      <c r="U2435" s="13">
        <v>3742.3572479999998</v>
      </c>
      <c r="V2435" s="13">
        <v>2888.2107519999995</v>
      </c>
    </row>
    <row r="2436" spans="1:22" x14ac:dyDescent="0.25">
      <c r="A2436" t="s">
        <v>1883</v>
      </c>
      <c r="B2436" t="s">
        <v>24</v>
      </c>
      <c r="C2436" t="s">
        <v>2731</v>
      </c>
      <c r="D2436" s="10" t="s">
        <v>2806</v>
      </c>
      <c r="E2436">
        <v>2019</v>
      </c>
      <c r="F2436" t="s">
        <v>2749</v>
      </c>
      <c r="G2436" s="11">
        <v>43720</v>
      </c>
      <c r="H2436" s="12">
        <v>46</v>
      </c>
      <c r="I2436" t="s">
        <v>14</v>
      </c>
      <c r="J2436" t="s">
        <v>11</v>
      </c>
      <c r="K2436" t="s">
        <v>10</v>
      </c>
      <c r="L2436" t="s">
        <v>2736</v>
      </c>
      <c r="M2436" t="s">
        <v>2743</v>
      </c>
      <c r="N2436" t="s">
        <v>16</v>
      </c>
      <c r="O2436" t="s">
        <v>5</v>
      </c>
      <c r="P2436" s="13">
        <v>40192</v>
      </c>
      <c r="Q2436" s="13">
        <v>2806</v>
      </c>
      <c r="R2436" s="13">
        <v>37386</v>
      </c>
      <c r="S2436" s="13">
        <v>22774.232</v>
      </c>
      <c r="T2436" s="13">
        <v>14611.768</v>
      </c>
      <c r="U2436" s="13">
        <v>3595.3486800000001</v>
      </c>
      <c r="V2436" s="13">
        <v>11016.419320000001</v>
      </c>
    </row>
    <row r="2437" spans="1:22" x14ac:dyDescent="0.25">
      <c r="A2437" t="s">
        <v>580</v>
      </c>
      <c r="B2437" t="s">
        <v>15</v>
      </c>
      <c r="C2437" t="s">
        <v>2727</v>
      </c>
      <c r="D2437" s="10" t="s">
        <v>2806</v>
      </c>
      <c r="E2437">
        <v>2019</v>
      </c>
      <c r="F2437" t="s">
        <v>2</v>
      </c>
      <c r="G2437" s="11">
        <v>44319</v>
      </c>
      <c r="H2437" s="12">
        <v>62</v>
      </c>
      <c r="I2437" t="s">
        <v>17</v>
      </c>
      <c r="J2437" t="s">
        <v>6</v>
      </c>
      <c r="K2437" t="s">
        <v>2735</v>
      </c>
      <c r="L2437" t="s">
        <v>19</v>
      </c>
      <c r="M2437" t="s">
        <v>2737</v>
      </c>
      <c r="N2437" t="s">
        <v>2744</v>
      </c>
      <c r="O2437" t="s">
        <v>7</v>
      </c>
      <c r="P2437" s="13">
        <v>30502.745999999996</v>
      </c>
      <c r="Q2437" s="13">
        <v>2300</v>
      </c>
      <c r="R2437" s="13">
        <v>28202.745999999996</v>
      </c>
      <c r="S2437" s="13">
        <v>16212.186271999995</v>
      </c>
      <c r="T2437" s="13">
        <v>11990.559728</v>
      </c>
      <c r="U2437" s="13">
        <v>3354.6120652800009</v>
      </c>
      <c r="V2437" s="13">
        <v>8635.9476627199983</v>
      </c>
    </row>
    <row r="2438" spans="1:22" x14ac:dyDescent="0.25">
      <c r="A2438" t="s">
        <v>1717</v>
      </c>
      <c r="B2438" t="s">
        <v>2734</v>
      </c>
      <c r="C2438" t="s">
        <v>2726</v>
      </c>
      <c r="D2438" s="10" t="s">
        <v>2806</v>
      </c>
      <c r="E2438">
        <v>2019</v>
      </c>
      <c r="F2438" t="s">
        <v>2</v>
      </c>
      <c r="G2438" s="11">
        <v>43720</v>
      </c>
      <c r="H2438" s="12">
        <v>49</v>
      </c>
      <c r="I2438" t="s">
        <v>43</v>
      </c>
      <c r="J2438" t="s">
        <v>8</v>
      </c>
      <c r="K2438" t="s">
        <v>2735</v>
      </c>
      <c r="L2438" t="s">
        <v>3</v>
      </c>
      <c r="M2438" t="s">
        <v>2</v>
      </c>
      <c r="N2438" t="s">
        <v>1</v>
      </c>
      <c r="O2438" t="s">
        <v>0</v>
      </c>
      <c r="P2438" s="13">
        <v>16916</v>
      </c>
      <c r="Q2438" s="13">
        <v>2567</v>
      </c>
      <c r="R2438" s="13">
        <v>14349</v>
      </c>
      <c r="S2438" s="13">
        <v>7550</v>
      </c>
      <c r="T2438" s="13">
        <v>6799</v>
      </c>
      <c r="U2438" s="13">
        <v>3784.9190400000002</v>
      </c>
      <c r="V2438" s="13">
        <v>3014.0809599999998</v>
      </c>
    </row>
    <row r="2439" spans="1:22" x14ac:dyDescent="0.25">
      <c r="A2439" t="s">
        <v>126</v>
      </c>
      <c r="B2439" t="s">
        <v>2734</v>
      </c>
      <c r="C2439" t="s">
        <v>2724</v>
      </c>
      <c r="D2439" s="10" t="s">
        <v>2806</v>
      </c>
      <c r="E2439">
        <v>2020</v>
      </c>
      <c r="F2439" t="s">
        <v>2</v>
      </c>
      <c r="G2439" s="11">
        <v>43954</v>
      </c>
      <c r="H2439" s="12">
        <v>61</v>
      </c>
      <c r="I2439" t="s">
        <v>17</v>
      </c>
      <c r="J2439" t="s">
        <v>4</v>
      </c>
      <c r="K2439" t="s">
        <v>10</v>
      </c>
      <c r="L2439" t="s">
        <v>3</v>
      </c>
      <c r="M2439" t="s">
        <v>2</v>
      </c>
      <c r="N2439" t="s">
        <v>16</v>
      </c>
      <c r="O2439" t="s">
        <v>5</v>
      </c>
      <c r="P2439" s="13">
        <v>28862.063999999998</v>
      </c>
      <c r="Q2439" s="13">
        <v>2994.768</v>
      </c>
      <c r="R2439" s="13">
        <v>25867.295999999998</v>
      </c>
      <c r="S2439" s="13">
        <v>13052.528009599999</v>
      </c>
      <c r="T2439" s="13">
        <v>12814.7679904</v>
      </c>
      <c r="U2439" s="13">
        <v>3720.8160057600003</v>
      </c>
      <c r="V2439" s="13">
        <v>9093.9519846399999</v>
      </c>
    </row>
    <row r="2440" spans="1:22" x14ac:dyDescent="0.25">
      <c r="A2440" t="s">
        <v>2218</v>
      </c>
      <c r="B2440" t="s">
        <v>15</v>
      </c>
      <c r="C2440" t="s">
        <v>2729</v>
      </c>
      <c r="D2440" s="10" t="s">
        <v>2807</v>
      </c>
      <c r="E2440">
        <v>2019</v>
      </c>
      <c r="F2440" t="s">
        <v>2</v>
      </c>
      <c r="G2440" s="11">
        <v>43673</v>
      </c>
      <c r="H2440" s="12">
        <v>46</v>
      </c>
      <c r="I2440" t="s">
        <v>9</v>
      </c>
      <c r="J2440" t="s">
        <v>8</v>
      </c>
      <c r="K2440" t="s">
        <v>2735</v>
      </c>
      <c r="L2440" t="s">
        <v>19</v>
      </c>
      <c r="M2440" t="s">
        <v>2737</v>
      </c>
      <c r="N2440" t="s">
        <v>16</v>
      </c>
      <c r="O2440" t="s">
        <v>5</v>
      </c>
      <c r="P2440" s="13">
        <v>16873</v>
      </c>
      <c r="Q2440" s="13">
        <v>2233</v>
      </c>
      <c r="R2440" s="13">
        <v>14640</v>
      </c>
      <c r="S2440" s="13">
        <v>9880</v>
      </c>
      <c r="T2440" s="13">
        <v>4760</v>
      </c>
      <c r="U2440" s="13">
        <v>3759.0879999999997</v>
      </c>
      <c r="V2440" s="13">
        <v>1000.9120000000003</v>
      </c>
    </row>
    <row r="2441" spans="1:22" x14ac:dyDescent="0.25">
      <c r="A2441" t="s">
        <v>2562</v>
      </c>
      <c r="B2441" t="s">
        <v>15</v>
      </c>
      <c r="C2441" t="s">
        <v>2729</v>
      </c>
      <c r="D2441" s="10" t="s">
        <v>2806</v>
      </c>
      <c r="E2441">
        <v>2019</v>
      </c>
      <c r="F2441" t="s">
        <v>2</v>
      </c>
      <c r="G2441" s="11">
        <v>43534</v>
      </c>
      <c r="H2441" s="12">
        <v>82</v>
      </c>
      <c r="I2441" t="s">
        <v>43</v>
      </c>
      <c r="J2441" t="s">
        <v>11</v>
      </c>
      <c r="K2441" t="s">
        <v>2735</v>
      </c>
      <c r="L2441" t="s">
        <v>3</v>
      </c>
      <c r="M2441" t="s">
        <v>20</v>
      </c>
      <c r="N2441" t="s">
        <v>16</v>
      </c>
      <c r="O2441" t="s">
        <v>5</v>
      </c>
      <c r="P2441" s="13">
        <v>26891</v>
      </c>
      <c r="Q2441" s="13">
        <v>3184</v>
      </c>
      <c r="R2441" s="13">
        <v>23707</v>
      </c>
      <c r="S2441" s="13">
        <v>14261.911999999997</v>
      </c>
      <c r="T2441" s="13">
        <v>9445.0880000000034</v>
      </c>
      <c r="U2441" s="13">
        <v>5152.0482340319986</v>
      </c>
      <c r="V2441" s="13">
        <v>4293.0397659680048</v>
      </c>
    </row>
    <row r="2442" spans="1:22" x14ac:dyDescent="0.25">
      <c r="A2442" t="s">
        <v>429</v>
      </c>
      <c r="B2442" t="s">
        <v>2734</v>
      </c>
      <c r="C2442" t="s">
        <v>2725</v>
      </c>
      <c r="D2442" s="10" t="s">
        <v>2808</v>
      </c>
      <c r="E2442">
        <v>2021</v>
      </c>
      <c r="F2442" t="s">
        <v>2</v>
      </c>
      <c r="G2442" s="11">
        <v>44428</v>
      </c>
      <c r="H2442" s="12">
        <v>67</v>
      </c>
      <c r="I2442" t="s">
        <v>43</v>
      </c>
      <c r="J2442" t="s">
        <v>11</v>
      </c>
      <c r="K2442" t="s">
        <v>10</v>
      </c>
      <c r="L2442" t="s">
        <v>19</v>
      </c>
      <c r="M2442" t="s">
        <v>21</v>
      </c>
      <c r="N2442" t="s">
        <v>1</v>
      </c>
      <c r="O2442" t="s">
        <v>5</v>
      </c>
      <c r="P2442" s="13">
        <v>30126.78</v>
      </c>
      <c r="Q2442" s="13">
        <v>2434.3199999999997</v>
      </c>
      <c r="R2442" s="13">
        <v>27692.46</v>
      </c>
      <c r="S2442" s="13">
        <v>22113.025279999998</v>
      </c>
      <c r="T2442" s="13">
        <v>5579.4347200000011</v>
      </c>
      <c r="U2442" s="13">
        <v>3354.6120652800009</v>
      </c>
      <c r="V2442" s="13">
        <v>2224.8226547200002</v>
      </c>
    </row>
    <row r="2443" spans="1:22" x14ac:dyDescent="0.25">
      <c r="A2443" t="s">
        <v>1559</v>
      </c>
      <c r="B2443" t="s">
        <v>2734</v>
      </c>
      <c r="C2443" t="s">
        <v>2726</v>
      </c>
      <c r="D2443" s="10" t="s">
        <v>2807</v>
      </c>
      <c r="E2443">
        <v>2021</v>
      </c>
      <c r="F2443" t="s">
        <v>2</v>
      </c>
      <c r="G2443" s="11">
        <v>44501</v>
      </c>
      <c r="H2443" s="12">
        <v>75</v>
      </c>
      <c r="I2443" t="s">
        <v>17</v>
      </c>
      <c r="J2443" t="s">
        <v>11</v>
      </c>
      <c r="K2443" t="s">
        <v>2735</v>
      </c>
      <c r="L2443" t="s">
        <v>3</v>
      </c>
      <c r="M2443" t="s">
        <v>18</v>
      </c>
      <c r="N2443" t="s">
        <v>16</v>
      </c>
      <c r="O2443" t="s">
        <v>7</v>
      </c>
      <c r="P2443" s="13">
        <v>37958.076000000001</v>
      </c>
      <c r="Q2443" s="13">
        <v>3150</v>
      </c>
      <c r="R2443" s="13">
        <v>34808.076000000001</v>
      </c>
      <c r="S2443" s="13">
        <v>22321.850495999999</v>
      </c>
      <c r="T2443" s="13">
        <v>12486.225504000002</v>
      </c>
      <c r="U2443" s="13">
        <v>3754.88</v>
      </c>
      <c r="V2443" s="13">
        <v>8731.3455040000008</v>
      </c>
    </row>
    <row r="2444" spans="1:22" x14ac:dyDescent="0.25">
      <c r="A2444" t="s">
        <v>829</v>
      </c>
      <c r="B2444" t="s">
        <v>15</v>
      </c>
      <c r="C2444" t="s">
        <v>2727</v>
      </c>
      <c r="D2444" s="10" t="s">
        <v>2807</v>
      </c>
      <c r="E2444">
        <v>2019</v>
      </c>
      <c r="F2444" t="s">
        <v>2</v>
      </c>
      <c r="G2444" s="11">
        <v>44350</v>
      </c>
      <c r="H2444" s="12">
        <v>82</v>
      </c>
      <c r="I2444" t="s">
        <v>43</v>
      </c>
      <c r="J2444" t="s">
        <v>11</v>
      </c>
      <c r="K2444" t="s">
        <v>2735</v>
      </c>
      <c r="L2444" t="s">
        <v>19</v>
      </c>
      <c r="M2444" t="s">
        <v>2738</v>
      </c>
      <c r="N2444" t="s">
        <v>1</v>
      </c>
      <c r="O2444" t="s">
        <v>7</v>
      </c>
      <c r="P2444" s="13">
        <v>16700</v>
      </c>
      <c r="Q2444" s="13">
        <v>3250</v>
      </c>
      <c r="R2444" s="13">
        <v>13450</v>
      </c>
      <c r="S2444" s="13">
        <v>9250</v>
      </c>
      <c r="T2444" s="13">
        <v>4200</v>
      </c>
      <c r="U2444" s="13">
        <v>3754.88</v>
      </c>
      <c r="V2444" s="13">
        <v>445.11999999999989</v>
      </c>
    </row>
    <row r="2445" spans="1:22" x14ac:dyDescent="0.25">
      <c r="A2445" t="s">
        <v>1876</v>
      </c>
      <c r="B2445" t="s">
        <v>24</v>
      </c>
      <c r="C2445" t="s">
        <v>2731</v>
      </c>
      <c r="D2445" s="10" t="s">
        <v>2807</v>
      </c>
      <c r="E2445">
        <v>2019</v>
      </c>
      <c r="F2445" t="s">
        <v>2749</v>
      </c>
      <c r="G2445" s="11">
        <v>43797</v>
      </c>
      <c r="H2445" s="12">
        <v>39</v>
      </c>
      <c r="I2445" t="s">
        <v>43</v>
      </c>
      <c r="J2445" t="s">
        <v>6</v>
      </c>
      <c r="K2445" t="s">
        <v>2735</v>
      </c>
      <c r="L2445" t="s">
        <v>2736</v>
      </c>
      <c r="M2445" t="s">
        <v>2742</v>
      </c>
      <c r="N2445" t="s">
        <v>2744</v>
      </c>
      <c r="O2445" t="s">
        <v>7</v>
      </c>
      <c r="P2445" s="13">
        <v>39587.687999999995</v>
      </c>
      <c r="Q2445" s="13">
        <v>1969.5059999999999</v>
      </c>
      <c r="R2445" s="13">
        <v>37618.181999999993</v>
      </c>
      <c r="S2445" s="13">
        <v>21488.143663999999</v>
      </c>
      <c r="T2445" s="13">
        <v>16130.038335999994</v>
      </c>
      <c r="U2445" s="13">
        <v>3376.15272</v>
      </c>
      <c r="V2445" s="13">
        <v>12753.885615999994</v>
      </c>
    </row>
    <row r="2446" spans="1:22" x14ac:dyDescent="0.25">
      <c r="A2446" t="s">
        <v>1880</v>
      </c>
      <c r="B2446" t="s">
        <v>24</v>
      </c>
      <c r="C2446" t="s">
        <v>2731</v>
      </c>
      <c r="D2446" s="10" t="s">
        <v>2807</v>
      </c>
      <c r="E2446">
        <v>2019</v>
      </c>
      <c r="F2446" t="s">
        <v>2749</v>
      </c>
      <c r="G2446" s="11">
        <v>43781</v>
      </c>
      <c r="H2446" s="12">
        <v>44</v>
      </c>
      <c r="I2446" t="s">
        <v>43</v>
      </c>
      <c r="J2446" t="s">
        <v>8</v>
      </c>
      <c r="K2446" t="s">
        <v>10</v>
      </c>
      <c r="L2446" t="s">
        <v>2736</v>
      </c>
      <c r="M2446" t="s">
        <v>2743</v>
      </c>
      <c r="N2446" t="s">
        <v>16</v>
      </c>
      <c r="O2446" t="s">
        <v>0</v>
      </c>
      <c r="P2446" s="13">
        <v>40902.75</v>
      </c>
      <c r="Q2446" s="13">
        <v>2494.2959999999998</v>
      </c>
      <c r="R2446" s="13">
        <v>38408.453999999998</v>
      </c>
      <c r="S2446" s="13">
        <v>21784.987999999998</v>
      </c>
      <c r="T2446" s="13">
        <v>16623.466</v>
      </c>
      <c r="U2446" s="13">
        <v>3784.9190400000002</v>
      </c>
      <c r="V2446" s="13">
        <v>12838.54696</v>
      </c>
    </row>
    <row r="2447" spans="1:22" x14ac:dyDescent="0.25">
      <c r="A2447" t="s">
        <v>2723</v>
      </c>
      <c r="B2447" t="s">
        <v>24</v>
      </c>
      <c r="C2447" t="s">
        <v>2730</v>
      </c>
      <c r="D2447" s="10" t="s">
        <v>2807</v>
      </c>
      <c r="E2447">
        <v>2020</v>
      </c>
      <c r="F2447" t="s">
        <v>2</v>
      </c>
      <c r="G2447" s="11">
        <v>44288</v>
      </c>
      <c r="H2447" s="12">
        <v>21</v>
      </c>
      <c r="I2447" t="s">
        <v>43</v>
      </c>
      <c r="J2447" t="s">
        <v>13</v>
      </c>
      <c r="K2447" t="s">
        <v>2735</v>
      </c>
      <c r="L2447" t="s">
        <v>3</v>
      </c>
      <c r="M2447" t="s">
        <v>18</v>
      </c>
      <c r="N2447" t="s">
        <v>1</v>
      </c>
      <c r="O2447" t="s">
        <v>7</v>
      </c>
      <c r="P2447" s="13">
        <v>37674.899999999994</v>
      </c>
      <c r="Q2447" s="13">
        <v>2991.9749999999999</v>
      </c>
      <c r="R2447" s="13">
        <v>34682.924999999996</v>
      </c>
      <c r="S2447" s="13">
        <v>25338.535399999997</v>
      </c>
      <c r="T2447" s="13">
        <v>9344.3895999999986</v>
      </c>
      <c r="U2447" s="13">
        <v>5650</v>
      </c>
      <c r="V2447" s="13">
        <v>3694.3895999999986</v>
      </c>
    </row>
    <row r="2448" spans="1:22" x14ac:dyDescent="0.25">
      <c r="A2448" t="s">
        <v>2718</v>
      </c>
      <c r="B2448" t="s">
        <v>24</v>
      </c>
      <c r="C2448" t="s">
        <v>2730</v>
      </c>
      <c r="D2448" s="10" t="s">
        <v>2807</v>
      </c>
      <c r="E2448">
        <v>2020</v>
      </c>
      <c r="F2448" t="s">
        <v>2</v>
      </c>
      <c r="G2448" s="11">
        <v>44240</v>
      </c>
      <c r="H2448" s="12">
        <v>55</v>
      </c>
      <c r="I2448" t="s">
        <v>43</v>
      </c>
      <c r="J2448" t="s">
        <v>8</v>
      </c>
      <c r="K2448" t="s">
        <v>10</v>
      </c>
      <c r="L2448" t="s">
        <v>19</v>
      </c>
      <c r="M2448" t="s">
        <v>23</v>
      </c>
      <c r="N2448" t="s">
        <v>2744</v>
      </c>
      <c r="O2448" t="s">
        <v>0</v>
      </c>
      <c r="P2448" s="13">
        <v>71583.95</v>
      </c>
      <c r="Q2448" s="13">
        <v>1622.5749999999998</v>
      </c>
      <c r="R2448" s="13">
        <v>69961.375</v>
      </c>
      <c r="S2448" s="13">
        <v>37719.486399999994</v>
      </c>
      <c r="T2448" s="13">
        <v>32241.888600000006</v>
      </c>
      <c r="U2448" s="13">
        <v>3454.4639999999999</v>
      </c>
      <c r="V2448" s="13">
        <v>28787.424600000006</v>
      </c>
    </row>
    <row r="2449" spans="1:22" x14ac:dyDescent="0.25">
      <c r="A2449" t="s">
        <v>2213</v>
      </c>
      <c r="B2449" t="s">
        <v>15</v>
      </c>
      <c r="C2449" t="s">
        <v>2729</v>
      </c>
      <c r="D2449" s="14" t="s">
        <v>2808</v>
      </c>
      <c r="E2449">
        <v>2020</v>
      </c>
      <c r="F2449" t="s">
        <v>2749</v>
      </c>
      <c r="G2449" s="11">
        <v>43874</v>
      </c>
      <c r="H2449" s="12">
        <v>47</v>
      </c>
      <c r="I2449" t="s">
        <v>14</v>
      </c>
      <c r="J2449" t="s">
        <v>4</v>
      </c>
      <c r="K2449" t="s">
        <v>2735</v>
      </c>
      <c r="L2449" t="s">
        <v>2736</v>
      </c>
      <c r="M2449" t="s">
        <v>2740</v>
      </c>
      <c r="N2449" t="s">
        <v>16</v>
      </c>
      <c r="O2449" t="s">
        <v>0</v>
      </c>
      <c r="P2449" s="13">
        <v>18025.013999999999</v>
      </c>
      <c r="Q2449" s="13">
        <v>3336.83</v>
      </c>
      <c r="R2449" s="13">
        <v>14688.183999999999</v>
      </c>
      <c r="S2449" s="13">
        <v>12477.533424999998</v>
      </c>
      <c r="T2449" s="13">
        <v>2210.6505750000015</v>
      </c>
      <c r="U2449" s="13">
        <v>3465.9516719923204</v>
      </c>
      <c r="V2449" s="13">
        <v>-1255.3010969923189</v>
      </c>
    </row>
    <row r="2450" spans="1:22" x14ac:dyDescent="0.25">
      <c r="A2450" t="s">
        <v>1501</v>
      </c>
      <c r="B2450" t="s">
        <v>2734</v>
      </c>
      <c r="C2450" t="s">
        <v>2726</v>
      </c>
      <c r="D2450" s="14" t="s">
        <v>2808</v>
      </c>
      <c r="E2450">
        <v>2019</v>
      </c>
      <c r="F2450" t="s">
        <v>2749</v>
      </c>
      <c r="G2450" s="11">
        <v>43900</v>
      </c>
      <c r="H2450" s="12">
        <v>28</v>
      </c>
      <c r="I2450" t="s">
        <v>43</v>
      </c>
      <c r="J2450" t="s">
        <v>11</v>
      </c>
      <c r="K2450" t="s">
        <v>2735</v>
      </c>
      <c r="L2450" t="s">
        <v>2736</v>
      </c>
      <c r="M2450" t="s">
        <v>2742</v>
      </c>
      <c r="N2450" t="s">
        <v>16</v>
      </c>
      <c r="O2450" t="s">
        <v>5</v>
      </c>
      <c r="P2450" s="13">
        <v>38330.214</v>
      </c>
      <c r="Q2450" s="13">
        <v>5088.2520000000004</v>
      </c>
      <c r="R2450" s="13">
        <v>33241.962</v>
      </c>
      <c r="S2450" s="13">
        <v>26570.342864000002</v>
      </c>
      <c r="T2450" s="13">
        <v>6671.6191359999975</v>
      </c>
      <c r="U2450" s="13">
        <v>3742.3572479999998</v>
      </c>
      <c r="V2450" s="13">
        <v>2929.2618879999977</v>
      </c>
    </row>
    <row r="2451" spans="1:22" x14ac:dyDescent="0.25">
      <c r="A2451" t="s">
        <v>599</v>
      </c>
      <c r="B2451" t="s">
        <v>15</v>
      </c>
      <c r="C2451" t="s">
        <v>2727</v>
      </c>
      <c r="D2451" s="10" t="s">
        <v>2807</v>
      </c>
      <c r="E2451">
        <v>2019</v>
      </c>
      <c r="F2451" t="s">
        <v>2749</v>
      </c>
      <c r="G2451" s="11">
        <v>44350</v>
      </c>
      <c r="H2451" s="12">
        <v>52</v>
      </c>
      <c r="I2451" t="s">
        <v>14</v>
      </c>
      <c r="J2451" t="s">
        <v>12</v>
      </c>
      <c r="K2451" t="s">
        <v>2735</v>
      </c>
      <c r="L2451" t="s">
        <v>2736</v>
      </c>
      <c r="M2451" t="s">
        <v>2739</v>
      </c>
      <c r="N2451" t="s">
        <v>16</v>
      </c>
      <c r="O2451" t="s">
        <v>5</v>
      </c>
      <c r="P2451" s="13">
        <v>27750.426999999996</v>
      </c>
      <c r="Q2451" s="13">
        <v>2770.6609999999996</v>
      </c>
      <c r="R2451" s="13">
        <v>24979.765999999996</v>
      </c>
      <c r="S2451" s="13">
        <v>16650.184463999998</v>
      </c>
      <c r="T2451" s="13">
        <v>8329.5815359999979</v>
      </c>
      <c r="U2451" s="13">
        <v>3376.15272</v>
      </c>
      <c r="V2451" s="13">
        <v>4953.4288159999978</v>
      </c>
    </row>
    <row r="2452" spans="1:22" x14ac:dyDescent="0.25">
      <c r="A2452" t="s">
        <v>1508</v>
      </c>
      <c r="B2452" t="s">
        <v>2734</v>
      </c>
      <c r="C2452" t="s">
        <v>2726</v>
      </c>
      <c r="D2452" s="10" t="s">
        <v>2808</v>
      </c>
      <c r="E2452">
        <v>2021</v>
      </c>
      <c r="F2452" t="s">
        <v>2749</v>
      </c>
      <c r="G2452" s="11">
        <v>44649</v>
      </c>
      <c r="H2452" s="12">
        <v>72</v>
      </c>
      <c r="I2452" t="s">
        <v>14</v>
      </c>
      <c r="J2452" t="s">
        <v>4</v>
      </c>
      <c r="K2452" t="s">
        <v>2735</v>
      </c>
      <c r="L2452" t="s">
        <v>2736</v>
      </c>
      <c r="M2452" t="s">
        <v>2742</v>
      </c>
      <c r="N2452" t="s">
        <v>1</v>
      </c>
      <c r="O2452" t="s">
        <v>0</v>
      </c>
      <c r="P2452" s="13">
        <v>38151</v>
      </c>
      <c r="Q2452" s="13">
        <v>3846</v>
      </c>
      <c r="R2452" s="13">
        <v>34305</v>
      </c>
      <c r="S2452" s="13">
        <v>27128.784</v>
      </c>
      <c r="T2452" s="13">
        <v>7176.2160000000003</v>
      </c>
      <c r="U2452" s="13">
        <v>3784.9190400000002</v>
      </c>
      <c r="V2452" s="13">
        <v>3391.2969600000001</v>
      </c>
    </row>
    <row r="2453" spans="1:22" x14ac:dyDescent="0.25">
      <c r="A2453" t="s">
        <v>1679</v>
      </c>
      <c r="B2453" t="s">
        <v>2734</v>
      </c>
      <c r="C2453" t="s">
        <v>2726</v>
      </c>
      <c r="D2453" s="10" t="s">
        <v>2806</v>
      </c>
      <c r="E2453">
        <v>2020</v>
      </c>
      <c r="F2453" t="s">
        <v>2</v>
      </c>
      <c r="G2453" s="11">
        <v>43919</v>
      </c>
      <c r="H2453" s="12">
        <v>52</v>
      </c>
      <c r="I2453" t="s">
        <v>17</v>
      </c>
      <c r="J2453" t="s">
        <v>8</v>
      </c>
      <c r="K2453" t="s">
        <v>2735</v>
      </c>
      <c r="L2453" t="s">
        <v>3</v>
      </c>
      <c r="M2453" t="s">
        <v>2</v>
      </c>
      <c r="N2453" t="s">
        <v>1</v>
      </c>
      <c r="O2453" t="s">
        <v>7</v>
      </c>
      <c r="P2453" s="13">
        <v>16045.536</v>
      </c>
      <c r="Q2453" s="13">
        <v>1778.556</v>
      </c>
      <c r="R2453" s="13">
        <v>14266.98</v>
      </c>
      <c r="S2453" s="13">
        <v>6000</v>
      </c>
      <c r="T2453" s="13">
        <v>8266.98</v>
      </c>
      <c r="U2453" s="13">
        <v>5650</v>
      </c>
      <c r="V2453" s="13">
        <v>2616.9799999999996</v>
      </c>
    </row>
    <row r="2454" spans="1:22" x14ac:dyDescent="0.25">
      <c r="A2454" t="s">
        <v>280</v>
      </c>
      <c r="B2454" t="s">
        <v>2734</v>
      </c>
      <c r="C2454" t="s">
        <v>2724</v>
      </c>
      <c r="D2454" s="10" t="s">
        <v>2806</v>
      </c>
      <c r="E2454">
        <v>2019</v>
      </c>
      <c r="F2454" t="s">
        <v>2</v>
      </c>
      <c r="G2454" s="11">
        <v>43720</v>
      </c>
      <c r="H2454" s="12">
        <v>46</v>
      </c>
      <c r="I2454" t="s">
        <v>14</v>
      </c>
      <c r="J2454" t="s">
        <v>11</v>
      </c>
      <c r="K2454" t="s">
        <v>2735</v>
      </c>
      <c r="L2454" t="s">
        <v>3</v>
      </c>
      <c r="M2454" t="s">
        <v>2</v>
      </c>
      <c r="N2454" t="s">
        <v>16</v>
      </c>
      <c r="O2454" t="s">
        <v>0</v>
      </c>
      <c r="P2454" s="13">
        <v>29892</v>
      </c>
      <c r="Q2454" s="13">
        <v>2495</v>
      </c>
      <c r="R2454" s="13">
        <v>27397</v>
      </c>
      <c r="S2454" s="13">
        <v>13037.335999999999</v>
      </c>
      <c r="T2454" s="13">
        <v>14359.664000000001</v>
      </c>
      <c r="U2454" s="13">
        <v>3759.0879999999997</v>
      </c>
      <c r="V2454" s="13">
        <v>10600.576000000001</v>
      </c>
    </row>
    <row r="2455" spans="1:22" x14ac:dyDescent="0.25">
      <c r="A2455" t="s">
        <v>1941</v>
      </c>
      <c r="B2455" t="s">
        <v>24</v>
      </c>
      <c r="C2455" t="s">
        <v>2731</v>
      </c>
      <c r="D2455" s="10" t="s">
        <v>2807</v>
      </c>
      <c r="E2455">
        <v>2021</v>
      </c>
      <c r="F2455" t="s">
        <v>2</v>
      </c>
      <c r="G2455" s="11">
        <v>44404</v>
      </c>
      <c r="H2455" s="12">
        <v>81</v>
      </c>
      <c r="I2455" t="s">
        <v>17</v>
      </c>
      <c r="J2455" t="s">
        <v>8</v>
      </c>
      <c r="K2455" t="s">
        <v>2735</v>
      </c>
      <c r="L2455" t="s">
        <v>19</v>
      </c>
      <c r="M2455" t="s">
        <v>21</v>
      </c>
      <c r="N2455" t="s">
        <v>2744</v>
      </c>
      <c r="O2455" t="s">
        <v>0</v>
      </c>
      <c r="P2455" s="13">
        <v>39202.841999999997</v>
      </c>
      <c r="Q2455" s="13">
        <v>2864.7359999999999</v>
      </c>
      <c r="R2455" s="13">
        <v>36338.106</v>
      </c>
      <c r="S2455" s="13">
        <v>22448.071471999996</v>
      </c>
      <c r="T2455" s="13">
        <v>13890.034528000004</v>
      </c>
      <c r="U2455" s="13">
        <v>3587.4560000000001</v>
      </c>
      <c r="V2455" s="13">
        <v>10302.578528000004</v>
      </c>
    </row>
    <row r="2456" spans="1:22" x14ac:dyDescent="0.25">
      <c r="A2456" t="s">
        <v>1660</v>
      </c>
      <c r="B2456" t="s">
        <v>2734</v>
      </c>
      <c r="C2456" t="s">
        <v>2726</v>
      </c>
      <c r="D2456" s="10" t="s">
        <v>2807</v>
      </c>
      <c r="E2456">
        <v>2020</v>
      </c>
      <c r="F2456" t="s">
        <v>2</v>
      </c>
      <c r="G2456" s="11">
        <v>44173</v>
      </c>
      <c r="H2456" s="12">
        <v>58</v>
      </c>
      <c r="I2456" t="s">
        <v>17</v>
      </c>
      <c r="J2456" t="s">
        <v>12</v>
      </c>
      <c r="K2456" t="s">
        <v>2735</v>
      </c>
      <c r="L2456" t="s">
        <v>3</v>
      </c>
      <c r="M2456" t="s">
        <v>2</v>
      </c>
      <c r="N2456" t="s">
        <v>1</v>
      </c>
      <c r="O2456" t="s">
        <v>5</v>
      </c>
      <c r="P2456" s="13">
        <v>17249.016096000003</v>
      </c>
      <c r="Q2456" s="13">
        <v>2336.0613119999998</v>
      </c>
      <c r="R2456" s="13">
        <v>14912.954784000003</v>
      </c>
      <c r="S2456" s="13">
        <v>8550</v>
      </c>
      <c r="T2456" s="13">
        <v>6362.9547840000032</v>
      </c>
      <c r="U2456" s="13">
        <v>3482.0997120000002</v>
      </c>
      <c r="V2456" s="13">
        <v>2880.855072000003</v>
      </c>
    </row>
    <row r="2457" spans="1:22" x14ac:dyDescent="0.25">
      <c r="A2457" t="s">
        <v>1332</v>
      </c>
      <c r="B2457" t="s">
        <v>2734</v>
      </c>
      <c r="C2457" t="s">
        <v>2726</v>
      </c>
      <c r="D2457" s="10" t="s">
        <v>2807</v>
      </c>
      <c r="E2457">
        <v>2020</v>
      </c>
      <c r="F2457" t="s">
        <v>2</v>
      </c>
      <c r="G2457" s="11">
        <v>44039</v>
      </c>
      <c r="H2457" s="12">
        <v>82</v>
      </c>
      <c r="I2457" t="s">
        <v>14</v>
      </c>
      <c r="J2457" t="s">
        <v>11</v>
      </c>
      <c r="K2457" t="s">
        <v>2735</v>
      </c>
      <c r="L2457" t="s">
        <v>3</v>
      </c>
      <c r="M2457" t="s">
        <v>2</v>
      </c>
      <c r="N2457" t="s">
        <v>1</v>
      </c>
      <c r="O2457" t="s">
        <v>5</v>
      </c>
      <c r="P2457" s="13">
        <v>14557.289999999999</v>
      </c>
      <c r="Q2457" s="13">
        <v>2234.232</v>
      </c>
      <c r="R2457" s="13">
        <v>12323.057999999999</v>
      </c>
      <c r="S2457" s="13">
        <v>6500</v>
      </c>
      <c r="T2457" s="13">
        <v>5823.0579999999991</v>
      </c>
      <c r="U2457" s="13">
        <v>3500</v>
      </c>
      <c r="V2457" s="13">
        <v>2323.0579999999991</v>
      </c>
    </row>
    <row r="2458" spans="1:22" x14ac:dyDescent="0.25">
      <c r="A2458" t="s">
        <v>929</v>
      </c>
      <c r="B2458" t="s">
        <v>15</v>
      </c>
      <c r="C2458" t="s">
        <v>2727</v>
      </c>
      <c r="D2458" s="10" t="s">
        <v>2807</v>
      </c>
      <c r="E2458">
        <v>2020</v>
      </c>
      <c r="F2458" t="s">
        <v>2</v>
      </c>
      <c r="G2458" s="11">
        <v>44063</v>
      </c>
      <c r="H2458" s="12">
        <v>62</v>
      </c>
      <c r="I2458" t="s">
        <v>14</v>
      </c>
      <c r="J2458" t="s">
        <v>11</v>
      </c>
      <c r="K2458" t="s">
        <v>2735</v>
      </c>
      <c r="L2458" t="s">
        <v>19</v>
      </c>
      <c r="M2458" t="s">
        <v>2737</v>
      </c>
      <c r="N2458" t="s">
        <v>2744</v>
      </c>
      <c r="O2458" t="s">
        <v>7</v>
      </c>
      <c r="P2458" s="13">
        <v>36158.872000000003</v>
      </c>
      <c r="Q2458" s="13">
        <v>1167.808</v>
      </c>
      <c r="R2458" s="13">
        <v>34991.064000000006</v>
      </c>
      <c r="S2458" s="13">
        <v>18390.632704000003</v>
      </c>
      <c r="T2458" s="13">
        <v>16600.431296000002</v>
      </c>
      <c r="U2458" s="13">
        <v>3539.6480000000001</v>
      </c>
      <c r="V2458" s="13">
        <v>13060.783296000001</v>
      </c>
    </row>
    <row r="2459" spans="1:22" x14ac:dyDescent="0.25">
      <c r="A2459" t="s">
        <v>788</v>
      </c>
      <c r="B2459" t="s">
        <v>15</v>
      </c>
      <c r="C2459" t="s">
        <v>2727</v>
      </c>
      <c r="D2459" s="10" t="s">
        <v>2807</v>
      </c>
      <c r="E2459">
        <v>2019</v>
      </c>
      <c r="F2459" t="s">
        <v>2</v>
      </c>
      <c r="G2459" s="11">
        <v>44507</v>
      </c>
      <c r="H2459" s="12">
        <v>77</v>
      </c>
      <c r="I2459" t="s">
        <v>43</v>
      </c>
      <c r="J2459" t="s">
        <v>11</v>
      </c>
      <c r="K2459" t="s">
        <v>2735</v>
      </c>
      <c r="L2459" t="s">
        <v>3</v>
      </c>
      <c r="M2459" t="s">
        <v>20</v>
      </c>
      <c r="N2459" t="s">
        <v>16</v>
      </c>
      <c r="O2459" t="s">
        <v>5</v>
      </c>
      <c r="P2459" s="13">
        <v>18236</v>
      </c>
      <c r="Q2459" s="13">
        <v>4251</v>
      </c>
      <c r="R2459" s="13">
        <v>13985</v>
      </c>
      <c r="S2459" s="13">
        <v>9250</v>
      </c>
      <c r="T2459" s="13">
        <v>4735</v>
      </c>
      <c r="U2459" s="13">
        <v>4595.4720000000007</v>
      </c>
      <c r="V2459" s="13">
        <v>139.52799999999934</v>
      </c>
    </row>
    <row r="2460" spans="1:22" x14ac:dyDescent="0.25">
      <c r="A2460" t="s">
        <v>799</v>
      </c>
      <c r="B2460" t="s">
        <v>15</v>
      </c>
      <c r="C2460" t="s">
        <v>2727</v>
      </c>
      <c r="D2460" s="10" t="s">
        <v>2807</v>
      </c>
      <c r="E2460">
        <v>2020</v>
      </c>
      <c r="F2460" t="s">
        <v>2</v>
      </c>
      <c r="G2460" s="11">
        <v>44485</v>
      </c>
      <c r="H2460" s="12">
        <v>83</v>
      </c>
      <c r="I2460" t="s">
        <v>9</v>
      </c>
      <c r="J2460" t="s">
        <v>8</v>
      </c>
      <c r="K2460" t="s">
        <v>2735</v>
      </c>
      <c r="L2460" t="s">
        <v>19</v>
      </c>
      <c r="M2460" t="s">
        <v>21</v>
      </c>
      <c r="N2460" t="s">
        <v>1</v>
      </c>
      <c r="O2460" t="s">
        <v>5</v>
      </c>
      <c r="P2460" s="13">
        <v>19696.556</v>
      </c>
      <c r="Q2460" s="13">
        <v>1515.9760000000001</v>
      </c>
      <c r="R2460" s="13">
        <v>18180.580000000002</v>
      </c>
      <c r="S2460" s="13">
        <v>10500</v>
      </c>
      <c r="T2460" s="13">
        <v>7680.5800000000017</v>
      </c>
      <c r="U2460" s="13">
        <v>3729.5599999999995</v>
      </c>
      <c r="V2460" s="13">
        <v>3951.0200000000023</v>
      </c>
    </row>
    <row r="2461" spans="1:22" x14ac:dyDescent="0.25">
      <c r="A2461" t="s">
        <v>2551</v>
      </c>
      <c r="B2461" t="s">
        <v>15</v>
      </c>
      <c r="C2461" t="s">
        <v>2729</v>
      </c>
      <c r="D2461" s="10" t="s">
        <v>2805</v>
      </c>
      <c r="E2461">
        <v>2019</v>
      </c>
      <c r="F2461" t="s">
        <v>2</v>
      </c>
      <c r="G2461" s="11">
        <v>44164</v>
      </c>
      <c r="H2461" s="12">
        <v>22</v>
      </c>
      <c r="I2461" t="s">
        <v>17</v>
      </c>
      <c r="J2461" t="s">
        <v>6</v>
      </c>
      <c r="K2461" t="s">
        <v>2735</v>
      </c>
      <c r="L2461" t="s">
        <v>19</v>
      </c>
      <c r="M2461" t="s">
        <v>23</v>
      </c>
      <c r="N2461" t="s">
        <v>1</v>
      </c>
      <c r="O2461" t="s">
        <v>0</v>
      </c>
      <c r="P2461" s="13">
        <v>27070.071269999997</v>
      </c>
      <c r="Q2461" s="13">
        <v>1795.3261689999997</v>
      </c>
      <c r="R2461" s="13">
        <v>25274.745100999997</v>
      </c>
      <c r="S2461" s="13">
        <v>14891.27078864</v>
      </c>
      <c r="T2461" s="13">
        <v>10383.474312359996</v>
      </c>
      <c r="U2461" s="13">
        <v>3403.16194176</v>
      </c>
      <c r="V2461" s="13">
        <v>6980.3123705999969</v>
      </c>
    </row>
    <row r="2462" spans="1:22" x14ac:dyDescent="0.25">
      <c r="A2462" t="s">
        <v>109</v>
      </c>
      <c r="B2462" t="s">
        <v>2734</v>
      </c>
      <c r="C2462" t="s">
        <v>2724</v>
      </c>
      <c r="D2462" s="10" t="s">
        <v>2806</v>
      </c>
      <c r="E2462">
        <v>2019</v>
      </c>
      <c r="F2462" t="s">
        <v>2</v>
      </c>
      <c r="G2462" s="11">
        <v>43720</v>
      </c>
      <c r="H2462" s="12">
        <v>60</v>
      </c>
      <c r="I2462" t="s">
        <v>17</v>
      </c>
      <c r="J2462" t="s">
        <v>12</v>
      </c>
      <c r="K2462" t="s">
        <v>2735</v>
      </c>
      <c r="L2462" t="s">
        <v>3</v>
      </c>
      <c r="M2462" t="s">
        <v>2</v>
      </c>
      <c r="N2462" t="s">
        <v>2744</v>
      </c>
      <c r="O2462" t="s">
        <v>5</v>
      </c>
      <c r="P2462" s="13">
        <v>29929</v>
      </c>
      <c r="Q2462" s="13">
        <v>2767</v>
      </c>
      <c r="R2462" s="13">
        <v>27162</v>
      </c>
      <c r="S2462" s="13">
        <v>13122.332</v>
      </c>
      <c r="T2462" s="13">
        <v>14039.668</v>
      </c>
      <c r="U2462" s="13">
        <v>3826.4560000000001</v>
      </c>
      <c r="V2462" s="13">
        <v>10213.212</v>
      </c>
    </row>
    <row r="2463" spans="1:22" x14ac:dyDescent="0.25">
      <c r="A2463" t="s">
        <v>2707</v>
      </c>
      <c r="B2463" t="s">
        <v>24</v>
      </c>
      <c r="C2463" t="s">
        <v>2730</v>
      </c>
      <c r="D2463" s="10" t="s">
        <v>2806</v>
      </c>
      <c r="E2463">
        <v>2020</v>
      </c>
      <c r="F2463" t="s">
        <v>2</v>
      </c>
      <c r="G2463" s="11">
        <v>44265</v>
      </c>
      <c r="H2463" s="12">
        <v>85</v>
      </c>
      <c r="I2463" t="s">
        <v>17</v>
      </c>
      <c r="J2463" t="s">
        <v>8</v>
      </c>
      <c r="K2463" t="s">
        <v>2811</v>
      </c>
      <c r="L2463" t="s">
        <v>19</v>
      </c>
      <c r="M2463" t="s">
        <v>21</v>
      </c>
      <c r="N2463" t="s">
        <v>16</v>
      </c>
      <c r="O2463" t="s">
        <v>0</v>
      </c>
      <c r="P2463" s="13">
        <v>69985.974999999991</v>
      </c>
      <c r="Q2463" s="13">
        <v>2574.7999999999997</v>
      </c>
      <c r="R2463" s="13">
        <v>67411.174999999988</v>
      </c>
      <c r="S2463" s="13">
        <v>36196.297599999991</v>
      </c>
      <c r="T2463" s="13">
        <v>31214.877399999998</v>
      </c>
      <c r="U2463" s="13">
        <v>3444.3360000000007</v>
      </c>
      <c r="V2463" s="13">
        <v>27770.541399999998</v>
      </c>
    </row>
    <row r="2464" spans="1:22" x14ac:dyDescent="0.25">
      <c r="A2464" t="s">
        <v>2046</v>
      </c>
      <c r="B2464" t="s">
        <v>2734</v>
      </c>
      <c r="C2464" t="s">
        <v>2726</v>
      </c>
      <c r="D2464" s="10" t="s">
        <v>2806</v>
      </c>
      <c r="E2464">
        <v>2019</v>
      </c>
      <c r="F2464" t="s">
        <v>2</v>
      </c>
      <c r="G2464" s="11">
        <v>43482</v>
      </c>
      <c r="H2464" s="12">
        <v>38</v>
      </c>
      <c r="I2464" t="s">
        <v>43</v>
      </c>
      <c r="J2464" t="s">
        <v>13</v>
      </c>
      <c r="K2464" t="s">
        <v>2735</v>
      </c>
      <c r="L2464" t="s">
        <v>3</v>
      </c>
      <c r="M2464" t="s">
        <v>2</v>
      </c>
      <c r="N2464" t="s">
        <v>1</v>
      </c>
      <c r="O2464" t="s">
        <v>5</v>
      </c>
      <c r="P2464" s="13">
        <v>20779</v>
      </c>
      <c r="Q2464" s="13">
        <v>2948</v>
      </c>
      <c r="R2464" s="13">
        <v>17831</v>
      </c>
      <c r="S2464" s="13">
        <v>10560</v>
      </c>
      <c r="T2464" s="13">
        <v>7271</v>
      </c>
      <c r="U2464" s="13">
        <v>3826.4560000000001</v>
      </c>
      <c r="V2464" s="13">
        <v>3444.5439999999999</v>
      </c>
    </row>
    <row r="2465" spans="1:22" x14ac:dyDescent="0.25">
      <c r="A2465" t="s">
        <v>1757</v>
      </c>
      <c r="B2465" t="s">
        <v>2734</v>
      </c>
      <c r="C2465" t="s">
        <v>2726</v>
      </c>
      <c r="D2465" s="10" t="s">
        <v>2808</v>
      </c>
      <c r="E2465">
        <v>2019</v>
      </c>
      <c r="F2465" t="s">
        <v>2</v>
      </c>
      <c r="G2465" s="11">
        <v>43534</v>
      </c>
      <c r="H2465" s="12">
        <v>61</v>
      </c>
      <c r="I2465" t="s">
        <v>14</v>
      </c>
      <c r="J2465" t="s">
        <v>8</v>
      </c>
      <c r="K2465" t="s">
        <v>2735</v>
      </c>
      <c r="L2465" t="s">
        <v>3</v>
      </c>
      <c r="M2465" t="s">
        <v>2</v>
      </c>
      <c r="N2465" t="s">
        <v>1</v>
      </c>
      <c r="O2465" t="s">
        <v>7</v>
      </c>
      <c r="P2465" s="13">
        <v>15559</v>
      </c>
      <c r="Q2465" s="13">
        <v>4915</v>
      </c>
      <c r="R2465" s="13">
        <v>10644</v>
      </c>
      <c r="S2465" s="13">
        <v>6000</v>
      </c>
      <c r="T2465" s="13">
        <v>4644</v>
      </c>
      <c r="U2465" s="13">
        <v>3815.12</v>
      </c>
      <c r="V2465" s="13">
        <v>828.88000000000011</v>
      </c>
    </row>
    <row r="2466" spans="1:22" x14ac:dyDescent="0.25">
      <c r="A2466" t="s">
        <v>1479</v>
      </c>
      <c r="B2466" t="s">
        <v>2734</v>
      </c>
      <c r="C2466" t="s">
        <v>2726</v>
      </c>
      <c r="D2466" s="10" t="s">
        <v>2805</v>
      </c>
      <c r="E2466">
        <v>2020</v>
      </c>
      <c r="F2466" t="s">
        <v>2</v>
      </c>
      <c r="G2466" s="11">
        <v>44063</v>
      </c>
      <c r="H2466" s="12">
        <v>64</v>
      </c>
      <c r="I2466" t="s">
        <v>43</v>
      </c>
      <c r="J2466" t="s">
        <v>4</v>
      </c>
      <c r="K2466" t="s">
        <v>2735</v>
      </c>
      <c r="L2466" t="s">
        <v>3</v>
      </c>
      <c r="M2466" t="s">
        <v>2</v>
      </c>
      <c r="N2466" t="s">
        <v>1</v>
      </c>
      <c r="O2466" t="s">
        <v>5</v>
      </c>
      <c r="P2466" s="13">
        <v>17008.397999999997</v>
      </c>
      <c r="Q2466" s="13">
        <v>2477.7059999999997</v>
      </c>
      <c r="R2466" s="13">
        <v>14530.691999999997</v>
      </c>
      <c r="S2466" s="13">
        <v>6500</v>
      </c>
      <c r="T2466" s="13">
        <v>8030.6919999999973</v>
      </c>
      <c r="U2466" s="13">
        <v>3729.5599999999995</v>
      </c>
      <c r="V2466" s="13">
        <v>4301.1319999999978</v>
      </c>
    </row>
    <row r="2467" spans="1:22" x14ac:dyDescent="0.25">
      <c r="A2467" t="s">
        <v>1378</v>
      </c>
      <c r="B2467" t="s">
        <v>2734</v>
      </c>
      <c r="C2467" t="s">
        <v>2726</v>
      </c>
      <c r="D2467" s="10" t="s">
        <v>2807</v>
      </c>
      <c r="E2467">
        <v>2020</v>
      </c>
      <c r="F2467" t="s">
        <v>2</v>
      </c>
      <c r="G2467" s="11">
        <v>43872</v>
      </c>
      <c r="H2467" s="12">
        <v>21</v>
      </c>
      <c r="I2467" t="s">
        <v>17</v>
      </c>
      <c r="J2467" t="s">
        <v>11</v>
      </c>
      <c r="K2467" t="s">
        <v>2735</v>
      </c>
      <c r="L2467" t="s">
        <v>3</v>
      </c>
      <c r="M2467" t="s">
        <v>2</v>
      </c>
      <c r="N2467" t="s">
        <v>16</v>
      </c>
      <c r="O2467" t="s">
        <v>5</v>
      </c>
      <c r="P2467" s="13">
        <v>14469.311999999998</v>
      </c>
      <c r="Q2467" s="13">
        <v>2243.4389999999999</v>
      </c>
      <c r="R2467" s="13">
        <v>12225.872999999998</v>
      </c>
      <c r="S2467" s="13">
        <v>7650</v>
      </c>
      <c r="T2467" s="13">
        <v>4575.8729999999978</v>
      </c>
      <c r="U2467" s="13">
        <v>3729.5599999999995</v>
      </c>
      <c r="V2467" s="13">
        <v>846.31299999999828</v>
      </c>
    </row>
    <row r="2468" spans="1:22" x14ac:dyDescent="0.25">
      <c r="A2468" t="s">
        <v>1945</v>
      </c>
      <c r="B2468" t="s">
        <v>24</v>
      </c>
      <c r="C2468" t="s">
        <v>2731</v>
      </c>
      <c r="D2468" s="10" t="s">
        <v>2806</v>
      </c>
      <c r="E2468">
        <v>2021</v>
      </c>
      <c r="F2468" t="s">
        <v>2749</v>
      </c>
      <c r="G2468" s="11">
        <v>44816</v>
      </c>
      <c r="H2468" s="12">
        <v>86</v>
      </c>
      <c r="I2468" t="s">
        <v>14</v>
      </c>
      <c r="J2468" t="s">
        <v>8</v>
      </c>
      <c r="K2468" t="s">
        <v>10</v>
      </c>
      <c r="L2468" t="s">
        <v>2736</v>
      </c>
      <c r="M2468" t="s">
        <v>2741</v>
      </c>
      <c r="N2468" t="s">
        <v>1</v>
      </c>
      <c r="O2468" t="s">
        <v>5</v>
      </c>
      <c r="P2468" s="13">
        <v>41357.567999999999</v>
      </c>
      <c r="Q2468" s="13">
        <v>2887.3739999999998</v>
      </c>
      <c r="R2468" s="13">
        <v>38470.194000000003</v>
      </c>
      <c r="S2468" s="13">
        <v>23294.469727999996</v>
      </c>
      <c r="T2468" s="13">
        <v>15175.724272000007</v>
      </c>
      <c r="U2468" s="13">
        <v>3754.88</v>
      </c>
      <c r="V2468" s="13">
        <v>11420.844272000006</v>
      </c>
    </row>
    <row r="2469" spans="1:22" x14ac:dyDescent="0.25">
      <c r="A2469" t="s">
        <v>1076</v>
      </c>
      <c r="B2469" t="s">
        <v>24</v>
      </c>
      <c r="C2469" t="s">
        <v>2731</v>
      </c>
      <c r="D2469" s="10" t="s">
        <v>2806</v>
      </c>
      <c r="E2469">
        <v>2019</v>
      </c>
      <c r="F2469" t="s">
        <v>2</v>
      </c>
      <c r="G2469" s="11">
        <v>44039</v>
      </c>
      <c r="H2469" s="12">
        <v>64</v>
      </c>
      <c r="I2469" t="s">
        <v>9</v>
      </c>
      <c r="J2469" t="s">
        <v>8</v>
      </c>
      <c r="K2469" t="s">
        <v>2735</v>
      </c>
      <c r="L2469" t="s">
        <v>3</v>
      </c>
      <c r="M2469" t="s">
        <v>2</v>
      </c>
      <c r="N2469" t="s">
        <v>2744</v>
      </c>
      <c r="O2469" t="s">
        <v>0</v>
      </c>
      <c r="P2469" s="13">
        <v>42980.864000000001</v>
      </c>
      <c r="Q2469" s="13">
        <v>2885.44</v>
      </c>
      <c r="R2469" s="13">
        <v>40095.423999999999</v>
      </c>
      <c r="S2469" s="13">
        <v>24367.355455999998</v>
      </c>
      <c r="T2469" s="13">
        <v>15728.068544000002</v>
      </c>
      <c r="U2469" s="13">
        <v>3759.3964799999994</v>
      </c>
      <c r="V2469" s="13">
        <v>11968.672064000002</v>
      </c>
    </row>
    <row r="2470" spans="1:22" x14ac:dyDescent="0.25">
      <c r="A2470" t="s">
        <v>787</v>
      </c>
      <c r="B2470" t="s">
        <v>15</v>
      </c>
      <c r="C2470" t="s">
        <v>2727</v>
      </c>
      <c r="D2470" s="10" t="s">
        <v>2807</v>
      </c>
      <c r="E2470">
        <v>2019</v>
      </c>
      <c r="F2470" t="s">
        <v>2</v>
      </c>
      <c r="G2470" s="11">
        <v>44284</v>
      </c>
      <c r="H2470" s="12">
        <v>76</v>
      </c>
      <c r="I2470" t="s">
        <v>43</v>
      </c>
      <c r="J2470" t="s">
        <v>4</v>
      </c>
      <c r="K2470" t="s">
        <v>2735</v>
      </c>
      <c r="L2470" t="s">
        <v>3</v>
      </c>
      <c r="M2470" t="s">
        <v>20</v>
      </c>
      <c r="N2470" t="s">
        <v>16</v>
      </c>
      <c r="O2470" t="s">
        <v>5</v>
      </c>
      <c r="P2470" s="13">
        <v>18454.831999999999</v>
      </c>
      <c r="Q2470" s="13">
        <v>4302.0119999999997</v>
      </c>
      <c r="R2470" s="13">
        <v>14152.82</v>
      </c>
      <c r="S2470" s="13">
        <v>9250</v>
      </c>
      <c r="T2470" s="13">
        <v>4902.82</v>
      </c>
      <c r="U2470" s="13">
        <v>4650.6176640000003</v>
      </c>
      <c r="V2470" s="13">
        <v>252.20233599999938</v>
      </c>
    </row>
    <row r="2471" spans="1:22" x14ac:dyDescent="0.25">
      <c r="A2471" t="s">
        <v>1743</v>
      </c>
      <c r="B2471" t="s">
        <v>2734</v>
      </c>
      <c r="C2471" t="s">
        <v>2726</v>
      </c>
      <c r="D2471" s="10" t="s">
        <v>2807</v>
      </c>
      <c r="E2471">
        <v>2019</v>
      </c>
      <c r="F2471" t="s">
        <v>2</v>
      </c>
      <c r="G2471" s="11">
        <v>43720</v>
      </c>
      <c r="H2471" s="12">
        <v>80</v>
      </c>
      <c r="I2471" t="s">
        <v>17</v>
      </c>
      <c r="J2471" t="s">
        <v>12</v>
      </c>
      <c r="K2471" t="s">
        <v>2735</v>
      </c>
      <c r="L2471" t="s">
        <v>3</v>
      </c>
      <c r="M2471" t="s">
        <v>2</v>
      </c>
      <c r="N2471" t="s">
        <v>16</v>
      </c>
      <c r="O2471" t="s">
        <v>7</v>
      </c>
      <c r="P2471" s="13">
        <v>13558</v>
      </c>
      <c r="Q2471" s="13">
        <v>1398</v>
      </c>
      <c r="R2471" s="13">
        <v>12160</v>
      </c>
      <c r="S2471" s="13">
        <v>6700</v>
      </c>
      <c r="T2471" s="13">
        <v>5460</v>
      </c>
      <c r="U2471" s="13">
        <v>5650</v>
      </c>
      <c r="V2471" s="13">
        <v>-190</v>
      </c>
    </row>
    <row r="2472" spans="1:22" x14ac:dyDescent="0.25">
      <c r="A2472" t="s">
        <v>257</v>
      </c>
      <c r="B2472" t="s">
        <v>2734</v>
      </c>
      <c r="C2472" t="s">
        <v>2724</v>
      </c>
      <c r="D2472" s="10" t="s">
        <v>2807</v>
      </c>
      <c r="E2472">
        <v>2019</v>
      </c>
      <c r="F2472" t="s">
        <v>2</v>
      </c>
      <c r="G2472" s="11">
        <v>43697</v>
      </c>
      <c r="H2472" s="12">
        <v>19</v>
      </c>
      <c r="I2472" t="s">
        <v>17</v>
      </c>
      <c r="J2472" t="s">
        <v>12</v>
      </c>
      <c r="K2472" t="s">
        <v>2735</v>
      </c>
      <c r="L2472" t="s">
        <v>3</v>
      </c>
      <c r="M2472" t="s">
        <v>2</v>
      </c>
      <c r="N2472" t="s">
        <v>2744</v>
      </c>
      <c r="O2472" t="s">
        <v>7</v>
      </c>
      <c r="P2472" s="13">
        <v>29338</v>
      </c>
      <c r="Q2472" s="13">
        <v>1701</v>
      </c>
      <c r="R2472" s="13">
        <v>27637</v>
      </c>
      <c r="S2472" s="13">
        <v>13346.504000000001</v>
      </c>
      <c r="T2472" s="13">
        <v>14290.495999999999</v>
      </c>
      <c r="U2472" s="13">
        <v>3612.6319999999996</v>
      </c>
      <c r="V2472" s="13">
        <v>10677.864</v>
      </c>
    </row>
    <row r="2473" spans="1:22" x14ac:dyDescent="0.25">
      <c r="A2473" t="s">
        <v>1721</v>
      </c>
      <c r="B2473" t="s">
        <v>2734</v>
      </c>
      <c r="C2473" t="s">
        <v>2726</v>
      </c>
      <c r="D2473" s="10" t="s">
        <v>2806</v>
      </c>
      <c r="E2473">
        <v>2019</v>
      </c>
      <c r="F2473" t="s">
        <v>2</v>
      </c>
      <c r="G2473" s="11">
        <v>43507</v>
      </c>
      <c r="H2473" s="12">
        <v>50</v>
      </c>
      <c r="I2473" t="s">
        <v>9</v>
      </c>
      <c r="J2473" t="s">
        <v>11</v>
      </c>
      <c r="K2473" t="s">
        <v>2735</v>
      </c>
      <c r="L2473" t="s">
        <v>3</v>
      </c>
      <c r="M2473" t="s">
        <v>2</v>
      </c>
      <c r="N2473" t="s">
        <v>1</v>
      </c>
      <c r="O2473" t="s">
        <v>5</v>
      </c>
      <c r="P2473" s="13">
        <v>16561</v>
      </c>
      <c r="Q2473" s="13">
        <v>2390</v>
      </c>
      <c r="R2473" s="13">
        <v>14171</v>
      </c>
      <c r="S2473" s="13">
        <v>6000</v>
      </c>
      <c r="T2473" s="13">
        <v>8171</v>
      </c>
      <c r="U2473" s="13">
        <v>3571.0120000000002</v>
      </c>
      <c r="V2473" s="13">
        <v>4599.9879999999994</v>
      </c>
    </row>
    <row r="2474" spans="1:22" x14ac:dyDescent="0.25">
      <c r="A2474" t="s">
        <v>2345</v>
      </c>
      <c r="B2474" t="s">
        <v>24</v>
      </c>
      <c r="C2474" t="s">
        <v>2732</v>
      </c>
      <c r="D2474" s="10" t="s">
        <v>2806</v>
      </c>
      <c r="E2474">
        <v>2021</v>
      </c>
      <c r="F2474" t="s">
        <v>2749</v>
      </c>
      <c r="G2474" s="11">
        <v>44265</v>
      </c>
      <c r="H2474" s="12">
        <v>72</v>
      </c>
      <c r="I2474" t="s">
        <v>9</v>
      </c>
      <c r="J2474" t="s">
        <v>12</v>
      </c>
      <c r="K2474" t="s">
        <v>10</v>
      </c>
      <c r="L2474" t="s">
        <v>2736</v>
      </c>
      <c r="M2474" t="s">
        <v>2742</v>
      </c>
      <c r="N2474" t="s">
        <v>2744</v>
      </c>
      <c r="O2474" t="s">
        <v>5</v>
      </c>
      <c r="P2474" s="13">
        <v>38199</v>
      </c>
      <c r="Q2474" s="13">
        <v>1930</v>
      </c>
      <c r="R2474" s="13">
        <v>36269</v>
      </c>
      <c r="S2474" s="13">
        <v>24244.46</v>
      </c>
      <c r="T2474" s="13">
        <v>12024.54</v>
      </c>
      <c r="U2474" s="13">
        <v>3595.3486800000001</v>
      </c>
      <c r="V2474" s="13">
        <v>8429.1913200000017</v>
      </c>
    </row>
    <row r="2475" spans="1:22" x14ac:dyDescent="0.25">
      <c r="A2475" t="s">
        <v>364</v>
      </c>
      <c r="B2475" t="s">
        <v>2734</v>
      </c>
      <c r="C2475" t="s">
        <v>2724</v>
      </c>
      <c r="D2475" s="10" t="s">
        <v>2807</v>
      </c>
      <c r="E2475">
        <v>2019</v>
      </c>
      <c r="F2475" t="s">
        <v>2</v>
      </c>
      <c r="G2475" s="11">
        <v>44240</v>
      </c>
      <c r="H2475" s="12">
        <v>85</v>
      </c>
      <c r="I2475" t="s">
        <v>43</v>
      </c>
      <c r="J2475" t="s">
        <v>12</v>
      </c>
      <c r="K2475" t="s">
        <v>2811</v>
      </c>
      <c r="L2475" t="s">
        <v>19</v>
      </c>
      <c r="M2475" t="s">
        <v>2738</v>
      </c>
      <c r="N2475" t="s">
        <v>16</v>
      </c>
      <c r="O2475" t="s">
        <v>7</v>
      </c>
      <c r="P2475" s="13">
        <v>32265</v>
      </c>
      <c r="Q2475" s="13">
        <v>2775</v>
      </c>
      <c r="R2475" s="13">
        <v>29490</v>
      </c>
      <c r="S2475" s="13">
        <v>18871.560000000001</v>
      </c>
      <c r="T2475" s="13">
        <v>10618.439999999999</v>
      </c>
      <c r="U2475" s="13">
        <v>3339.6084800000003</v>
      </c>
      <c r="V2475" s="13">
        <v>7278.8315199999979</v>
      </c>
    </row>
    <row r="2476" spans="1:22" x14ac:dyDescent="0.25">
      <c r="A2476" t="s">
        <v>1055</v>
      </c>
      <c r="B2476" t="s">
        <v>24</v>
      </c>
      <c r="C2476" t="s">
        <v>2731</v>
      </c>
      <c r="D2476" s="10" t="s">
        <v>2807</v>
      </c>
      <c r="E2476">
        <v>2019</v>
      </c>
      <c r="F2476" t="s">
        <v>2749</v>
      </c>
      <c r="G2476" s="11">
        <v>43919</v>
      </c>
      <c r="H2476" s="12">
        <v>60</v>
      </c>
      <c r="I2476" t="s">
        <v>43</v>
      </c>
      <c r="J2476" t="s">
        <v>12</v>
      </c>
      <c r="K2476" t="s">
        <v>2735</v>
      </c>
      <c r="L2476" t="s">
        <v>2736</v>
      </c>
      <c r="M2476" t="s">
        <v>2740</v>
      </c>
      <c r="N2476" t="s">
        <v>16</v>
      </c>
      <c r="O2476" t="s">
        <v>5</v>
      </c>
      <c r="P2476" s="13">
        <v>34212.784</v>
      </c>
      <c r="Q2476" s="13">
        <v>1323.848</v>
      </c>
      <c r="R2476" s="13">
        <v>32888.936000000002</v>
      </c>
      <c r="S2476" s="13">
        <v>20568.243135999997</v>
      </c>
      <c r="T2476" s="13">
        <v>12320.692864000004</v>
      </c>
      <c r="U2476" s="13">
        <v>3354.4479999999999</v>
      </c>
      <c r="V2476" s="13">
        <v>8966.2448640000039</v>
      </c>
    </row>
    <row r="2477" spans="1:22" x14ac:dyDescent="0.25">
      <c r="A2477" t="s">
        <v>1020</v>
      </c>
      <c r="B2477" t="s">
        <v>15</v>
      </c>
      <c r="C2477" t="s">
        <v>2728</v>
      </c>
      <c r="D2477" s="10" t="s">
        <v>2806</v>
      </c>
      <c r="E2477">
        <v>2019</v>
      </c>
      <c r="F2477" t="s">
        <v>2</v>
      </c>
      <c r="G2477" s="11">
        <v>43553</v>
      </c>
      <c r="H2477" s="12">
        <v>50</v>
      </c>
      <c r="I2477" t="s">
        <v>43</v>
      </c>
      <c r="J2477" t="s">
        <v>4</v>
      </c>
      <c r="K2477" t="s">
        <v>2735</v>
      </c>
      <c r="L2477" t="s">
        <v>19</v>
      </c>
      <c r="M2477" t="s">
        <v>22</v>
      </c>
      <c r="N2477" t="s">
        <v>16</v>
      </c>
      <c r="O2477" t="s">
        <v>0</v>
      </c>
      <c r="P2477" s="13">
        <v>27568</v>
      </c>
      <c r="Q2477" s="13">
        <v>2364</v>
      </c>
      <c r="R2477" s="13">
        <v>25204</v>
      </c>
      <c r="S2477" s="13">
        <v>15561.928000000002</v>
      </c>
      <c r="T2477" s="13">
        <v>9642.0719999999983</v>
      </c>
      <c r="U2477" s="13">
        <v>3403.16194176</v>
      </c>
      <c r="V2477" s="13">
        <v>6238.9100582399988</v>
      </c>
    </row>
    <row r="2478" spans="1:22" x14ac:dyDescent="0.25">
      <c r="A2478" t="s">
        <v>1562</v>
      </c>
      <c r="B2478" t="s">
        <v>2734</v>
      </c>
      <c r="C2478" t="s">
        <v>2726</v>
      </c>
      <c r="D2478" s="10" t="s">
        <v>2808</v>
      </c>
      <c r="E2478">
        <v>2019</v>
      </c>
      <c r="F2478" t="s">
        <v>2749</v>
      </c>
      <c r="G2478" s="11">
        <v>44086</v>
      </c>
      <c r="H2478" s="12">
        <v>80</v>
      </c>
      <c r="I2478" t="s">
        <v>14</v>
      </c>
      <c r="J2478" t="s">
        <v>4</v>
      </c>
      <c r="K2478" t="s">
        <v>2735</v>
      </c>
      <c r="L2478" t="s">
        <v>2736</v>
      </c>
      <c r="M2478" t="s">
        <v>2743</v>
      </c>
      <c r="N2478" t="s">
        <v>1</v>
      </c>
      <c r="O2478" t="s">
        <v>5</v>
      </c>
      <c r="P2478" s="13">
        <v>39293.514000000003</v>
      </c>
      <c r="Q2478" s="13">
        <v>2298.7379999999998</v>
      </c>
      <c r="R2478" s="13">
        <v>36994.776000000005</v>
      </c>
      <c r="S2478" s="13">
        <v>22228.775424000003</v>
      </c>
      <c r="T2478" s="13">
        <v>14766.000576000002</v>
      </c>
      <c r="U2478" s="13">
        <v>3184.2720000000004</v>
      </c>
      <c r="V2478" s="13">
        <v>11581.728576000001</v>
      </c>
    </row>
    <row r="2479" spans="1:22" x14ac:dyDescent="0.25">
      <c r="A2479" t="s">
        <v>2210</v>
      </c>
      <c r="B2479" t="s">
        <v>15</v>
      </c>
      <c r="C2479" t="s">
        <v>2729</v>
      </c>
      <c r="D2479" s="14" t="s">
        <v>2808</v>
      </c>
      <c r="E2479">
        <v>2020</v>
      </c>
      <c r="F2479" t="s">
        <v>2749</v>
      </c>
      <c r="G2479" s="11">
        <v>44165</v>
      </c>
      <c r="H2479" s="12">
        <v>49</v>
      </c>
      <c r="I2479" t="s">
        <v>14</v>
      </c>
      <c r="J2479" t="s">
        <v>8</v>
      </c>
      <c r="K2479" t="s">
        <v>2735</v>
      </c>
      <c r="L2479" t="s">
        <v>2736</v>
      </c>
      <c r="M2479" t="s">
        <v>2739</v>
      </c>
      <c r="N2479" t="s">
        <v>16</v>
      </c>
      <c r="O2479" t="s">
        <v>7</v>
      </c>
      <c r="P2479" s="13">
        <v>18421.564308000001</v>
      </c>
      <c r="Q2479" s="13">
        <v>3410.24026</v>
      </c>
      <c r="R2479" s="13">
        <v>15011.324048</v>
      </c>
      <c r="S2479" s="13">
        <v>6000</v>
      </c>
      <c r="T2479" s="13">
        <v>9011.3240480000004</v>
      </c>
      <c r="U2479" s="13">
        <v>4008.5280000000002</v>
      </c>
      <c r="V2479" s="13">
        <v>5002.7960480000002</v>
      </c>
    </row>
    <row r="2480" spans="1:22" x14ac:dyDescent="0.25">
      <c r="A2480" t="s">
        <v>82</v>
      </c>
      <c r="B2480" t="s">
        <v>2734</v>
      </c>
      <c r="C2480" t="s">
        <v>2724</v>
      </c>
      <c r="D2480" s="10" t="s">
        <v>2806</v>
      </c>
      <c r="E2480">
        <v>2019</v>
      </c>
      <c r="F2480" t="s">
        <v>2</v>
      </c>
      <c r="G2480" s="11">
        <v>43673</v>
      </c>
      <c r="H2480" s="12">
        <v>37</v>
      </c>
      <c r="I2480" t="s">
        <v>17</v>
      </c>
      <c r="J2480" t="s">
        <v>8</v>
      </c>
      <c r="K2480" t="s">
        <v>2735</v>
      </c>
      <c r="L2480" t="s">
        <v>3</v>
      </c>
      <c r="M2480" t="s">
        <v>2</v>
      </c>
      <c r="N2480" t="s">
        <v>2744</v>
      </c>
      <c r="O2480" t="s">
        <v>0</v>
      </c>
      <c r="P2480" s="13">
        <v>28795</v>
      </c>
      <c r="Q2480" s="13">
        <v>2401</v>
      </c>
      <c r="R2480" s="13">
        <v>26394</v>
      </c>
      <c r="S2480" s="13">
        <v>12391.86</v>
      </c>
      <c r="T2480" s="13">
        <v>14002.14</v>
      </c>
      <c r="U2480" s="13">
        <v>3754.88</v>
      </c>
      <c r="V2480" s="13">
        <v>10247.259999999998</v>
      </c>
    </row>
    <row r="2481" spans="1:22" x14ac:dyDescent="0.25">
      <c r="A2481" t="s">
        <v>1937</v>
      </c>
      <c r="B2481" t="s">
        <v>24</v>
      </c>
      <c r="C2481" t="s">
        <v>2731</v>
      </c>
      <c r="D2481" s="10" t="s">
        <v>2808</v>
      </c>
      <c r="E2481">
        <v>2021</v>
      </c>
      <c r="F2481" t="s">
        <v>2</v>
      </c>
      <c r="G2481" s="11">
        <v>44284</v>
      </c>
      <c r="H2481" s="12">
        <v>74</v>
      </c>
      <c r="I2481" t="s">
        <v>14</v>
      </c>
      <c r="J2481" t="s">
        <v>8</v>
      </c>
      <c r="K2481" t="s">
        <v>2735</v>
      </c>
      <c r="L2481" t="s">
        <v>19</v>
      </c>
      <c r="M2481" t="s">
        <v>2737</v>
      </c>
      <c r="N2481" t="s">
        <v>1</v>
      </c>
      <c r="O2481" t="s">
        <v>0</v>
      </c>
      <c r="P2481" s="13">
        <v>39209.015999999996</v>
      </c>
      <c r="Q2481" s="13">
        <v>2077.5509999999999</v>
      </c>
      <c r="R2481" s="13">
        <v>37131.464999999997</v>
      </c>
      <c r="S2481" s="13">
        <v>22391.867631999994</v>
      </c>
      <c r="T2481" s="13">
        <v>14739.597368000002</v>
      </c>
      <c r="U2481" s="13">
        <v>3482.0997120000002</v>
      </c>
      <c r="V2481" s="13">
        <v>11257.497656000003</v>
      </c>
    </row>
    <row r="2482" spans="1:22" x14ac:dyDescent="0.25">
      <c r="A2482" t="s">
        <v>1547</v>
      </c>
      <c r="B2482" t="s">
        <v>2734</v>
      </c>
      <c r="C2482" t="s">
        <v>2726</v>
      </c>
      <c r="D2482" s="10" t="s">
        <v>2805</v>
      </c>
      <c r="E2482">
        <v>2019</v>
      </c>
      <c r="F2482" t="s">
        <v>2749</v>
      </c>
      <c r="G2482" s="11">
        <v>44039</v>
      </c>
      <c r="H2482" s="12">
        <v>69</v>
      </c>
      <c r="I2482" t="s">
        <v>14</v>
      </c>
      <c r="J2482" t="s">
        <v>4</v>
      </c>
      <c r="K2482" t="s">
        <v>2735</v>
      </c>
      <c r="L2482" t="s">
        <v>2736</v>
      </c>
      <c r="M2482" t="s">
        <v>2741</v>
      </c>
      <c r="N2482" t="s">
        <v>1</v>
      </c>
      <c r="O2482" t="s">
        <v>5</v>
      </c>
      <c r="P2482" s="13">
        <v>39972.894</v>
      </c>
      <c r="Q2482" s="13">
        <v>1496.664</v>
      </c>
      <c r="R2482" s="13">
        <v>38476.230000000003</v>
      </c>
      <c r="S2482" s="13">
        <v>23237.845888000003</v>
      </c>
      <c r="T2482" s="13">
        <v>15238.384112</v>
      </c>
      <c r="U2482" s="13">
        <v>3584.3351039999998</v>
      </c>
      <c r="V2482" s="13">
        <v>11654.049008</v>
      </c>
    </row>
    <row r="2483" spans="1:22" x14ac:dyDescent="0.25">
      <c r="A2483" t="s">
        <v>2017</v>
      </c>
      <c r="B2483" t="s">
        <v>24</v>
      </c>
      <c r="C2483" t="s">
        <v>2731</v>
      </c>
      <c r="D2483" s="10" t="s">
        <v>2806</v>
      </c>
      <c r="E2483">
        <v>2019</v>
      </c>
      <c r="F2483" t="s">
        <v>2749</v>
      </c>
      <c r="G2483" s="11">
        <v>43966</v>
      </c>
      <c r="H2483" s="12">
        <v>73</v>
      </c>
      <c r="I2483" t="s">
        <v>17</v>
      </c>
      <c r="J2483" t="s">
        <v>8</v>
      </c>
      <c r="K2483" t="s">
        <v>10</v>
      </c>
      <c r="L2483" t="s">
        <v>2736</v>
      </c>
      <c r="M2483" t="s">
        <v>2741</v>
      </c>
      <c r="N2483" t="s">
        <v>1</v>
      </c>
      <c r="O2483" t="s">
        <v>7</v>
      </c>
      <c r="P2483" s="13">
        <v>38558.528999999995</v>
      </c>
      <c r="Q2483" s="13">
        <v>2138.2649999999999</v>
      </c>
      <c r="R2483" s="13">
        <v>36420.263999999996</v>
      </c>
      <c r="S2483" s="13">
        <v>27661.037643999996</v>
      </c>
      <c r="T2483" s="13">
        <v>8759.2263559999992</v>
      </c>
      <c r="U2483" s="13">
        <v>3339.6084800000003</v>
      </c>
      <c r="V2483" s="13">
        <v>5419.6178759999984</v>
      </c>
    </row>
    <row r="2484" spans="1:22" x14ac:dyDescent="0.25">
      <c r="A2484" t="s">
        <v>818</v>
      </c>
      <c r="B2484" t="s">
        <v>15</v>
      </c>
      <c r="C2484" t="s">
        <v>2727</v>
      </c>
      <c r="D2484" s="10" t="s">
        <v>2806</v>
      </c>
      <c r="E2484">
        <v>2019</v>
      </c>
      <c r="F2484" t="s">
        <v>2</v>
      </c>
      <c r="G2484" s="11">
        <v>44549</v>
      </c>
      <c r="H2484" s="12">
        <v>72</v>
      </c>
      <c r="I2484" t="s">
        <v>17</v>
      </c>
      <c r="J2484" t="s">
        <v>11</v>
      </c>
      <c r="K2484" t="s">
        <v>2735</v>
      </c>
      <c r="L2484" t="s">
        <v>19</v>
      </c>
      <c r="M2484" t="s">
        <v>2737</v>
      </c>
      <c r="N2484" t="s">
        <v>1</v>
      </c>
      <c r="O2484" t="s">
        <v>0</v>
      </c>
      <c r="P2484" s="13">
        <v>14017</v>
      </c>
      <c r="Q2484" s="13">
        <v>2601</v>
      </c>
      <c r="R2484" s="13">
        <v>11416</v>
      </c>
      <c r="S2484" s="13">
        <v>9785</v>
      </c>
      <c r="T2484" s="13">
        <v>1631</v>
      </c>
      <c r="U2484" s="13">
        <v>3584.3351039999998</v>
      </c>
      <c r="V2484" s="13">
        <v>-1953.3351039999998</v>
      </c>
    </row>
    <row r="2485" spans="1:22" x14ac:dyDescent="0.25">
      <c r="A2485" t="s">
        <v>1352</v>
      </c>
      <c r="B2485" t="s">
        <v>2734</v>
      </c>
      <c r="C2485" t="s">
        <v>2726</v>
      </c>
      <c r="D2485" s="10" t="s">
        <v>2806</v>
      </c>
      <c r="E2485">
        <v>2020</v>
      </c>
      <c r="F2485" t="s">
        <v>2</v>
      </c>
      <c r="G2485" s="11">
        <v>44086</v>
      </c>
      <c r="H2485" s="12">
        <v>77</v>
      </c>
      <c r="I2485" t="s">
        <v>14</v>
      </c>
      <c r="J2485" t="s">
        <v>6</v>
      </c>
      <c r="K2485" t="s">
        <v>2735</v>
      </c>
      <c r="L2485" t="s">
        <v>3</v>
      </c>
      <c r="M2485" t="s">
        <v>2</v>
      </c>
      <c r="N2485" t="s">
        <v>16</v>
      </c>
      <c r="O2485" t="s">
        <v>0</v>
      </c>
      <c r="P2485" s="13">
        <v>18172.572</v>
      </c>
      <c r="Q2485" s="13">
        <v>4562.58</v>
      </c>
      <c r="R2485" s="13">
        <v>13609.992</v>
      </c>
      <c r="S2485" s="13">
        <v>6500</v>
      </c>
      <c r="T2485" s="13">
        <v>7109.9920000000002</v>
      </c>
      <c r="U2485" s="13">
        <v>3454.4639999999999</v>
      </c>
      <c r="V2485" s="13">
        <v>3655.5280000000002</v>
      </c>
    </row>
    <row r="2486" spans="1:22" x14ac:dyDescent="0.25">
      <c r="A2486" t="s">
        <v>657</v>
      </c>
      <c r="B2486" t="s">
        <v>24</v>
      </c>
      <c r="C2486" t="s">
        <v>2730</v>
      </c>
      <c r="D2486" s="10" t="s">
        <v>2806</v>
      </c>
      <c r="E2486">
        <v>2021</v>
      </c>
      <c r="F2486" t="s">
        <v>2749</v>
      </c>
      <c r="G2486" s="11">
        <v>44238</v>
      </c>
      <c r="H2486" s="12">
        <v>18</v>
      </c>
      <c r="I2486" t="s">
        <v>17</v>
      </c>
      <c r="J2486" t="s">
        <v>13</v>
      </c>
      <c r="K2486" t="s">
        <v>2811</v>
      </c>
      <c r="L2486" t="s">
        <v>2736</v>
      </c>
      <c r="M2486" t="s">
        <v>2742</v>
      </c>
      <c r="N2486" t="s">
        <v>16</v>
      </c>
      <c r="O2486" t="s">
        <v>5</v>
      </c>
      <c r="P2486" s="13">
        <v>68805</v>
      </c>
      <c r="Q2486" s="13">
        <v>3693</v>
      </c>
      <c r="R2486" s="13">
        <v>65112</v>
      </c>
      <c r="S2486" s="13">
        <v>36545.712</v>
      </c>
      <c r="T2486" s="13">
        <v>28566.288</v>
      </c>
      <c r="U2486" s="13">
        <v>5500</v>
      </c>
      <c r="V2486" s="13">
        <v>23066.288</v>
      </c>
    </row>
    <row r="2487" spans="1:22" x14ac:dyDescent="0.25">
      <c r="A2487" t="s">
        <v>1002</v>
      </c>
      <c r="B2487" t="s">
        <v>15</v>
      </c>
      <c r="C2487" t="s">
        <v>2728</v>
      </c>
      <c r="D2487" s="10" t="s">
        <v>2806</v>
      </c>
      <c r="E2487">
        <v>2019</v>
      </c>
      <c r="F2487" t="s">
        <v>2749</v>
      </c>
      <c r="G2487" s="11">
        <v>43673</v>
      </c>
      <c r="H2487" s="12">
        <v>57</v>
      </c>
      <c r="I2487" t="s">
        <v>9</v>
      </c>
      <c r="J2487" t="s">
        <v>13</v>
      </c>
      <c r="K2487" t="s">
        <v>2735</v>
      </c>
      <c r="L2487" t="s">
        <v>2736</v>
      </c>
      <c r="M2487" t="s">
        <v>2743</v>
      </c>
      <c r="N2487" t="s">
        <v>16</v>
      </c>
      <c r="O2487" t="s">
        <v>7</v>
      </c>
      <c r="P2487" s="13">
        <v>28149</v>
      </c>
      <c r="Q2487" s="13">
        <v>2150</v>
      </c>
      <c r="R2487" s="13">
        <v>25999</v>
      </c>
      <c r="S2487" s="13">
        <v>14947.004000000001</v>
      </c>
      <c r="T2487" s="13">
        <v>11051.995999999999</v>
      </c>
      <c r="U2487" s="13">
        <v>3555.8879999999999</v>
      </c>
      <c r="V2487" s="13">
        <v>7496.1079999999993</v>
      </c>
    </row>
    <row r="2488" spans="1:22" x14ac:dyDescent="0.25">
      <c r="A2488" t="s">
        <v>2066</v>
      </c>
      <c r="B2488" t="s">
        <v>2734</v>
      </c>
      <c r="C2488" t="s">
        <v>2726</v>
      </c>
      <c r="D2488" s="10" t="s">
        <v>2806</v>
      </c>
      <c r="E2488">
        <v>2019</v>
      </c>
      <c r="F2488" t="s">
        <v>2</v>
      </c>
      <c r="G2488" s="11">
        <v>43488</v>
      </c>
      <c r="H2488" s="12">
        <v>78</v>
      </c>
      <c r="I2488" t="s">
        <v>17</v>
      </c>
      <c r="J2488" t="s">
        <v>8</v>
      </c>
      <c r="K2488" t="s">
        <v>10</v>
      </c>
      <c r="L2488" t="s">
        <v>3</v>
      </c>
      <c r="M2488" t="s">
        <v>2</v>
      </c>
      <c r="N2488" t="s">
        <v>1</v>
      </c>
      <c r="O2488" t="s">
        <v>0</v>
      </c>
      <c r="P2488" s="13">
        <v>19902</v>
      </c>
      <c r="Q2488" s="13">
        <v>2701</v>
      </c>
      <c r="R2488" s="13">
        <v>17201</v>
      </c>
      <c r="S2488" s="13">
        <v>12550</v>
      </c>
      <c r="T2488" s="13">
        <v>4651</v>
      </c>
      <c r="U2488" s="13">
        <v>3542.1120000000001</v>
      </c>
      <c r="V2488" s="13">
        <v>1108.8879999999999</v>
      </c>
    </row>
    <row r="2489" spans="1:22" x14ac:dyDescent="0.25">
      <c r="A2489" t="s">
        <v>1711</v>
      </c>
      <c r="B2489" t="s">
        <v>2734</v>
      </c>
      <c r="C2489" t="s">
        <v>2726</v>
      </c>
      <c r="D2489" s="10" t="s">
        <v>2807</v>
      </c>
      <c r="E2489">
        <v>2019</v>
      </c>
      <c r="F2489" t="s">
        <v>2</v>
      </c>
      <c r="G2489" s="11">
        <v>43817</v>
      </c>
      <c r="H2489" s="12">
        <v>37</v>
      </c>
      <c r="I2489" t="s">
        <v>43</v>
      </c>
      <c r="J2489" t="s">
        <v>11</v>
      </c>
      <c r="K2489" t="s">
        <v>2735</v>
      </c>
      <c r="L2489" t="s">
        <v>3</v>
      </c>
      <c r="M2489" t="s">
        <v>2</v>
      </c>
      <c r="N2489" t="s">
        <v>1</v>
      </c>
      <c r="O2489" t="s">
        <v>5</v>
      </c>
      <c r="P2489" s="13">
        <v>14986.92</v>
      </c>
      <c r="Q2489" s="13">
        <v>2504.58</v>
      </c>
      <c r="R2489" s="13">
        <v>12482.34</v>
      </c>
      <c r="S2489" s="13">
        <v>6500</v>
      </c>
      <c r="T2489" s="13">
        <v>5982.34</v>
      </c>
      <c r="U2489" s="13">
        <v>3482.0997120000002</v>
      </c>
      <c r="V2489" s="13">
        <v>2500.240288</v>
      </c>
    </row>
    <row r="2490" spans="1:22" x14ac:dyDescent="0.25">
      <c r="A2490" t="s">
        <v>1624</v>
      </c>
      <c r="B2490" t="s">
        <v>2734</v>
      </c>
      <c r="C2490" t="s">
        <v>2726</v>
      </c>
      <c r="D2490" s="10" t="s">
        <v>2807</v>
      </c>
      <c r="E2490">
        <v>2019</v>
      </c>
      <c r="F2490" t="s">
        <v>2</v>
      </c>
      <c r="G2490" s="11">
        <v>43553</v>
      </c>
      <c r="H2490" s="12">
        <v>60</v>
      </c>
      <c r="I2490" t="s">
        <v>17</v>
      </c>
      <c r="J2490" t="s">
        <v>11</v>
      </c>
      <c r="K2490" t="s">
        <v>2735</v>
      </c>
      <c r="L2490" t="s">
        <v>3</v>
      </c>
      <c r="M2490" t="s">
        <v>2</v>
      </c>
      <c r="N2490" t="s">
        <v>16</v>
      </c>
      <c r="O2490" t="s">
        <v>7</v>
      </c>
      <c r="P2490" s="13">
        <v>13455</v>
      </c>
      <c r="Q2490" s="13">
        <v>4705</v>
      </c>
      <c r="R2490" s="13">
        <v>8750</v>
      </c>
      <c r="S2490" s="13">
        <v>4400</v>
      </c>
      <c r="T2490" s="13">
        <v>4350</v>
      </c>
      <c r="U2490" s="13">
        <v>3397.92292</v>
      </c>
      <c r="V2490" s="13">
        <v>952.07708000000002</v>
      </c>
    </row>
    <row r="2491" spans="1:22" x14ac:dyDescent="0.25">
      <c r="A2491" t="s">
        <v>2582</v>
      </c>
      <c r="B2491" t="s">
        <v>15</v>
      </c>
      <c r="C2491" t="s">
        <v>2729</v>
      </c>
      <c r="D2491" s="10" t="s">
        <v>2805</v>
      </c>
      <c r="E2491">
        <v>2019</v>
      </c>
      <c r="F2491" t="s">
        <v>2749</v>
      </c>
      <c r="G2491" s="11">
        <v>43673</v>
      </c>
      <c r="H2491" s="12">
        <v>24</v>
      </c>
      <c r="I2491" t="s">
        <v>9</v>
      </c>
      <c r="J2491" t="s">
        <v>6</v>
      </c>
      <c r="K2491" t="s">
        <v>2735</v>
      </c>
      <c r="L2491" t="s">
        <v>2736</v>
      </c>
      <c r="M2491" t="s">
        <v>2742</v>
      </c>
      <c r="N2491" t="s">
        <v>1</v>
      </c>
      <c r="O2491" t="s">
        <v>0</v>
      </c>
      <c r="P2491" s="13">
        <v>25152</v>
      </c>
      <c r="Q2491" s="13">
        <v>1879</v>
      </c>
      <c r="R2491" s="13">
        <v>23273</v>
      </c>
      <c r="S2491" s="13">
        <v>14619.664000000001</v>
      </c>
      <c r="T2491" s="13">
        <v>8653.3359999999993</v>
      </c>
      <c r="U2491" s="13">
        <v>3612.6319999999996</v>
      </c>
      <c r="V2491" s="13">
        <v>5040.7039999999997</v>
      </c>
    </row>
    <row r="2492" spans="1:22" x14ac:dyDescent="0.25">
      <c r="A2492" t="s">
        <v>931</v>
      </c>
      <c r="B2492" t="s">
        <v>15</v>
      </c>
      <c r="C2492" t="s">
        <v>2727</v>
      </c>
      <c r="D2492" s="10" t="s">
        <v>2805</v>
      </c>
      <c r="E2492">
        <v>2020</v>
      </c>
      <c r="F2492" t="s">
        <v>2749</v>
      </c>
      <c r="G2492" s="11">
        <v>43900</v>
      </c>
      <c r="H2492" s="12">
        <v>48</v>
      </c>
      <c r="I2492" t="s">
        <v>17</v>
      </c>
      <c r="J2492" t="s">
        <v>8</v>
      </c>
      <c r="K2492" t="s">
        <v>10</v>
      </c>
      <c r="L2492" t="s">
        <v>2736</v>
      </c>
      <c r="M2492" t="s">
        <v>2739</v>
      </c>
      <c r="N2492" t="s">
        <v>2744</v>
      </c>
      <c r="O2492" t="s">
        <v>5</v>
      </c>
      <c r="P2492" s="13">
        <v>32537.227999999999</v>
      </c>
      <c r="Q2492" s="13">
        <v>2609.0639999999999</v>
      </c>
      <c r="R2492" s="13">
        <v>29928.164000000001</v>
      </c>
      <c r="S2492" s="13">
        <v>16586.082495999999</v>
      </c>
      <c r="T2492" s="13">
        <v>13342.081504000002</v>
      </c>
      <c r="U2492" s="13">
        <v>3612.6319999999996</v>
      </c>
      <c r="V2492" s="13">
        <v>9729.449504000002</v>
      </c>
    </row>
    <row r="2493" spans="1:22" x14ac:dyDescent="0.25">
      <c r="A2493" t="s">
        <v>664</v>
      </c>
      <c r="B2493" t="s">
        <v>24</v>
      </c>
      <c r="C2493" t="s">
        <v>2730</v>
      </c>
      <c r="D2493" s="10" t="s">
        <v>2807</v>
      </c>
      <c r="E2493">
        <v>2021</v>
      </c>
      <c r="F2493" t="s">
        <v>2749</v>
      </c>
      <c r="G2493" s="11">
        <v>44479</v>
      </c>
      <c r="H2493" s="12">
        <v>71</v>
      </c>
      <c r="I2493" t="s">
        <v>43</v>
      </c>
      <c r="J2493" t="s">
        <v>4</v>
      </c>
      <c r="K2493" t="s">
        <v>10</v>
      </c>
      <c r="L2493" t="s">
        <v>2736</v>
      </c>
      <c r="M2493" t="s">
        <v>2741</v>
      </c>
      <c r="N2493" t="s">
        <v>16</v>
      </c>
      <c r="O2493" t="s">
        <v>0</v>
      </c>
      <c r="P2493" s="13">
        <v>69838</v>
      </c>
      <c r="Q2493" s="13">
        <v>1583</v>
      </c>
      <c r="R2493" s="13">
        <v>68255</v>
      </c>
      <c r="S2493" s="13">
        <v>37126.815999999999</v>
      </c>
      <c r="T2493" s="13">
        <v>31128.184000000001</v>
      </c>
      <c r="U2493" s="13">
        <v>3521.6778239999999</v>
      </c>
      <c r="V2493" s="13">
        <v>27606.506176000003</v>
      </c>
    </row>
    <row r="2494" spans="1:22" x14ac:dyDescent="0.25">
      <c r="A2494" t="s">
        <v>1030</v>
      </c>
      <c r="B2494" t="s">
        <v>15</v>
      </c>
      <c r="C2494" t="s">
        <v>2728</v>
      </c>
      <c r="D2494" s="10" t="s">
        <v>2806</v>
      </c>
      <c r="E2494">
        <v>2020</v>
      </c>
      <c r="F2494" t="s">
        <v>2749</v>
      </c>
      <c r="G2494" s="11">
        <v>44009</v>
      </c>
      <c r="H2494" s="12">
        <v>73</v>
      </c>
      <c r="I2494" t="s">
        <v>14</v>
      </c>
      <c r="J2494" t="s">
        <v>8</v>
      </c>
      <c r="K2494" t="s">
        <v>2735</v>
      </c>
      <c r="L2494" t="s">
        <v>2736</v>
      </c>
      <c r="M2494" t="s">
        <v>2743</v>
      </c>
      <c r="N2494" t="s">
        <v>16</v>
      </c>
      <c r="O2494" t="s">
        <v>0</v>
      </c>
      <c r="P2494" s="13">
        <v>31058.874999999996</v>
      </c>
      <c r="Q2494" s="13">
        <v>2148.6039999999998</v>
      </c>
      <c r="R2494" s="13">
        <v>28910.270999999997</v>
      </c>
      <c r="S2494" s="13">
        <v>15294.314499999999</v>
      </c>
      <c r="T2494" s="13">
        <v>13615.956499999998</v>
      </c>
      <c r="U2494" s="13">
        <v>4783.06675</v>
      </c>
      <c r="V2494" s="13">
        <v>8832.8897499999985</v>
      </c>
    </row>
    <row r="2495" spans="1:22" x14ac:dyDescent="0.25">
      <c r="A2495" t="s">
        <v>965</v>
      </c>
      <c r="B2495" t="s">
        <v>15</v>
      </c>
      <c r="C2495" t="s">
        <v>2728</v>
      </c>
      <c r="D2495" s="14" t="s">
        <v>2808</v>
      </c>
      <c r="E2495">
        <v>2020</v>
      </c>
      <c r="F2495" t="s">
        <v>2</v>
      </c>
      <c r="G2495" s="11">
        <v>43985</v>
      </c>
      <c r="H2495" s="12">
        <v>60</v>
      </c>
      <c r="I2495" t="s">
        <v>17</v>
      </c>
      <c r="J2495" t="s">
        <v>8</v>
      </c>
      <c r="K2495" t="s">
        <v>2735</v>
      </c>
      <c r="L2495" t="s">
        <v>19</v>
      </c>
      <c r="M2495" t="s">
        <v>23</v>
      </c>
      <c r="N2495" t="s">
        <v>1</v>
      </c>
      <c r="O2495" t="s">
        <v>5</v>
      </c>
      <c r="P2495" s="13">
        <v>20628.629999999997</v>
      </c>
      <c r="Q2495" s="13">
        <v>2750</v>
      </c>
      <c r="R2495" s="13">
        <v>17878.629999999997</v>
      </c>
      <c r="S2495" s="13">
        <v>9250</v>
      </c>
      <c r="T2495" s="13">
        <v>8628.6299999999974</v>
      </c>
      <c r="U2495" s="13">
        <v>4043.211479999999</v>
      </c>
      <c r="V2495" s="13">
        <v>4585.4185199999984</v>
      </c>
    </row>
    <row r="2496" spans="1:22" x14ac:dyDescent="0.25">
      <c r="A2496" t="s">
        <v>1703</v>
      </c>
      <c r="B2496" t="s">
        <v>2734</v>
      </c>
      <c r="C2496" t="s">
        <v>2726</v>
      </c>
      <c r="D2496" s="10" t="s">
        <v>2807</v>
      </c>
      <c r="E2496">
        <v>2019</v>
      </c>
      <c r="F2496" t="s">
        <v>2</v>
      </c>
      <c r="G2496" s="11">
        <v>43619</v>
      </c>
      <c r="H2496" s="12">
        <v>32</v>
      </c>
      <c r="I2496" t="s">
        <v>14</v>
      </c>
      <c r="J2496" t="s">
        <v>12</v>
      </c>
      <c r="K2496" t="s">
        <v>2735</v>
      </c>
      <c r="L2496" t="s">
        <v>3</v>
      </c>
      <c r="M2496" t="s">
        <v>2</v>
      </c>
      <c r="N2496" t="s">
        <v>16</v>
      </c>
      <c r="O2496" t="s">
        <v>0</v>
      </c>
      <c r="P2496" s="13">
        <v>13209</v>
      </c>
      <c r="Q2496" s="13">
        <v>2324</v>
      </c>
      <c r="R2496" s="13">
        <v>10885</v>
      </c>
      <c r="S2496" s="13">
        <v>7550</v>
      </c>
      <c r="T2496" s="13">
        <v>3335</v>
      </c>
      <c r="U2496" s="13">
        <v>3815.12</v>
      </c>
      <c r="V2496" s="13">
        <v>-480.11999999999989</v>
      </c>
    </row>
    <row r="2497" spans="1:22" x14ac:dyDescent="0.25">
      <c r="A2497" t="s">
        <v>1268</v>
      </c>
      <c r="B2497" t="s">
        <v>2734</v>
      </c>
      <c r="C2497" t="s">
        <v>2726</v>
      </c>
      <c r="D2497" s="10" t="s">
        <v>2807</v>
      </c>
      <c r="E2497">
        <v>2019</v>
      </c>
      <c r="F2497" t="s">
        <v>2</v>
      </c>
      <c r="G2497" s="11">
        <v>43643</v>
      </c>
      <c r="H2497" s="12">
        <v>57</v>
      </c>
      <c r="I2497" t="s">
        <v>14</v>
      </c>
      <c r="J2497" t="s">
        <v>11</v>
      </c>
      <c r="K2497" t="s">
        <v>2735</v>
      </c>
      <c r="L2497" t="s">
        <v>3</v>
      </c>
      <c r="M2497" t="s">
        <v>2809</v>
      </c>
      <c r="N2497" t="s">
        <v>16</v>
      </c>
      <c r="O2497" t="s">
        <v>0</v>
      </c>
      <c r="P2497" s="13">
        <v>14450</v>
      </c>
      <c r="Q2497" s="13">
        <v>2303</v>
      </c>
      <c r="R2497" s="13">
        <v>12147</v>
      </c>
      <c r="S2497" s="13">
        <v>6000</v>
      </c>
      <c r="T2497" s="13">
        <v>6147</v>
      </c>
      <c r="U2497" s="13">
        <v>3493.8376704000002</v>
      </c>
      <c r="V2497" s="13">
        <v>2653.1623295999998</v>
      </c>
    </row>
    <row r="2498" spans="1:22" x14ac:dyDescent="0.25">
      <c r="A2498" t="s">
        <v>2190</v>
      </c>
      <c r="B2498" t="s">
        <v>2734</v>
      </c>
      <c r="C2498" t="s">
        <v>2726</v>
      </c>
      <c r="D2498" s="10" t="s">
        <v>2807</v>
      </c>
      <c r="E2498">
        <v>2021</v>
      </c>
      <c r="F2498" t="s">
        <v>2</v>
      </c>
      <c r="G2498" s="11">
        <v>44374</v>
      </c>
      <c r="H2498" s="12">
        <v>77</v>
      </c>
      <c r="I2498" t="s">
        <v>43</v>
      </c>
      <c r="J2498" t="s">
        <v>8</v>
      </c>
      <c r="K2498" t="s">
        <v>2735</v>
      </c>
      <c r="L2498" t="s">
        <v>3</v>
      </c>
      <c r="M2498" t="s">
        <v>2</v>
      </c>
      <c r="N2498" t="s">
        <v>1</v>
      </c>
      <c r="O2498" t="s">
        <v>7</v>
      </c>
      <c r="P2498" s="13">
        <v>19107.400999999998</v>
      </c>
      <c r="Q2498" s="13">
        <v>2588.6979999999999</v>
      </c>
      <c r="R2498" s="13">
        <v>16518.702999999998</v>
      </c>
      <c r="S2498" s="13">
        <v>9880</v>
      </c>
      <c r="T2498" s="13">
        <v>6638.7029999999977</v>
      </c>
      <c r="U2498" s="13">
        <v>3666.1440000000002</v>
      </c>
      <c r="V2498" s="13">
        <v>2972.5589999999975</v>
      </c>
    </row>
    <row r="2499" spans="1:22" x14ac:dyDescent="0.25">
      <c r="A2499" t="s">
        <v>908</v>
      </c>
      <c r="B2499" t="s">
        <v>15</v>
      </c>
      <c r="C2499" t="s">
        <v>2727</v>
      </c>
      <c r="D2499" s="10" t="s">
        <v>2808</v>
      </c>
      <c r="E2499">
        <v>2019</v>
      </c>
      <c r="F2499" t="s">
        <v>2</v>
      </c>
      <c r="G2499" s="11">
        <v>44487</v>
      </c>
      <c r="H2499" s="12">
        <v>52</v>
      </c>
      <c r="I2499" t="s">
        <v>17</v>
      </c>
      <c r="J2499" t="s">
        <v>8</v>
      </c>
      <c r="K2499" t="s">
        <v>2735</v>
      </c>
      <c r="L2499" t="s">
        <v>3</v>
      </c>
      <c r="M2499" t="s">
        <v>18</v>
      </c>
      <c r="N2499" t="s">
        <v>2744</v>
      </c>
      <c r="O2499" t="s">
        <v>5</v>
      </c>
      <c r="P2499" s="13">
        <v>30066</v>
      </c>
      <c r="Q2499" s="13">
        <v>2668</v>
      </c>
      <c r="R2499" s="13">
        <v>27398</v>
      </c>
      <c r="S2499" s="13">
        <v>15398.511999999999</v>
      </c>
      <c r="T2499" s="13">
        <v>11999.488000000001</v>
      </c>
      <c r="U2499" s="13">
        <v>4500</v>
      </c>
      <c r="V2499" s="13">
        <v>7499.4880000000012</v>
      </c>
    </row>
    <row r="2500" spans="1:22" x14ac:dyDescent="0.25">
      <c r="A2500" t="s">
        <v>1387</v>
      </c>
      <c r="B2500" t="s">
        <v>2734</v>
      </c>
      <c r="C2500" t="s">
        <v>2726</v>
      </c>
      <c r="D2500" s="10" t="s">
        <v>2806</v>
      </c>
      <c r="E2500">
        <v>2020</v>
      </c>
      <c r="F2500" t="s">
        <v>2</v>
      </c>
      <c r="G2500" s="11">
        <v>44133</v>
      </c>
      <c r="H2500" s="12">
        <v>55</v>
      </c>
      <c r="I2500" t="s">
        <v>14</v>
      </c>
      <c r="J2500" t="s">
        <v>11</v>
      </c>
      <c r="K2500" t="s">
        <v>2735</v>
      </c>
      <c r="L2500" t="s">
        <v>3</v>
      </c>
      <c r="M2500" t="s">
        <v>2</v>
      </c>
      <c r="N2500" t="s">
        <v>1</v>
      </c>
      <c r="O2500" t="s">
        <v>5</v>
      </c>
      <c r="P2500" s="13">
        <v>16990.398314999999</v>
      </c>
      <c r="Q2500" s="13">
        <v>1344.7897649999998</v>
      </c>
      <c r="R2500" s="13">
        <v>15645.608549999999</v>
      </c>
      <c r="S2500" s="13">
        <v>6000</v>
      </c>
      <c r="T2500" s="13">
        <v>9645.608549999999</v>
      </c>
      <c r="U2500" s="13">
        <v>3539.6480000000001</v>
      </c>
      <c r="V2500" s="13">
        <v>6105.9605499999989</v>
      </c>
    </row>
    <row r="2501" spans="1:22" x14ac:dyDescent="0.25">
      <c r="A2501" t="s">
        <v>777</v>
      </c>
      <c r="B2501" t="s">
        <v>15</v>
      </c>
      <c r="C2501" t="s">
        <v>2727</v>
      </c>
      <c r="D2501" s="10" t="s">
        <v>2808</v>
      </c>
      <c r="E2501">
        <v>2019</v>
      </c>
      <c r="F2501" t="s">
        <v>2</v>
      </c>
      <c r="G2501" s="11">
        <v>44374</v>
      </c>
      <c r="H2501" s="12">
        <v>75</v>
      </c>
      <c r="I2501" t="s">
        <v>43</v>
      </c>
      <c r="J2501" t="s">
        <v>8</v>
      </c>
      <c r="K2501" t="s">
        <v>2735</v>
      </c>
      <c r="L2501" t="s">
        <v>19</v>
      </c>
      <c r="M2501" t="s">
        <v>23</v>
      </c>
      <c r="N2501" t="s">
        <v>16</v>
      </c>
      <c r="O2501" t="s">
        <v>0</v>
      </c>
      <c r="P2501" s="13">
        <v>19336</v>
      </c>
      <c r="Q2501" s="13">
        <v>2913</v>
      </c>
      <c r="R2501" s="13">
        <v>16423</v>
      </c>
      <c r="S2501" s="13">
        <v>9250</v>
      </c>
      <c r="T2501" s="13">
        <v>7173</v>
      </c>
      <c r="U2501" s="13">
        <v>3595.3486800000001</v>
      </c>
      <c r="V2501" s="13">
        <v>3577.6513199999999</v>
      </c>
    </row>
    <row r="2502" spans="1:22" x14ac:dyDescent="0.25">
      <c r="A2502" t="s">
        <v>1315</v>
      </c>
      <c r="B2502" t="s">
        <v>2734</v>
      </c>
      <c r="C2502" t="s">
        <v>2726</v>
      </c>
      <c r="D2502" s="10" t="s">
        <v>2806</v>
      </c>
      <c r="E2502">
        <v>2019</v>
      </c>
      <c r="F2502" t="s">
        <v>2</v>
      </c>
      <c r="G2502" s="11">
        <v>43697</v>
      </c>
      <c r="H2502" s="12">
        <v>76</v>
      </c>
      <c r="I2502" t="s">
        <v>14</v>
      </c>
      <c r="J2502" t="s">
        <v>12</v>
      </c>
      <c r="K2502" t="s">
        <v>2735</v>
      </c>
      <c r="L2502" t="s">
        <v>3</v>
      </c>
      <c r="M2502" t="s">
        <v>2</v>
      </c>
      <c r="N2502" t="s">
        <v>1</v>
      </c>
      <c r="O2502" t="s">
        <v>7</v>
      </c>
      <c r="P2502" s="13">
        <v>14864</v>
      </c>
      <c r="Q2502" s="13">
        <v>4662</v>
      </c>
      <c r="R2502" s="13">
        <v>10202</v>
      </c>
      <c r="S2502" s="13">
        <v>6000</v>
      </c>
      <c r="T2502" s="13">
        <v>4202</v>
      </c>
      <c r="U2502" s="13">
        <v>3845.6409599999997</v>
      </c>
      <c r="V2502" s="13">
        <v>356.35904000000028</v>
      </c>
    </row>
    <row r="2503" spans="1:22" x14ac:dyDescent="0.25">
      <c r="A2503" t="s">
        <v>1178</v>
      </c>
      <c r="B2503" t="s">
        <v>24</v>
      </c>
      <c r="C2503" t="s">
        <v>2731</v>
      </c>
      <c r="D2503" s="14" t="s">
        <v>2808</v>
      </c>
      <c r="E2503">
        <v>2020</v>
      </c>
      <c r="F2503" t="s">
        <v>2</v>
      </c>
      <c r="G2503" s="11">
        <v>43954</v>
      </c>
      <c r="H2503" s="12">
        <v>54</v>
      </c>
      <c r="I2503" t="s">
        <v>43</v>
      </c>
      <c r="J2503" t="s">
        <v>11</v>
      </c>
      <c r="K2503" t="s">
        <v>2735</v>
      </c>
      <c r="L2503" t="s">
        <v>19</v>
      </c>
      <c r="M2503" t="s">
        <v>21</v>
      </c>
      <c r="N2503" t="s">
        <v>2744</v>
      </c>
      <c r="O2503" t="s">
        <v>7</v>
      </c>
      <c r="P2503" s="13">
        <v>39699.964</v>
      </c>
      <c r="Q2503" s="13">
        <v>1493.4059999999999</v>
      </c>
      <c r="R2503" s="13">
        <v>38206.557999999997</v>
      </c>
      <c r="S2503" s="13">
        <v>30149.775375999998</v>
      </c>
      <c r="T2503" s="13">
        <v>8056.7826239999995</v>
      </c>
      <c r="U2503" s="13">
        <v>3848.2295039999999</v>
      </c>
      <c r="V2503" s="13">
        <v>4208.5531199999996</v>
      </c>
    </row>
    <row r="2504" spans="1:22" x14ac:dyDescent="0.25">
      <c r="A2504" t="s">
        <v>2203</v>
      </c>
      <c r="B2504" t="s">
        <v>15</v>
      </c>
      <c r="C2504" t="s">
        <v>2729</v>
      </c>
      <c r="D2504" s="10" t="s">
        <v>2806</v>
      </c>
      <c r="E2504">
        <v>2020</v>
      </c>
      <c r="F2504" t="s">
        <v>2</v>
      </c>
      <c r="G2504" s="11">
        <v>43919</v>
      </c>
      <c r="H2504" s="12">
        <v>64</v>
      </c>
      <c r="I2504" t="s">
        <v>14</v>
      </c>
      <c r="J2504" t="s">
        <v>13</v>
      </c>
      <c r="K2504" t="s">
        <v>2735</v>
      </c>
      <c r="L2504" t="s">
        <v>19</v>
      </c>
      <c r="M2504" t="s">
        <v>2737</v>
      </c>
      <c r="N2504" t="s">
        <v>16</v>
      </c>
      <c r="O2504" t="s">
        <v>7</v>
      </c>
      <c r="P2504" s="13">
        <v>19282.074000000001</v>
      </c>
      <c r="Q2504" s="13">
        <v>3266.3119999999999</v>
      </c>
      <c r="R2504" s="13">
        <v>16015.762000000001</v>
      </c>
      <c r="S2504" s="13">
        <v>8500</v>
      </c>
      <c r="T2504" s="13">
        <v>7515.7620000000006</v>
      </c>
      <c r="U2504" s="13">
        <v>3753.7758720000006</v>
      </c>
      <c r="V2504" s="13">
        <v>3761.986128</v>
      </c>
    </row>
    <row r="2505" spans="1:22" x14ac:dyDescent="0.25">
      <c r="A2505" t="s">
        <v>230</v>
      </c>
      <c r="B2505" t="s">
        <v>2734</v>
      </c>
      <c r="C2505" t="s">
        <v>2724</v>
      </c>
      <c r="D2505" s="10" t="s">
        <v>2807</v>
      </c>
      <c r="E2505">
        <v>2020</v>
      </c>
      <c r="F2505" t="s">
        <v>2</v>
      </c>
      <c r="G2505" s="11">
        <v>44149</v>
      </c>
      <c r="H2505" s="12">
        <v>83</v>
      </c>
      <c r="I2505" t="s">
        <v>9</v>
      </c>
      <c r="J2505" t="s">
        <v>11</v>
      </c>
      <c r="K2505" t="s">
        <v>10</v>
      </c>
      <c r="L2505" t="s">
        <v>3</v>
      </c>
      <c r="M2505" t="s">
        <v>2</v>
      </c>
      <c r="N2505" t="s">
        <v>16</v>
      </c>
      <c r="O2505" t="s">
        <v>0</v>
      </c>
      <c r="P2505" s="13">
        <v>30185.229311999999</v>
      </c>
      <c r="Q2505" s="13">
        <v>2045.336832</v>
      </c>
      <c r="R2505" s="13">
        <v>28139.892479999999</v>
      </c>
      <c r="S2505" s="13">
        <v>14420.655976959999</v>
      </c>
      <c r="T2505" s="13">
        <v>13719.23650304</v>
      </c>
      <c r="U2505" s="13">
        <v>3565.3523189759999</v>
      </c>
      <c r="V2505" s="13">
        <v>10153.884184064</v>
      </c>
    </row>
    <row r="2506" spans="1:22" x14ac:dyDescent="0.25">
      <c r="A2506" t="s">
        <v>900</v>
      </c>
      <c r="B2506" t="s">
        <v>15</v>
      </c>
      <c r="C2506" t="s">
        <v>2727</v>
      </c>
      <c r="D2506" s="10" t="s">
        <v>2808</v>
      </c>
      <c r="E2506">
        <v>2020</v>
      </c>
      <c r="F2506" t="s">
        <v>2749</v>
      </c>
      <c r="G2506" s="11">
        <v>44404</v>
      </c>
      <c r="H2506" s="12">
        <v>70</v>
      </c>
      <c r="I2506" t="s">
        <v>17</v>
      </c>
      <c r="J2506" t="s">
        <v>12</v>
      </c>
      <c r="K2506" t="s">
        <v>2735</v>
      </c>
      <c r="L2506" t="s">
        <v>2736</v>
      </c>
      <c r="M2506" t="s">
        <v>2739</v>
      </c>
      <c r="N2506" t="s">
        <v>16</v>
      </c>
      <c r="O2506" t="s">
        <v>0</v>
      </c>
      <c r="P2506" s="13">
        <v>42088.536368000001</v>
      </c>
      <c r="Q2506" s="13">
        <v>1669.7187200000001</v>
      </c>
      <c r="R2506" s="13">
        <v>40418.817648000004</v>
      </c>
      <c r="S2506" s="13">
        <v>22417.247710976</v>
      </c>
      <c r="T2506" s="13">
        <v>18001.569937024004</v>
      </c>
      <c r="U2506" s="13">
        <v>3500</v>
      </c>
      <c r="V2506" s="13">
        <v>14501.569937024004</v>
      </c>
    </row>
    <row r="2507" spans="1:22" x14ac:dyDescent="0.25">
      <c r="A2507" t="s">
        <v>2566</v>
      </c>
      <c r="B2507" t="s">
        <v>15</v>
      </c>
      <c r="C2507" t="s">
        <v>2729</v>
      </c>
      <c r="D2507" s="10" t="s">
        <v>2805</v>
      </c>
      <c r="E2507">
        <v>2019</v>
      </c>
      <c r="F2507" t="s">
        <v>2</v>
      </c>
      <c r="G2507" s="11">
        <v>43697</v>
      </c>
      <c r="H2507" s="12">
        <v>64</v>
      </c>
      <c r="I2507" t="s">
        <v>9</v>
      </c>
      <c r="J2507" t="s">
        <v>12</v>
      </c>
      <c r="K2507" t="s">
        <v>2735</v>
      </c>
      <c r="L2507" t="s">
        <v>19</v>
      </c>
      <c r="M2507" t="s">
        <v>23</v>
      </c>
      <c r="N2507" t="s">
        <v>16</v>
      </c>
      <c r="O2507" t="s">
        <v>0</v>
      </c>
      <c r="P2507" s="13">
        <v>26848</v>
      </c>
      <c r="Q2507" s="13">
        <v>1743</v>
      </c>
      <c r="R2507" s="13">
        <v>25105</v>
      </c>
      <c r="S2507" s="13">
        <v>14758.335999999999</v>
      </c>
      <c r="T2507" s="13">
        <v>10346.664000000001</v>
      </c>
      <c r="U2507" s="13">
        <v>3442.5377280000002</v>
      </c>
      <c r="V2507" s="13">
        <v>6904.1262720000004</v>
      </c>
    </row>
    <row r="2508" spans="1:22" x14ac:dyDescent="0.25">
      <c r="A2508" t="s">
        <v>1037</v>
      </c>
      <c r="B2508" t="s">
        <v>15</v>
      </c>
      <c r="C2508" t="s">
        <v>2728</v>
      </c>
      <c r="D2508" s="10" t="s">
        <v>2806</v>
      </c>
      <c r="E2508">
        <v>2020</v>
      </c>
      <c r="F2508" t="s">
        <v>2</v>
      </c>
      <c r="G2508" s="11">
        <v>43900</v>
      </c>
      <c r="H2508" s="12">
        <v>56</v>
      </c>
      <c r="I2508" t="s">
        <v>17</v>
      </c>
      <c r="J2508" t="s">
        <v>4</v>
      </c>
      <c r="K2508" t="s">
        <v>2735</v>
      </c>
      <c r="L2508" t="s">
        <v>19</v>
      </c>
      <c r="M2508" t="s">
        <v>23</v>
      </c>
      <c r="N2508" t="s">
        <v>16</v>
      </c>
      <c r="O2508" t="s">
        <v>0</v>
      </c>
      <c r="P2508" s="13">
        <v>28166.92</v>
      </c>
      <c r="Q2508" s="13">
        <v>1425.8729999999998</v>
      </c>
      <c r="R2508" s="13">
        <v>26741.046999999999</v>
      </c>
      <c r="S2508" s="13">
        <v>14264.10032</v>
      </c>
      <c r="T2508" s="13">
        <v>12476.946679999999</v>
      </c>
      <c r="U2508" s="13">
        <v>4337.70568</v>
      </c>
      <c r="V2508" s="13">
        <v>8139.2409999999991</v>
      </c>
    </row>
    <row r="2509" spans="1:22" x14ac:dyDescent="0.25">
      <c r="A2509" t="s">
        <v>68</v>
      </c>
      <c r="B2509" t="s">
        <v>2734</v>
      </c>
      <c r="C2509" t="s">
        <v>2724</v>
      </c>
      <c r="D2509" s="10" t="s">
        <v>2806</v>
      </c>
      <c r="E2509">
        <v>2019</v>
      </c>
      <c r="F2509" t="s">
        <v>2</v>
      </c>
      <c r="G2509" s="11">
        <v>43720</v>
      </c>
      <c r="H2509" s="12">
        <v>30</v>
      </c>
      <c r="I2509" t="s">
        <v>43</v>
      </c>
      <c r="J2509" t="s">
        <v>8</v>
      </c>
      <c r="K2509" t="s">
        <v>2811</v>
      </c>
      <c r="L2509" t="s">
        <v>3</v>
      </c>
      <c r="M2509" t="s">
        <v>2</v>
      </c>
      <c r="N2509" t="s">
        <v>16</v>
      </c>
      <c r="O2509" t="s">
        <v>0</v>
      </c>
      <c r="P2509" s="13">
        <v>29955</v>
      </c>
      <c r="Q2509" s="13">
        <v>2649</v>
      </c>
      <c r="R2509" s="13">
        <v>27306</v>
      </c>
      <c r="S2509" s="13">
        <v>13770.14</v>
      </c>
      <c r="T2509" s="13">
        <v>13535.86</v>
      </c>
      <c r="U2509" s="13">
        <v>3815.12</v>
      </c>
      <c r="V2509" s="13">
        <v>9720.7400000000016</v>
      </c>
    </row>
    <row r="2510" spans="1:22" x14ac:dyDescent="0.25">
      <c r="A2510" t="s">
        <v>306</v>
      </c>
      <c r="B2510" t="s">
        <v>2734</v>
      </c>
      <c r="C2510" t="s">
        <v>2724</v>
      </c>
      <c r="D2510" s="10" t="s">
        <v>2805</v>
      </c>
      <c r="E2510">
        <v>2020</v>
      </c>
      <c r="F2510" t="s">
        <v>2</v>
      </c>
      <c r="G2510" s="11">
        <v>43884</v>
      </c>
      <c r="H2510" s="12">
        <v>57</v>
      </c>
      <c r="I2510" t="s">
        <v>43</v>
      </c>
      <c r="J2510" t="s">
        <v>8</v>
      </c>
      <c r="K2510" t="s">
        <v>2735</v>
      </c>
      <c r="L2510" t="s">
        <v>3</v>
      </c>
      <c r="M2510" t="s">
        <v>2</v>
      </c>
      <c r="N2510" t="s">
        <v>2744</v>
      </c>
      <c r="O2510" t="s">
        <v>0</v>
      </c>
      <c r="P2510" s="13">
        <v>29341.871999999999</v>
      </c>
      <c r="Q2510" s="13">
        <v>4359.6000000000004</v>
      </c>
      <c r="R2510" s="13">
        <v>24982.271999999997</v>
      </c>
      <c r="S2510" s="13">
        <v>11567.256194559999</v>
      </c>
      <c r="T2510" s="13">
        <v>13415.015805439998</v>
      </c>
      <c r="U2510" s="13">
        <v>3345.3218534399998</v>
      </c>
      <c r="V2510" s="13">
        <v>10069.693951999998</v>
      </c>
    </row>
    <row r="2511" spans="1:22" x14ac:dyDescent="0.25">
      <c r="A2511" t="s">
        <v>2700</v>
      </c>
      <c r="B2511" t="s">
        <v>24</v>
      </c>
      <c r="C2511" t="s">
        <v>2730</v>
      </c>
      <c r="D2511" s="10" t="s">
        <v>2806</v>
      </c>
      <c r="E2511">
        <v>2020</v>
      </c>
      <c r="F2511" t="s">
        <v>2749</v>
      </c>
      <c r="G2511" s="11">
        <v>44374</v>
      </c>
      <c r="H2511" s="12">
        <v>56</v>
      </c>
      <c r="I2511" t="s">
        <v>14</v>
      </c>
      <c r="J2511" t="s">
        <v>4</v>
      </c>
      <c r="K2511" t="s">
        <v>10</v>
      </c>
      <c r="L2511" t="s">
        <v>2736</v>
      </c>
      <c r="M2511" t="s">
        <v>2743</v>
      </c>
      <c r="N2511" t="s">
        <v>16</v>
      </c>
      <c r="O2511" t="s">
        <v>0</v>
      </c>
      <c r="P2511" s="13">
        <v>70734.224999999991</v>
      </c>
      <c r="Q2511" s="13">
        <v>2644.4999999999995</v>
      </c>
      <c r="R2511" s="13">
        <v>68089.724999999991</v>
      </c>
      <c r="S2511" s="13">
        <v>36669.109899999996</v>
      </c>
      <c r="T2511" s="13">
        <v>31420.615099999995</v>
      </c>
      <c r="U2511" s="13">
        <v>4500</v>
      </c>
      <c r="V2511" s="13">
        <v>26920.615099999995</v>
      </c>
    </row>
    <row r="2512" spans="1:22" x14ac:dyDescent="0.25">
      <c r="A2512" t="s">
        <v>899</v>
      </c>
      <c r="B2512" t="s">
        <v>15</v>
      </c>
      <c r="C2512" t="s">
        <v>2727</v>
      </c>
      <c r="D2512" s="10" t="s">
        <v>2808</v>
      </c>
      <c r="E2512">
        <v>2020</v>
      </c>
      <c r="F2512" t="s">
        <v>2</v>
      </c>
      <c r="G2512" s="11">
        <v>44505</v>
      </c>
      <c r="H2512" s="12">
        <v>81</v>
      </c>
      <c r="I2512" t="s">
        <v>17</v>
      </c>
      <c r="J2512" t="s">
        <v>12</v>
      </c>
      <c r="K2512" t="s">
        <v>10</v>
      </c>
      <c r="L2512" t="s">
        <v>19</v>
      </c>
      <c r="M2512" t="s">
        <v>23</v>
      </c>
      <c r="N2512" t="s">
        <v>2744</v>
      </c>
      <c r="O2512" t="s">
        <v>5</v>
      </c>
      <c r="P2512" s="13">
        <v>38494.487999999998</v>
      </c>
      <c r="Q2512" s="13">
        <v>1251.076</v>
      </c>
      <c r="R2512" s="13">
        <v>37243.411999999997</v>
      </c>
      <c r="S2512" s="13">
        <v>20384.618815999998</v>
      </c>
      <c r="T2512" s="13">
        <v>16858.793183999998</v>
      </c>
      <c r="U2512" s="13">
        <v>5500</v>
      </c>
      <c r="V2512" s="13">
        <v>11358.793183999998</v>
      </c>
    </row>
    <row r="2513" spans="1:22" x14ac:dyDescent="0.25">
      <c r="A2513" t="s">
        <v>1407</v>
      </c>
      <c r="B2513" t="s">
        <v>2734</v>
      </c>
      <c r="C2513" t="s">
        <v>2726</v>
      </c>
      <c r="D2513" s="10" t="s">
        <v>2806</v>
      </c>
      <c r="E2513">
        <v>2019</v>
      </c>
      <c r="F2513" t="s">
        <v>2</v>
      </c>
      <c r="G2513" s="11">
        <v>43673</v>
      </c>
      <c r="H2513" s="12">
        <v>73</v>
      </c>
      <c r="I2513" t="s">
        <v>43</v>
      </c>
      <c r="J2513" t="s">
        <v>8</v>
      </c>
      <c r="K2513" t="s">
        <v>2735</v>
      </c>
      <c r="L2513" t="s">
        <v>3</v>
      </c>
      <c r="M2513" t="s">
        <v>2</v>
      </c>
      <c r="N2513" t="s">
        <v>1</v>
      </c>
      <c r="O2513" t="s">
        <v>7</v>
      </c>
      <c r="P2513" s="13">
        <v>15193</v>
      </c>
      <c r="Q2513" s="13">
        <v>2735</v>
      </c>
      <c r="R2513" s="13">
        <v>12458</v>
      </c>
      <c r="S2513" s="13">
        <v>7550</v>
      </c>
      <c r="T2513" s="13">
        <v>4908</v>
      </c>
      <c r="U2513" s="13">
        <v>3754.88</v>
      </c>
      <c r="V2513" s="13">
        <v>1153.1199999999999</v>
      </c>
    </row>
    <row r="2514" spans="1:22" x14ac:dyDescent="0.25">
      <c r="A2514" t="s">
        <v>846</v>
      </c>
      <c r="B2514" t="s">
        <v>15</v>
      </c>
      <c r="C2514" t="s">
        <v>2727</v>
      </c>
      <c r="D2514" s="10" t="s">
        <v>2806</v>
      </c>
      <c r="E2514">
        <v>2020</v>
      </c>
      <c r="F2514" t="s">
        <v>2</v>
      </c>
      <c r="G2514" s="11">
        <v>44238</v>
      </c>
      <c r="H2514" s="12">
        <v>43</v>
      </c>
      <c r="I2514" t="s">
        <v>9</v>
      </c>
      <c r="J2514" t="s">
        <v>8</v>
      </c>
      <c r="K2514" t="s">
        <v>2735</v>
      </c>
      <c r="L2514" t="s">
        <v>3</v>
      </c>
      <c r="M2514" t="s">
        <v>18</v>
      </c>
      <c r="N2514" t="s">
        <v>16</v>
      </c>
      <c r="O2514" t="s">
        <v>5</v>
      </c>
      <c r="P2514" s="13">
        <v>17665</v>
      </c>
      <c r="Q2514" s="13">
        <v>2666</v>
      </c>
      <c r="R2514" s="13">
        <v>14999</v>
      </c>
      <c r="S2514" s="13">
        <v>10500</v>
      </c>
      <c r="T2514" s="13">
        <v>4499</v>
      </c>
      <c r="U2514" s="13">
        <v>4451.58</v>
      </c>
      <c r="V2514" s="13">
        <v>47.420000000000073</v>
      </c>
    </row>
    <row r="2515" spans="1:22" x14ac:dyDescent="0.25">
      <c r="A2515" t="s">
        <v>1608</v>
      </c>
      <c r="B2515" t="s">
        <v>2734</v>
      </c>
      <c r="C2515" t="s">
        <v>2726</v>
      </c>
      <c r="D2515" s="10" t="s">
        <v>2807</v>
      </c>
      <c r="E2515">
        <v>2019</v>
      </c>
      <c r="F2515" t="s">
        <v>2</v>
      </c>
      <c r="G2515" s="11">
        <v>43643</v>
      </c>
      <c r="H2515" s="12">
        <v>38</v>
      </c>
      <c r="I2515" t="s">
        <v>43</v>
      </c>
      <c r="J2515" t="s">
        <v>8</v>
      </c>
      <c r="K2515" t="s">
        <v>2735</v>
      </c>
      <c r="L2515" t="s">
        <v>3</v>
      </c>
      <c r="M2515" t="s">
        <v>2</v>
      </c>
      <c r="N2515" t="s">
        <v>1</v>
      </c>
      <c r="O2515" t="s">
        <v>7</v>
      </c>
      <c r="P2515" s="13">
        <v>13407</v>
      </c>
      <c r="Q2515" s="13">
        <v>1214</v>
      </c>
      <c r="R2515" s="13">
        <v>12193</v>
      </c>
      <c r="S2515" s="13">
        <v>8560</v>
      </c>
      <c r="T2515" s="13">
        <v>3633</v>
      </c>
      <c r="U2515" s="13">
        <v>3482.0997120000002</v>
      </c>
      <c r="V2515" s="13">
        <v>150.90028799999982</v>
      </c>
    </row>
    <row r="2516" spans="1:22" x14ac:dyDescent="0.25">
      <c r="A2516" t="s">
        <v>439</v>
      </c>
      <c r="B2516" t="s">
        <v>2734</v>
      </c>
      <c r="C2516" t="s">
        <v>2725</v>
      </c>
      <c r="D2516" s="10" t="s">
        <v>2806</v>
      </c>
      <c r="E2516">
        <v>2021</v>
      </c>
      <c r="F2516" t="s">
        <v>2749</v>
      </c>
      <c r="G2516" s="11">
        <v>44265</v>
      </c>
      <c r="H2516" s="12">
        <v>50</v>
      </c>
      <c r="I2516" t="s">
        <v>43</v>
      </c>
      <c r="J2516" t="s">
        <v>8</v>
      </c>
      <c r="K2516" t="s">
        <v>2811</v>
      </c>
      <c r="L2516" t="s">
        <v>2736</v>
      </c>
      <c r="M2516" t="s">
        <v>2742</v>
      </c>
      <c r="N2516" t="s">
        <v>1</v>
      </c>
      <c r="O2516" t="s">
        <v>5</v>
      </c>
      <c r="P2516" s="13">
        <v>32571.449999999997</v>
      </c>
      <c r="Q2516" s="13">
        <v>2711.7</v>
      </c>
      <c r="R2516" s="13">
        <v>29859.749999999996</v>
      </c>
      <c r="S2516" s="13">
        <v>21866.155199999997</v>
      </c>
      <c r="T2516" s="13">
        <v>7993.5947999999989</v>
      </c>
      <c r="U2516" s="13">
        <v>3815.12</v>
      </c>
      <c r="V2516" s="13">
        <v>4178.474799999999</v>
      </c>
    </row>
    <row r="2517" spans="1:22" x14ac:dyDescent="0.25">
      <c r="A2517" t="s">
        <v>228</v>
      </c>
      <c r="B2517" t="s">
        <v>2734</v>
      </c>
      <c r="C2517" t="s">
        <v>2724</v>
      </c>
      <c r="D2517" s="10" t="s">
        <v>2808</v>
      </c>
      <c r="E2517">
        <v>2020</v>
      </c>
      <c r="F2517" t="s">
        <v>2</v>
      </c>
      <c r="G2517" s="11">
        <v>44086</v>
      </c>
      <c r="H2517" s="12">
        <v>62</v>
      </c>
      <c r="I2517" t="s">
        <v>17</v>
      </c>
      <c r="J2517" t="s">
        <v>11</v>
      </c>
      <c r="K2517" t="s">
        <v>2811</v>
      </c>
      <c r="L2517" t="s">
        <v>3</v>
      </c>
      <c r="M2517" t="s">
        <v>2</v>
      </c>
      <c r="N2517" t="s">
        <v>2744</v>
      </c>
      <c r="O2517" t="s">
        <v>5</v>
      </c>
      <c r="P2517" s="13">
        <v>31531.248</v>
      </c>
      <c r="Q2517" s="13">
        <v>4628.7359999999999</v>
      </c>
      <c r="R2517" s="13">
        <v>26902.511999999999</v>
      </c>
      <c r="S2517" s="13">
        <v>14232.798784000001</v>
      </c>
      <c r="T2517" s="13">
        <v>12669.713215999998</v>
      </c>
      <c r="U2517" s="13">
        <v>3753.7758720000006</v>
      </c>
      <c r="V2517" s="13">
        <v>8915.9373439999981</v>
      </c>
    </row>
    <row r="2518" spans="1:22" x14ac:dyDescent="0.25">
      <c r="A2518" t="s">
        <v>297</v>
      </c>
      <c r="B2518" t="s">
        <v>2734</v>
      </c>
      <c r="C2518" t="s">
        <v>2724</v>
      </c>
      <c r="D2518" s="10" t="s">
        <v>2806</v>
      </c>
      <c r="E2518">
        <v>2020</v>
      </c>
      <c r="F2518" t="s">
        <v>2</v>
      </c>
      <c r="G2518" s="11">
        <v>44113</v>
      </c>
      <c r="H2518" s="12">
        <v>85</v>
      </c>
      <c r="I2518" t="s">
        <v>14</v>
      </c>
      <c r="J2518" t="s">
        <v>4</v>
      </c>
      <c r="K2518" t="s">
        <v>2735</v>
      </c>
      <c r="L2518" t="s">
        <v>3</v>
      </c>
      <c r="M2518" t="s">
        <v>2</v>
      </c>
      <c r="N2518" t="s">
        <v>16</v>
      </c>
      <c r="O2518" t="s">
        <v>7</v>
      </c>
      <c r="P2518" s="13">
        <v>28773.916416</v>
      </c>
      <c r="Q2518" s="13">
        <v>2528.9832959999999</v>
      </c>
      <c r="R2518" s="13">
        <v>26244.933120000002</v>
      </c>
      <c r="S2518" s="13">
        <v>13611.69399728128</v>
      </c>
      <c r="T2518" s="13">
        <v>12633.239122718722</v>
      </c>
      <c r="U2518" s="13">
        <v>3440.38099894272</v>
      </c>
      <c r="V2518" s="13">
        <v>9192.8581237760009</v>
      </c>
    </row>
    <row r="2519" spans="1:22" x14ac:dyDescent="0.25">
      <c r="A2519" t="s">
        <v>1239</v>
      </c>
      <c r="B2519" t="s">
        <v>2734</v>
      </c>
      <c r="C2519" t="s">
        <v>2726</v>
      </c>
      <c r="D2519" s="10" t="s">
        <v>2807</v>
      </c>
      <c r="E2519">
        <v>2020</v>
      </c>
      <c r="F2519" t="s">
        <v>2</v>
      </c>
      <c r="G2519" s="11">
        <v>44114</v>
      </c>
      <c r="H2519" s="12">
        <v>43</v>
      </c>
      <c r="I2519" t="s">
        <v>14</v>
      </c>
      <c r="J2519" t="s">
        <v>8</v>
      </c>
      <c r="K2519" t="s">
        <v>2735</v>
      </c>
      <c r="L2519" t="s">
        <v>3</v>
      </c>
      <c r="M2519" t="s">
        <v>2</v>
      </c>
      <c r="N2519" t="s">
        <v>1</v>
      </c>
      <c r="O2519" t="s">
        <v>7</v>
      </c>
      <c r="P2519" s="13">
        <v>16503.762329999998</v>
      </c>
      <c r="Q2519" s="13">
        <v>2747.1386249999991</v>
      </c>
      <c r="R2519" s="13">
        <v>13756.623704999998</v>
      </c>
      <c r="S2519" s="13">
        <v>6500</v>
      </c>
      <c r="T2519" s="13">
        <v>7256.6237049999982</v>
      </c>
      <c r="U2519" s="13">
        <v>3252.8160000000003</v>
      </c>
      <c r="V2519" s="13">
        <v>4003.8077049999979</v>
      </c>
    </row>
    <row r="2520" spans="1:22" x14ac:dyDescent="0.25">
      <c r="A2520" t="s">
        <v>1416</v>
      </c>
      <c r="B2520" t="s">
        <v>2734</v>
      </c>
      <c r="C2520" t="s">
        <v>2726</v>
      </c>
      <c r="D2520" s="10" t="s">
        <v>2806</v>
      </c>
      <c r="E2520">
        <v>2019</v>
      </c>
      <c r="F2520" t="s">
        <v>2</v>
      </c>
      <c r="G2520" s="11">
        <v>43739</v>
      </c>
      <c r="H2520" s="12">
        <v>83</v>
      </c>
      <c r="I2520" t="s">
        <v>14</v>
      </c>
      <c r="J2520" t="s">
        <v>13</v>
      </c>
      <c r="K2520" t="s">
        <v>2735</v>
      </c>
      <c r="L2520" t="s">
        <v>3</v>
      </c>
      <c r="M2520" t="s">
        <v>2</v>
      </c>
      <c r="N2520" t="s">
        <v>16</v>
      </c>
      <c r="O2520" t="s">
        <v>0</v>
      </c>
      <c r="P2520" s="13">
        <v>15205.871999999999</v>
      </c>
      <c r="Q2520" s="13">
        <v>4769.2259999999997</v>
      </c>
      <c r="R2520" s="13">
        <v>10436.646000000001</v>
      </c>
      <c r="S2520" s="13">
        <v>6500</v>
      </c>
      <c r="T2520" s="13">
        <v>3936.6460000000006</v>
      </c>
      <c r="U2520" s="13">
        <v>3397.92292</v>
      </c>
      <c r="V2520" s="13">
        <v>538.72308000000066</v>
      </c>
    </row>
    <row r="2521" spans="1:22" x14ac:dyDescent="0.25">
      <c r="A2521" t="s">
        <v>2534</v>
      </c>
      <c r="B2521" t="s">
        <v>24</v>
      </c>
      <c r="C2521" t="s">
        <v>2732</v>
      </c>
      <c r="D2521" s="10" t="s">
        <v>2807</v>
      </c>
      <c r="E2521">
        <v>2019</v>
      </c>
      <c r="F2521" t="s">
        <v>2</v>
      </c>
      <c r="G2521" s="11">
        <v>44139</v>
      </c>
      <c r="H2521" s="12">
        <v>49</v>
      </c>
      <c r="I2521" t="s">
        <v>9</v>
      </c>
      <c r="J2521" t="s">
        <v>11</v>
      </c>
      <c r="K2521" t="s">
        <v>2735</v>
      </c>
      <c r="L2521" t="s">
        <v>19</v>
      </c>
      <c r="M2521" t="s">
        <v>2738</v>
      </c>
      <c r="N2521" t="s">
        <v>16</v>
      </c>
      <c r="O2521" t="s">
        <v>0</v>
      </c>
      <c r="P2521" s="13">
        <v>47176.101200000005</v>
      </c>
      <c r="Q2521" s="13">
        <v>2385.9641000000001</v>
      </c>
      <c r="R2521" s="13">
        <v>44790.137100000007</v>
      </c>
      <c r="S2521" s="13">
        <v>24370.075718400003</v>
      </c>
      <c r="T2521" s="13">
        <v>20420.061381600004</v>
      </c>
      <c r="U2521" s="13">
        <v>3759.3964799999994</v>
      </c>
      <c r="V2521" s="13">
        <v>16660.664901600005</v>
      </c>
    </row>
    <row r="2522" spans="1:22" x14ac:dyDescent="0.25">
      <c r="A2522" t="s">
        <v>473</v>
      </c>
      <c r="B2522" t="s">
        <v>2734</v>
      </c>
      <c r="C2522" t="s">
        <v>2725</v>
      </c>
      <c r="D2522" s="10" t="s">
        <v>2805</v>
      </c>
      <c r="E2522">
        <v>2021</v>
      </c>
      <c r="F2522" t="s">
        <v>2</v>
      </c>
      <c r="G2522" s="11">
        <v>44404</v>
      </c>
      <c r="H2522" s="12">
        <v>55</v>
      </c>
      <c r="I2522" t="s">
        <v>9</v>
      </c>
      <c r="J2522" t="s">
        <v>6</v>
      </c>
      <c r="K2522" t="s">
        <v>2735</v>
      </c>
      <c r="L2522" t="s">
        <v>3</v>
      </c>
      <c r="M2522" t="s">
        <v>2</v>
      </c>
      <c r="N2522" t="s">
        <v>1</v>
      </c>
      <c r="O2522" t="s">
        <v>7</v>
      </c>
      <c r="P2522" s="13">
        <v>35096</v>
      </c>
      <c r="Q2522" s="13">
        <v>4574</v>
      </c>
      <c r="R2522" s="13">
        <v>30522</v>
      </c>
      <c r="S2522" s="13">
        <v>12367.191079999999</v>
      </c>
      <c r="T2522" s="13">
        <v>18154.808920000003</v>
      </c>
      <c r="U2522" s="13">
        <v>3729.5599999999995</v>
      </c>
      <c r="V2522" s="13">
        <v>14425.248920000004</v>
      </c>
    </row>
    <row r="2523" spans="1:22" x14ac:dyDescent="0.25">
      <c r="A2523" t="s">
        <v>431</v>
      </c>
      <c r="B2523" t="s">
        <v>2734</v>
      </c>
      <c r="C2523" t="s">
        <v>2725</v>
      </c>
      <c r="D2523" s="10" t="s">
        <v>2807</v>
      </c>
      <c r="E2523">
        <v>2021</v>
      </c>
      <c r="F2523" t="s">
        <v>2</v>
      </c>
      <c r="G2523" s="11">
        <v>44240</v>
      </c>
      <c r="H2523" s="12">
        <v>61</v>
      </c>
      <c r="I2523" t="s">
        <v>43</v>
      </c>
      <c r="J2523" t="s">
        <v>12</v>
      </c>
      <c r="K2523" t="s">
        <v>10</v>
      </c>
      <c r="L2523" t="s">
        <v>19</v>
      </c>
      <c r="M2523" t="s">
        <v>2737</v>
      </c>
      <c r="N2523" t="s">
        <v>1</v>
      </c>
      <c r="O2523" t="s">
        <v>7</v>
      </c>
      <c r="P2523" s="13">
        <v>31963</v>
      </c>
      <c r="Q2523" s="13">
        <v>3986</v>
      </c>
      <c r="R2523" s="13">
        <v>27977</v>
      </c>
      <c r="S2523" s="13">
        <v>21525.688000000002</v>
      </c>
      <c r="T2523" s="13">
        <v>6451.3119999999981</v>
      </c>
      <c r="U2523" s="13">
        <v>3444.3360000000007</v>
      </c>
      <c r="V2523" s="13">
        <v>3006.9759999999974</v>
      </c>
    </row>
    <row r="2524" spans="1:22" x14ac:dyDescent="0.25">
      <c r="A2524" t="s">
        <v>334</v>
      </c>
      <c r="B2524" t="s">
        <v>2734</v>
      </c>
      <c r="C2524" t="s">
        <v>2724</v>
      </c>
      <c r="D2524" s="10" t="s">
        <v>2807</v>
      </c>
      <c r="E2524">
        <v>2021</v>
      </c>
      <c r="F2524" t="s">
        <v>2</v>
      </c>
      <c r="G2524" s="11">
        <v>44538</v>
      </c>
      <c r="H2524" s="12">
        <v>45</v>
      </c>
      <c r="I2524" t="s">
        <v>43</v>
      </c>
      <c r="J2524" t="s">
        <v>13</v>
      </c>
      <c r="K2524" t="s">
        <v>2811</v>
      </c>
      <c r="L2524" t="s">
        <v>19</v>
      </c>
      <c r="M2524" t="s">
        <v>21</v>
      </c>
      <c r="N2524" t="s">
        <v>2744</v>
      </c>
      <c r="O2524" t="s">
        <v>0</v>
      </c>
      <c r="P2524" s="13">
        <v>31765</v>
      </c>
      <c r="Q2524" s="13">
        <v>1596</v>
      </c>
      <c r="R2524" s="13">
        <v>30169</v>
      </c>
      <c r="S2524" s="13">
        <v>18539.560000000001</v>
      </c>
      <c r="T2524" s="13">
        <v>11629.439999999999</v>
      </c>
      <c r="U2524" s="13">
        <v>3539.6480000000001</v>
      </c>
      <c r="V2524" s="13">
        <v>8089.7919999999986</v>
      </c>
    </row>
    <row r="2525" spans="1:22" x14ac:dyDescent="0.25">
      <c r="A2525" t="s">
        <v>2022</v>
      </c>
      <c r="B2525" t="s">
        <v>24</v>
      </c>
      <c r="C2525" t="s">
        <v>2731</v>
      </c>
      <c r="D2525" s="10" t="s">
        <v>2806</v>
      </c>
      <c r="E2525">
        <v>2019</v>
      </c>
      <c r="F2525" t="s">
        <v>2749</v>
      </c>
      <c r="G2525" s="11">
        <v>44086</v>
      </c>
      <c r="H2525" s="12">
        <v>50</v>
      </c>
      <c r="I2525" t="s">
        <v>17</v>
      </c>
      <c r="J2525" t="s">
        <v>6</v>
      </c>
      <c r="K2525" t="s">
        <v>10</v>
      </c>
      <c r="L2525" t="s">
        <v>2736</v>
      </c>
      <c r="M2525" t="s">
        <v>2742</v>
      </c>
      <c r="N2525" t="s">
        <v>1</v>
      </c>
      <c r="O2525" t="s">
        <v>5</v>
      </c>
      <c r="P2525" s="13">
        <v>38558.528999999995</v>
      </c>
      <c r="Q2525" s="13">
        <v>2138.2649999999999</v>
      </c>
      <c r="R2525" s="13">
        <v>36420.263999999996</v>
      </c>
      <c r="S2525" s="13">
        <v>27661.037643999996</v>
      </c>
      <c r="T2525" s="13">
        <v>8759.2263559999992</v>
      </c>
      <c r="U2525" s="13">
        <v>4371.0482200000006</v>
      </c>
      <c r="V2525" s="13">
        <v>4388.1781359999986</v>
      </c>
    </row>
    <row r="2526" spans="1:22" x14ac:dyDescent="0.25">
      <c r="A2526" t="s">
        <v>1724</v>
      </c>
      <c r="B2526" t="s">
        <v>2734</v>
      </c>
      <c r="C2526" t="s">
        <v>2726</v>
      </c>
      <c r="D2526" s="10" t="s">
        <v>2805</v>
      </c>
      <c r="E2526">
        <v>2020</v>
      </c>
      <c r="F2526" t="s">
        <v>2</v>
      </c>
      <c r="G2526" s="11">
        <v>44086</v>
      </c>
      <c r="H2526" s="12">
        <v>54</v>
      </c>
      <c r="I2526" t="s">
        <v>14</v>
      </c>
      <c r="J2526" t="s">
        <v>13</v>
      </c>
      <c r="K2526" t="s">
        <v>2735</v>
      </c>
      <c r="L2526" t="s">
        <v>3</v>
      </c>
      <c r="M2526" t="s">
        <v>2</v>
      </c>
      <c r="N2526" t="s">
        <v>1</v>
      </c>
      <c r="O2526" t="s">
        <v>7</v>
      </c>
      <c r="P2526" s="13">
        <v>14996.046</v>
      </c>
      <c r="Q2526" s="13">
        <v>2504.58</v>
      </c>
      <c r="R2526" s="13">
        <v>12491.466</v>
      </c>
      <c r="S2526" s="13">
        <v>6500</v>
      </c>
      <c r="T2526" s="13">
        <v>5991.4660000000003</v>
      </c>
      <c r="U2526" s="13">
        <v>3209.7461760000006</v>
      </c>
      <c r="V2526" s="13">
        <v>2781.7198239999998</v>
      </c>
    </row>
    <row r="2527" spans="1:22" x14ac:dyDescent="0.25">
      <c r="A2527" t="s">
        <v>1837</v>
      </c>
      <c r="B2527" t="s">
        <v>24</v>
      </c>
      <c r="C2527" t="s">
        <v>2731</v>
      </c>
      <c r="D2527" s="10" t="s">
        <v>2808</v>
      </c>
      <c r="E2527">
        <v>2021</v>
      </c>
      <c r="F2527" t="s">
        <v>2</v>
      </c>
      <c r="G2527" s="11">
        <v>44649</v>
      </c>
      <c r="H2527" s="12">
        <v>58</v>
      </c>
      <c r="I2527" t="s">
        <v>17</v>
      </c>
      <c r="J2527" t="s">
        <v>12</v>
      </c>
      <c r="K2527" t="s">
        <v>2811</v>
      </c>
      <c r="L2527" t="s">
        <v>3</v>
      </c>
      <c r="M2527" t="s">
        <v>20</v>
      </c>
      <c r="N2527" t="s">
        <v>16</v>
      </c>
      <c r="O2527" t="s">
        <v>7</v>
      </c>
      <c r="P2527" s="13">
        <v>39362.337</v>
      </c>
      <c r="Q2527" s="13">
        <v>2095.0439999999999</v>
      </c>
      <c r="R2527" s="13">
        <v>37267.292999999998</v>
      </c>
      <c r="S2527" s="13">
        <v>21951.542367999999</v>
      </c>
      <c r="T2527" s="13">
        <v>15315.750631999999</v>
      </c>
      <c r="U2527" s="13">
        <v>3534.0480000000002</v>
      </c>
      <c r="V2527" s="13">
        <v>11781.702631999999</v>
      </c>
    </row>
    <row r="2528" spans="1:22" x14ac:dyDescent="0.25">
      <c r="A2528" t="s">
        <v>2192</v>
      </c>
      <c r="B2528" t="s">
        <v>2734</v>
      </c>
      <c r="C2528" t="s">
        <v>2726</v>
      </c>
      <c r="D2528" s="10" t="s">
        <v>2805</v>
      </c>
      <c r="E2528">
        <v>2021</v>
      </c>
      <c r="F2528" t="s">
        <v>2</v>
      </c>
      <c r="G2528" s="11">
        <v>44428</v>
      </c>
      <c r="H2528" s="12">
        <v>45</v>
      </c>
      <c r="I2528" t="s">
        <v>43</v>
      </c>
      <c r="J2528" t="s">
        <v>8</v>
      </c>
      <c r="K2528" t="s">
        <v>10</v>
      </c>
      <c r="L2528" t="s">
        <v>3</v>
      </c>
      <c r="M2528" t="s">
        <v>2</v>
      </c>
      <c r="N2528" t="s">
        <v>1</v>
      </c>
      <c r="O2528" t="s">
        <v>0</v>
      </c>
      <c r="P2528" s="13">
        <v>22208.466999999997</v>
      </c>
      <c r="Q2528" s="13">
        <v>2597.9949999999999</v>
      </c>
      <c r="R2528" s="13">
        <v>19610.471999999998</v>
      </c>
      <c r="S2528" s="13">
        <v>6000</v>
      </c>
      <c r="T2528" s="13">
        <v>13610.471999999998</v>
      </c>
      <c r="U2528" s="13">
        <v>3817.6880000000001</v>
      </c>
      <c r="V2528" s="13">
        <v>9792.7839999999978</v>
      </c>
    </row>
    <row r="2529" spans="1:22" x14ac:dyDescent="0.25">
      <c r="A2529" t="s">
        <v>948</v>
      </c>
      <c r="B2529" t="s">
        <v>15</v>
      </c>
      <c r="C2529" t="s">
        <v>2728</v>
      </c>
      <c r="D2529" s="10" t="s">
        <v>2808</v>
      </c>
      <c r="E2529">
        <v>2019</v>
      </c>
      <c r="F2529" t="s">
        <v>2</v>
      </c>
      <c r="G2529" s="11">
        <v>43643</v>
      </c>
      <c r="H2529" s="12">
        <v>83</v>
      </c>
      <c r="I2529" t="s">
        <v>43</v>
      </c>
      <c r="J2529" t="s">
        <v>12</v>
      </c>
      <c r="K2529" t="s">
        <v>2811</v>
      </c>
      <c r="L2529" t="s">
        <v>19</v>
      </c>
      <c r="M2529" t="s">
        <v>2738</v>
      </c>
      <c r="N2529" t="s">
        <v>1</v>
      </c>
      <c r="O2529" t="s">
        <v>5</v>
      </c>
      <c r="P2529" s="13">
        <v>20660</v>
      </c>
      <c r="Q2529" s="13">
        <v>3180</v>
      </c>
      <c r="R2529" s="13">
        <v>17480</v>
      </c>
      <c r="S2529" s="13">
        <v>9250</v>
      </c>
      <c r="T2529" s="13">
        <v>8230</v>
      </c>
      <c r="U2529" s="13">
        <v>3784.9190400000002</v>
      </c>
      <c r="V2529" s="13">
        <v>4445.0809599999993</v>
      </c>
    </row>
    <row r="2530" spans="1:22" x14ac:dyDescent="0.25">
      <c r="A2530" t="s">
        <v>941</v>
      </c>
      <c r="B2530" t="s">
        <v>15</v>
      </c>
      <c r="C2530" t="s">
        <v>2728</v>
      </c>
      <c r="D2530" s="10" t="s">
        <v>2806</v>
      </c>
      <c r="E2530">
        <v>2019</v>
      </c>
      <c r="F2530" t="s">
        <v>2</v>
      </c>
      <c r="G2530" s="11">
        <v>43507</v>
      </c>
      <c r="H2530" s="12">
        <v>44</v>
      </c>
      <c r="I2530" t="s">
        <v>9</v>
      </c>
      <c r="J2530" t="s">
        <v>4</v>
      </c>
      <c r="K2530" t="s">
        <v>2735</v>
      </c>
      <c r="L2530" t="s">
        <v>19</v>
      </c>
      <c r="M2530" t="s">
        <v>2738</v>
      </c>
      <c r="N2530" t="s">
        <v>1</v>
      </c>
      <c r="O2530" t="s">
        <v>7</v>
      </c>
      <c r="P2530" s="13">
        <v>23529</v>
      </c>
      <c r="Q2530" s="13">
        <v>1252</v>
      </c>
      <c r="R2530" s="13">
        <v>22277</v>
      </c>
      <c r="S2530" s="13">
        <v>9250</v>
      </c>
      <c r="T2530" s="13">
        <v>13027</v>
      </c>
      <c r="U2530" s="13">
        <v>3742.3572479999998</v>
      </c>
      <c r="V2530" s="13">
        <v>9284.6427519999997</v>
      </c>
    </row>
    <row r="2531" spans="1:22" x14ac:dyDescent="0.25">
      <c r="A2531" t="s">
        <v>55</v>
      </c>
      <c r="B2531" t="s">
        <v>2734</v>
      </c>
      <c r="C2531" t="s">
        <v>2724</v>
      </c>
      <c r="D2531" s="10" t="s">
        <v>2805</v>
      </c>
      <c r="E2531">
        <v>2019</v>
      </c>
      <c r="F2531" t="s">
        <v>2</v>
      </c>
      <c r="G2531" s="11">
        <v>43787</v>
      </c>
      <c r="H2531" s="12">
        <v>14</v>
      </c>
      <c r="I2531" t="s">
        <v>14</v>
      </c>
      <c r="J2531" t="s">
        <v>11</v>
      </c>
      <c r="K2531" t="s">
        <v>2811</v>
      </c>
      <c r="L2531" t="s">
        <v>3</v>
      </c>
      <c r="M2531" t="s">
        <v>2</v>
      </c>
      <c r="N2531" t="s">
        <v>2744</v>
      </c>
      <c r="O2531" t="s">
        <v>5</v>
      </c>
      <c r="P2531" s="13">
        <v>31443.552</v>
      </c>
      <c r="Q2531" s="13">
        <v>1968.624</v>
      </c>
      <c r="R2531" s="13">
        <v>29474.928</v>
      </c>
      <c r="S2531" s="13">
        <v>13915.742976000001</v>
      </c>
      <c r="T2531" s="13">
        <v>15559.185023999999</v>
      </c>
      <c r="U2531" s="13">
        <v>3521.6778239999999</v>
      </c>
      <c r="V2531" s="13">
        <v>12037.507199999998</v>
      </c>
    </row>
    <row r="2532" spans="1:22" x14ac:dyDescent="0.25">
      <c r="A2532" t="s">
        <v>2499</v>
      </c>
      <c r="B2532" t="s">
        <v>24</v>
      </c>
      <c r="C2532" t="s">
        <v>2732</v>
      </c>
      <c r="D2532" s="10" t="s">
        <v>2805</v>
      </c>
      <c r="E2532">
        <v>2021</v>
      </c>
      <c r="F2532" t="s">
        <v>2749</v>
      </c>
      <c r="G2532" s="11">
        <v>44649</v>
      </c>
      <c r="H2532" s="12">
        <v>10</v>
      </c>
      <c r="I2532" t="s">
        <v>43</v>
      </c>
      <c r="J2532" t="s">
        <v>11</v>
      </c>
      <c r="K2532" t="s">
        <v>2735</v>
      </c>
      <c r="L2532" t="s">
        <v>2736</v>
      </c>
      <c r="M2532" t="s">
        <v>2739</v>
      </c>
      <c r="N2532" t="s">
        <v>2744</v>
      </c>
      <c r="O2532" t="s">
        <v>5</v>
      </c>
      <c r="P2532" s="13">
        <v>42690</v>
      </c>
      <c r="Q2532" s="13">
        <v>1112</v>
      </c>
      <c r="R2532" s="13">
        <v>41578</v>
      </c>
      <c r="S2532" s="13">
        <v>23387.079999999998</v>
      </c>
      <c r="T2532" s="13">
        <v>18190.920000000002</v>
      </c>
      <c r="U2532" s="13">
        <v>3184.2720000000004</v>
      </c>
      <c r="V2532" s="13">
        <v>15006.648000000001</v>
      </c>
    </row>
    <row r="2533" spans="1:22" x14ac:dyDescent="0.25">
      <c r="A2533" t="s">
        <v>2131</v>
      </c>
      <c r="B2533" t="s">
        <v>2734</v>
      </c>
      <c r="C2533" t="s">
        <v>2726</v>
      </c>
      <c r="D2533" s="10" t="s">
        <v>2806</v>
      </c>
      <c r="E2533">
        <v>2021</v>
      </c>
      <c r="F2533" t="s">
        <v>2</v>
      </c>
      <c r="G2533" s="11">
        <v>44503</v>
      </c>
      <c r="H2533" s="12">
        <v>77</v>
      </c>
      <c r="I2533" t="s">
        <v>9</v>
      </c>
      <c r="J2533" t="s">
        <v>8</v>
      </c>
      <c r="K2533" t="s">
        <v>2735</v>
      </c>
      <c r="L2533" t="s">
        <v>3</v>
      </c>
      <c r="M2533" t="s">
        <v>2</v>
      </c>
      <c r="N2533" t="s">
        <v>1</v>
      </c>
      <c r="O2533" t="s">
        <v>5</v>
      </c>
      <c r="P2533" s="13">
        <v>23072.598357999996</v>
      </c>
      <c r="Q2533" s="13">
        <v>2674.1250339999997</v>
      </c>
      <c r="R2533" s="13">
        <v>20398.473323999995</v>
      </c>
      <c r="S2533" s="13">
        <v>12619.221499839998</v>
      </c>
      <c r="T2533" s="13">
        <v>7779.2518241599973</v>
      </c>
      <c r="U2533" s="13">
        <v>3723.9840000000004</v>
      </c>
      <c r="V2533" s="13">
        <v>4055.267824159997</v>
      </c>
    </row>
    <row r="2534" spans="1:22" x14ac:dyDescent="0.25">
      <c r="A2534" t="s">
        <v>247</v>
      </c>
      <c r="B2534" t="s">
        <v>2734</v>
      </c>
      <c r="C2534" t="s">
        <v>2724</v>
      </c>
      <c r="D2534" s="10" t="s">
        <v>2806</v>
      </c>
      <c r="E2534">
        <v>2019</v>
      </c>
      <c r="F2534" t="s">
        <v>2</v>
      </c>
      <c r="G2534" s="11">
        <v>43770</v>
      </c>
      <c r="H2534" s="12">
        <v>1</v>
      </c>
      <c r="I2534" t="s">
        <v>43</v>
      </c>
      <c r="J2534" t="s">
        <v>4</v>
      </c>
      <c r="K2534" t="s">
        <v>2735</v>
      </c>
      <c r="L2534" t="s">
        <v>3</v>
      </c>
      <c r="M2534" t="s">
        <v>2</v>
      </c>
      <c r="N2534" t="s">
        <v>16</v>
      </c>
      <c r="O2534" t="s">
        <v>5</v>
      </c>
      <c r="P2534" s="13">
        <v>31575.599999999999</v>
      </c>
      <c r="Q2534" s="13">
        <v>2158.1280000000002</v>
      </c>
      <c r="R2534" s="13">
        <v>29417.471999999998</v>
      </c>
      <c r="S2534" s="13">
        <v>12240.248</v>
      </c>
      <c r="T2534" s="13">
        <v>17177.223999999998</v>
      </c>
      <c r="U2534" s="13">
        <v>3466.1088</v>
      </c>
      <c r="V2534" s="13">
        <v>13711.115199999998</v>
      </c>
    </row>
    <row r="2535" spans="1:22" x14ac:dyDescent="0.25">
      <c r="A2535" t="s">
        <v>1190</v>
      </c>
      <c r="B2535" t="s">
        <v>24</v>
      </c>
      <c r="C2535" t="s">
        <v>2731</v>
      </c>
      <c r="D2535" s="14" t="s">
        <v>2808</v>
      </c>
      <c r="E2535">
        <v>2020</v>
      </c>
      <c r="F2535" t="s">
        <v>2</v>
      </c>
      <c r="G2535" s="11">
        <v>43919</v>
      </c>
      <c r="H2535" s="12">
        <v>28</v>
      </c>
      <c r="I2535" t="s">
        <v>17</v>
      </c>
      <c r="J2535" t="s">
        <v>13</v>
      </c>
      <c r="K2535" t="s">
        <v>2735</v>
      </c>
      <c r="L2535" t="s">
        <v>19</v>
      </c>
      <c r="M2535" t="s">
        <v>22</v>
      </c>
      <c r="N2535" t="s">
        <v>2744</v>
      </c>
      <c r="O2535" t="s">
        <v>0</v>
      </c>
      <c r="P2535" s="13">
        <v>40130.578000000001</v>
      </c>
      <c r="Q2535" s="13">
        <v>4042.4780000000001</v>
      </c>
      <c r="R2535" s="13">
        <v>36088.1</v>
      </c>
      <c r="S2535" s="13">
        <v>30804.315352000001</v>
      </c>
      <c r="T2535" s="13">
        <v>5283.7846479999971</v>
      </c>
      <c r="U2535" s="13">
        <v>3522.5809920000002</v>
      </c>
      <c r="V2535" s="13">
        <v>1761.203655999997</v>
      </c>
    </row>
    <row r="2536" spans="1:22" x14ac:dyDescent="0.25">
      <c r="A2536" t="s">
        <v>1851</v>
      </c>
      <c r="B2536" t="s">
        <v>24</v>
      </c>
      <c r="C2536" t="s">
        <v>2731</v>
      </c>
      <c r="D2536" s="10" t="s">
        <v>2805</v>
      </c>
      <c r="E2536">
        <v>2021</v>
      </c>
      <c r="F2536" t="s">
        <v>2749</v>
      </c>
      <c r="G2536" s="11">
        <v>44915</v>
      </c>
      <c r="H2536" s="12">
        <v>62</v>
      </c>
      <c r="I2536" t="s">
        <v>43</v>
      </c>
      <c r="J2536" t="s">
        <v>12</v>
      </c>
      <c r="K2536" t="s">
        <v>2811</v>
      </c>
      <c r="L2536" t="s">
        <v>2736</v>
      </c>
      <c r="M2536" t="s">
        <v>2743</v>
      </c>
      <c r="N2536" t="s">
        <v>1</v>
      </c>
      <c r="O2536" t="s">
        <v>0</v>
      </c>
      <c r="P2536" s="13">
        <v>40360.901237999999</v>
      </c>
      <c r="Q2536" s="13">
        <v>5083.4956409999986</v>
      </c>
      <c r="R2536" s="13">
        <v>35277.405596999997</v>
      </c>
      <c r="S2536" s="13">
        <v>22451.278212511996</v>
      </c>
      <c r="T2536" s="13">
        <v>12826.127384488002</v>
      </c>
      <c r="U2536" s="13">
        <v>3729.5599999999995</v>
      </c>
      <c r="V2536" s="13">
        <v>9096.5673844880021</v>
      </c>
    </row>
    <row r="2537" spans="1:22" x14ac:dyDescent="0.25">
      <c r="A2537" t="s">
        <v>629</v>
      </c>
      <c r="B2537" t="s">
        <v>15</v>
      </c>
      <c r="C2537" t="s">
        <v>2727</v>
      </c>
      <c r="D2537" s="10" t="s">
        <v>2808</v>
      </c>
      <c r="E2537">
        <v>2021</v>
      </c>
      <c r="F2537" t="s">
        <v>2</v>
      </c>
      <c r="G2537" s="11">
        <v>44265</v>
      </c>
      <c r="H2537" s="12">
        <v>66</v>
      </c>
      <c r="I2537" t="s">
        <v>14</v>
      </c>
      <c r="J2537" t="s">
        <v>13</v>
      </c>
      <c r="K2537" t="s">
        <v>2735</v>
      </c>
      <c r="L2537" t="s">
        <v>3</v>
      </c>
      <c r="M2537" t="s">
        <v>18</v>
      </c>
      <c r="N2537" t="s">
        <v>2744</v>
      </c>
      <c r="O2537" t="s">
        <v>5</v>
      </c>
      <c r="P2537" s="13">
        <v>29261</v>
      </c>
      <c r="Q2537" s="13">
        <v>3139</v>
      </c>
      <c r="R2537" s="13">
        <v>26122</v>
      </c>
      <c r="S2537" s="13">
        <v>15045.751999999999</v>
      </c>
      <c r="T2537" s="13">
        <v>11076.248000000001</v>
      </c>
      <c r="U2537" s="13">
        <v>3666.1440000000002</v>
      </c>
      <c r="V2537" s="13">
        <v>7410.1040000000012</v>
      </c>
    </row>
    <row r="2538" spans="1:22" x14ac:dyDescent="0.25">
      <c r="A2538" t="s">
        <v>44</v>
      </c>
      <c r="B2538" t="s">
        <v>2734</v>
      </c>
      <c r="C2538" t="s">
        <v>2724</v>
      </c>
      <c r="D2538" s="10" t="s">
        <v>2805</v>
      </c>
      <c r="E2538">
        <v>2019</v>
      </c>
      <c r="F2538" t="s">
        <v>2</v>
      </c>
      <c r="G2538" s="11">
        <v>43643</v>
      </c>
      <c r="H2538" s="12">
        <v>2</v>
      </c>
      <c r="I2538" t="s">
        <v>43</v>
      </c>
      <c r="J2538" t="s">
        <v>8</v>
      </c>
      <c r="K2538" t="s">
        <v>2735</v>
      </c>
      <c r="L2538" t="s">
        <v>3</v>
      </c>
      <c r="M2538" t="s">
        <v>2</v>
      </c>
      <c r="N2538" t="s">
        <v>16</v>
      </c>
      <c r="O2538" t="s">
        <v>5</v>
      </c>
      <c r="P2538" s="13">
        <v>31036</v>
      </c>
      <c r="Q2538" s="13">
        <v>1123</v>
      </c>
      <c r="R2538" s="13">
        <v>29913</v>
      </c>
      <c r="S2538" s="13">
        <v>10383.879999999999</v>
      </c>
      <c r="T2538" s="13">
        <v>19529.120000000003</v>
      </c>
      <c r="U2538" s="13">
        <v>3479.7280000000001</v>
      </c>
      <c r="V2538" s="13">
        <v>16049.392000000003</v>
      </c>
    </row>
    <row r="2539" spans="1:22" x14ac:dyDescent="0.25">
      <c r="A2539" t="s">
        <v>1699</v>
      </c>
      <c r="B2539" t="s">
        <v>2734</v>
      </c>
      <c r="C2539" t="s">
        <v>2726</v>
      </c>
      <c r="D2539" s="10" t="s">
        <v>2807</v>
      </c>
      <c r="E2539">
        <v>2020</v>
      </c>
      <c r="F2539" t="s">
        <v>2</v>
      </c>
      <c r="G2539" s="11">
        <v>44039</v>
      </c>
      <c r="H2539" s="12">
        <v>20</v>
      </c>
      <c r="I2539" t="s">
        <v>43</v>
      </c>
      <c r="J2539" t="s">
        <v>8</v>
      </c>
      <c r="K2539" t="s">
        <v>2735</v>
      </c>
      <c r="L2539" t="s">
        <v>3</v>
      </c>
      <c r="M2539" t="s">
        <v>2</v>
      </c>
      <c r="N2539" t="s">
        <v>1</v>
      </c>
      <c r="O2539" t="s">
        <v>0</v>
      </c>
      <c r="P2539" s="13">
        <v>14705.028</v>
      </c>
      <c r="Q2539" s="13">
        <v>4583.28</v>
      </c>
      <c r="R2539" s="13">
        <v>10121.748</v>
      </c>
      <c r="S2539" s="13">
        <v>8560</v>
      </c>
      <c r="T2539" s="13">
        <v>1561.7479999999996</v>
      </c>
      <c r="U2539" s="13">
        <v>3612.6319999999996</v>
      </c>
      <c r="V2539" s="13">
        <v>-2050.884</v>
      </c>
    </row>
    <row r="2540" spans="1:22" x14ac:dyDescent="0.25">
      <c r="A2540" t="s">
        <v>2428</v>
      </c>
      <c r="B2540" t="s">
        <v>24</v>
      </c>
      <c r="C2540" t="s">
        <v>2732</v>
      </c>
      <c r="D2540" s="10" t="s">
        <v>2806</v>
      </c>
      <c r="E2540">
        <v>2021</v>
      </c>
      <c r="F2540" t="s">
        <v>2749</v>
      </c>
      <c r="G2540" s="11">
        <v>44240</v>
      </c>
      <c r="H2540" s="12">
        <v>4</v>
      </c>
      <c r="I2540" t="s">
        <v>9</v>
      </c>
      <c r="J2540" t="s">
        <v>11</v>
      </c>
      <c r="K2540" t="s">
        <v>2735</v>
      </c>
      <c r="L2540" t="s">
        <v>2736</v>
      </c>
      <c r="M2540" t="s">
        <v>2742</v>
      </c>
      <c r="N2540" t="s">
        <v>2744</v>
      </c>
      <c r="O2540" t="s">
        <v>0</v>
      </c>
      <c r="P2540" s="13">
        <v>45220</v>
      </c>
      <c r="Q2540" s="13">
        <v>2107</v>
      </c>
      <c r="R2540" s="13">
        <v>43113</v>
      </c>
      <c r="S2540" s="13">
        <v>21930.04</v>
      </c>
      <c r="T2540" s="13">
        <v>21182.959999999999</v>
      </c>
      <c r="U2540" s="13">
        <v>3815.12</v>
      </c>
      <c r="V2540" s="13">
        <v>17367.84</v>
      </c>
    </row>
    <row r="2541" spans="1:22" x14ac:dyDescent="0.25">
      <c r="A2541" t="s">
        <v>1430</v>
      </c>
      <c r="B2541" t="s">
        <v>2734</v>
      </c>
      <c r="C2541" t="s">
        <v>2726</v>
      </c>
      <c r="D2541" s="10" t="s">
        <v>2807</v>
      </c>
      <c r="E2541">
        <v>2019</v>
      </c>
      <c r="F2541" t="s">
        <v>2</v>
      </c>
      <c r="G2541" s="11">
        <v>43762</v>
      </c>
      <c r="H2541" s="12">
        <v>85</v>
      </c>
      <c r="I2541" t="s">
        <v>43</v>
      </c>
      <c r="J2541" t="s">
        <v>11</v>
      </c>
      <c r="K2541" t="s">
        <v>2735</v>
      </c>
      <c r="L2541" t="s">
        <v>3</v>
      </c>
      <c r="M2541" t="s">
        <v>2</v>
      </c>
      <c r="N2541" t="s">
        <v>1</v>
      </c>
      <c r="O2541" t="s">
        <v>7</v>
      </c>
      <c r="P2541" s="13">
        <v>14839.637999999999</v>
      </c>
      <c r="Q2541" s="13">
        <v>4769.2259999999997</v>
      </c>
      <c r="R2541" s="13">
        <v>10070.412</v>
      </c>
      <c r="S2541" s="13">
        <v>7550</v>
      </c>
      <c r="T2541" s="13">
        <v>2520.4120000000003</v>
      </c>
      <c r="U2541" s="13">
        <v>3521.6778239999999</v>
      </c>
      <c r="V2541" s="13">
        <v>-1001.2658239999996</v>
      </c>
    </row>
    <row r="2542" spans="1:22" x14ac:dyDescent="0.25">
      <c r="A2542" t="s">
        <v>2065</v>
      </c>
      <c r="B2542" t="s">
        <v>2734</v>
      </c>
      <c r="C2542" t="s">
        <v>2726</v>
      </c>
      <c r="D2542" s="10" t="s">
        <v>2807</v>
      </c>
      <c r="E2542">
        <v>2019</v>
      </c>
      <c r="F2542" t="s">
        <v>2</v>
      </c>
      <c r="G2542" s="11">
        <v>43768</v>
      </c>
      <c r="H2542" s="12">
        <v>80</v>
      </c>
      <c r="I2542" t="s">
        <v>43</v>
      </c>
      <c r="J2542" t="s">
        <v>11</v>
      </c>
      <c r="K2542" t="s">
        <v>2811</v>
      </c>
      <c r="L2542" t="s">
        <v>3</v>
      </c>
      <c r="M2542" t="s">
        <v>2</v>
      </c>
      <c r="N2542" t="s">
        <v>1</v>
      </c>
      <c r="O2542" t="s">
        <v>5</v>
      </c>
      <c r="P2542" s="13">
        <v>20181.720999999998</v>
      </c>
      <c r="Q2542" s="13">
        <v>1491.6519999999998</v>
      </c>
      <c r="R2542" s="13">
        <v>18690.069</v>
      </c>
      <c r="S2542" s="13">
        <v>10560</v>
      </c>
      <c r="T2542" s="13">
        <v>8130.0689999999995</v>
      </c>
      <c r="U2542" s="13">
        <v>3613.0097848319997</v>
      </c>
      <c r="V2542" s="13">
        <v>4517.0592151679994</v>
      </c>
    </row>
    <row r="2543" spans="1:22" x14ac:dyDescent="0.25">
      <c r="A2543" t="s">
        <v>2404</v>
      </c>
      <c r="B2543" t="s">
        <v>24</v>
      </c>
      <c r="C2543" t="s">
        <v>2732</v>
      </c>
      <c r="D2543" s="10" t="s">
        <v>2806</v>
      </c>
      <c r="E2543">
        <v>2019</v>
      </c>
      <c r="F2543" t="s">
        <v>2</v>
      </c>
      <c r="G2543" s="11">
        <v>44151</v>
      </c>
      <c r="H2543" s="12">
        <v>77</v>
      </c>
      <c r="I2543" t="s">
        <v>14</v>
      </c>
      <c r="J2543" t="s">
        <v>12</v>
      </c>
      <c r="K2543" t="s">
        <v>10</v>
      </c>
      <c r="L2543" t="s">
        <v>19</v>
      </c>
      <c r="M2543" t="s">
        <v>22</v>
      </c>
      <c r="N2543" t="s">
        <v>16</v>
      </c>
      <c r="O2543" t="s">
        <v>5</v>
      </c>
      <c r="P2543" s="13">
        <v>40247.036495999993</v>
      </c>
      <c r="Q2543" s="13">
        <v>1856.1717359999998</v>
      </c>
      <c r="R2543" s="13">
        <v>38390.864759999997</v>
      </c>
      <c r="S2543" s="13">
        <v>24563.399707839995</v>
      </c>
      <c r="T2543" s="13">
        <v>13827.465052160002</v>
      </c>
      <c r="U2543" s="13">
        <v>4014.4981967999997</v>
      </c>
      <c r="V2543" s="13">
        <v>9812.9668553600022</v>
      </c>
    </row>
    <row r="2544" spans="1:22" x14ac:dyDescent="0.25">
      <c r="A2544" t="s">
        <v>545</v>
      </c>
      <c r="B2544" t="s">
        <v>2734</v>
      </c>
      <c r="C2544" t="s">
        <v>2725</v>
      </c>
      <c r="D2544" s="10" t="s">
        <v>2807</v>
      </c>
      <c r="E2544">
        <v>2021</v>
      </c>
      <c r="F2544" t="s">
        <v>2</v>
      </c>
      <c r="G2544" s="11">
        <v>44350</v>
      </c>
      <c r="H2544" s="12">
        <v>61</v>
      </c>
      <c r="I2544" t="s">
        <v>43</v>
      </c>
      <c r="J2544" t="s">
        <v>4</v>
      </c>
      <c r="K2544" t="s">
        <v>2735</v>
      </c>
      <c r="L2544" t="s">
        <v>3</v>
      </c>
      <c r="M2544" t="s">
        <v>2</v>
      </c>
      <c r="N2544" t="s">
        <v>1</v>
      </c>
      <c r="O2544" t="s">
        <v>5</v>
      </c>
      <c r="P2544" s="13">
        <v>34280</v>
      </c>
      <c r="Q2544" s="13">
        <v>2717</v>
      </c>
      <c r="R2544" s="13">
        <v>31563</v>
      </c>
      <c r="S2544" s="13">
        <v>14372.543</v>
      </c>
      <c r="T2544" s="13">
        <v>17190.457000000002</v>
      </c>
      <c r="U2544" s="13">
        <v>3555.8879999999999</v>
      </c>
      <c r="V2544" s="13">
        <v>13634.569000000003</v>
      </c>
    </row>
    <row r="2545" spans="1:22" x14ac:dyDescent="0.25">
      <c r="A2545" t="s">
        <v>2421</v>
      </c>
      <c r="B2545" t="s">
        <v>24</v>
      </c>
      <c r="C2545" t="s">
        <v>2732</v>
      </c>
      <c r="D2545" s="10" t="s">
        <v>2805</v>
      </c>
      <c r="E2545">
        <v>2019</v>
      </c>
      <c r="F2545" t="s">
        <v>2749</v>
      </c>
      <c r="G2545" s="11">
        <v>43985</v>
      </c>
      <c r="H2545" s="12">
        <v>50</v>
      </c>
      <c r="I2545" t="s">
        <v>9</v>
      </c>
      <c r="J2545" t="s">
        <v>8</v>
      </c>
      <c r="K2545" t="s">
        <v>2735</v>
      </c>
      <c r="L2545" t="s">
        <v>2736</v>
      </c>
      <c r="M2545" t="s">
        <v>2739</v>
      </c>
      <c r="N2545" t="s">
        <v>1</v>
      </c>
      <c r="O2545" t="s">
        <v>5</v>
      </c>
      <c r="P2545" s="13">
        <v>38414.966999999997</v>
      </c>
      <c r="Q2545" s="13">
        <v>4329.1019999999999</v>
      </c>
      <c r="R2545" s="13">
        <v>34085.864999999998</v>
      </c>
      <c r="S2545" s="13">
        <v>25943.082179999998</v>
      </c>
      <c r="T2545" s="13">
        <v>8142.7828200000004</v>
      </c>
      <c r="U2545" s="13">
        <v>3512.9749200000001</v>
      </c>
      <c r="V2545" s="13">
        <v>4629.8078999999998</v>
      </c>
    </row>
    <row r="2546" spans="1:22" x14ac:dyDescent="0.25">
      <c r="A2546" t="s">
        <v>351</v>
      </c>
      <c r="B2546" t="s">
        <v>2734</v>
      </c>
      <c r="C2546" t="s">
        <v>2724</v>
      </c>
      <c r="D2546" s="14" t="s">
        <v>2808</v>
      </c>
      <c r="E2546">
        <v>2019</v>
      </c>
      <c r="F2546" t="s">
        <v>2</v>
      </c>
      <c r="G2546" s="11">
        <v>44284</v>
      </c>
      <c r="H2546" s="12">
        <v>17</v>
      </c>
      <c r="I2546" t="s">
        <v>17</v>
      </c>
      <c r="J2546" t="s">
        <v>4</v>
      </c>
      <c r="K2546" t="s">
        <v>2811</v>
      </c>
      <c r="L2546" t="s">
        <v>19</v>
      </c>
      <c r="M2546" t="s">
        <v>23</v>
      </c>
      <c r="N2546" t="s">
        <v>16</v>
      </c>
      <c r="O2546" t="s">
        <v>5</v>
      </c>
      <c r="P2546" s="13">
        <v>32273</v>
      </c>
      <c r="Q2546" s="13">
        <v>2279</v>
      </c>
      <c r="R2546" s="13">
        <v>29994</v>
      </c>
      <c r="S2546" s="13">
        <v>20949.592000000001</v>
      </c>
      <c r="T2546" s="13">
        <v>9044.4079999999994</v>
      </c>
      <c r="U2546" s="13">
        <v>3587.4560000000001</v>
      </c>
      <c r="V2546" s="13">
        <v>5456.9519999999993</v>
      </c>
    </row>
    <row r="2547" spans="1:22" x14ac:dyDescent="0.25">
      <c r="A2547" t="s">
        <v>104</v>
      </c>
      <c r="B2547" t="s">
        <v>2734</v>
      </c>
      <c r="C2547" t="s">
        <v>2724</v>
      </c>
      <c r="D2547" s="10" t="s">
        <v>2808</v>
      </c>
      <c r="E2547">
        <v>2019</v>
      </c>
      <c r="F2547" t="s">
        <v>2</v>
      </c>
      <c r="G2547" s="11">
        <v>43482</v>
      </c>
      <c r="H2547" s="12">
        <v>55</v>
      </c>
      <c r="I2547" t="s">
        <v>14</v>
      </c>
      <c r="J2547" t="s">
        <v>13</v>
      </c>
      <c r="K2547" t="s">
        <v>2735</v>
      </c>
      <c r="L2547" t="s">
        <v>3</v>
      </c>
      <c r="M2547" t="s">
        <v>2</v>
      </c>
      <c r="N2547" t="s">
        <v>16</v>
      </c>
      <c r="O2547" t="s">
        <v>0</v>
      </c>
      <c r="P2547" s="13">
        <v>28132</v>
      </c>
      <c r="Q2547" s="13">
        <v>2702</v>
      </c>
      <c r="R2547" s="13">
        <v>25430</v>
      </c>
      <c r="S2547" s="13">
        <v>12042.016000000001</v>
      </c>
      <c r="T2547" s="13">
        <v>13387.983999999999</v>
      </c>
      <c r="U2547" s="13">
        <v>3150.7840000000001</v>
      </c>
      <c r="V2547" s="13">
        <v>10237.199999999999</v>
      </c>
    </row>
    <row r="2548" spans="1:22" x14ac:dyDescent="0.25">
      <c r="A2548" t="s">
        <v>745</v>
      </c>
      <c r="B2548" t="s">
        <v>15</v>
      </c>
      <c r="C2548" t="s">
        <v>2727</v>
      </c>
      <c r="D2548" s="10" t="s">
        <v>2806</v>
      </c>
      <c r="E2548">
        <v>2019</v>
      </c>
      <c r="F2548" t="s">
        <v>2</v>
      </c>
      <c r="G2548" s="11">
        <v>44319</v>
      </c>
      <c r="H2548" s="12">
        <v>10</v>
      </c>
      <c r="I2548" t="s">
        <v>14</v>
      </c>
      <c r="J2548" t="s">
        <v>11</v>
      </c>
      <c r="K2548" t="s">
        <v>2735</v>
      </c>
      <c r="L2548" t="s">
        <v>19</v>
      </c>
      <c r="M2548" t="s">
        <v>21</v>
      </c>
      <c r="N2548" t="s">
        <v>16</v>
      </c>
      <c r="O2548" t="s">
        <v>7</v>
      </c>
      <c r="P2548" s="13">
        <v>16762</v>
      </c>
      <c r="Q2548" s="13">
        <v>1306</v>
      </c>
      <c r="R2548" s="13">
        <v>15456</v>
      </c>
      <c r="S2548" s="13">
        <v>8500</v>
      </c>
      <c r="T2548" s="13">
        <v>6956</v>
      </c>
      <c r="U2548" s="13">
        <v>3729.5599999999995</v>
      </c>
      <c r="V2548" s="13">
        <v>3226.4400000000005</v>
      </c>
    </row>
    <row r="2549" spans="1:22" x14ac:dyDescent="0.25">
      <c r="A2549" t="s">
        <v>479</v>
      </c>
      <c r="B2549" t="s">
        <v>2734</v>
      </c>
      <c r="C2549" t="s">
        <v>2725</v>
      </c>
      <c r="D2549" s="10" t="s">
        <v>2808</v>
      </c>
      <c r="E2549">
        <v>2021</v>
      </c>
      <c r="F2549" t="s">
        <v>2</v>
      </c>
      <c r="G2549" s="11">
        <v>44238</v>
      </c>
      <c r="H2549" s="12">
        <v>65</v>
      </c>
      <c r="I2549" t="s">
        <v>17</v>
      </c>
      <c r="J2549" t="s">
        <v>11</v>
      </c>
      <c r="K2549" t="s">
        <v>2735</v>
      </c>
      <c r="L2549" t="s">
        <v>3</v>
      </c>
      <c r="M2549" t="s">
        <v>2</v>
      </c>
      <c r="N2549" t="s">
        <v>1</v>
      </c>
      <c r="O2549" t="s">
        <v>5</v>
      </c>
      <c r="P2549" s="13">
        <v>35883</v>
      </c>
      <c r="Q2549" s="13">
        <v>1215</v>
      </c>
      <c r="R2549" s="13">
        <v>34668</v>
      </c>
      <c r="S2549" s="13">
        <v>15804.7495</v>
      </c>
      <c r="T2549" s="13">
        <v>18863.250500000002</v>
      </c>
      <c r="U2549" s="13">
        <v>3471.8906880000009</v>
      </c>
      <c r="V2549" s="13">
        <v>15391.359812000001</v>
      </c>
    </row>
    <row r="2550" spans="1:22" x14ac:dyDescent="0.25">
      <c r="A2550" t="s">
        <v>2532</v>
      </c>
      <c r="B2550" t="s">
        <v>24</v>
      </c>
      <c r="C2550" t="s">
        <v>2732</v>
      </c>
      <c r="D2550" s="10" t="s">
        <v>2805</v>
      </c>
      <c r="E2550">
        <v>2019</v>
      </c>
      <c r="F2550" t="s">
        <v>2749</v>
      </c>
      <c r="G2550" s="11">
        <v>43919</v>
      </c>
      <c r="H2550" s="12">
        <v>84</v>
      </c>
      <c r="I2550" t="s">
        <v>17</v>
      </c>
      <c r="J2550" t="s">
        <v>13</v>
      </c>
      <c r="K2550" t="s">
        <v>2735</v>
      </c>
      <c r="L2550" t="s">
        <v>2736</v>
      </c>
      <c r="M2550" t="s">
        <v>2742</v>
      </c>
      <c r="N2550" t="s">
        <v>16</v>
      </c>
      <c r="O2550" t="s">
        <v>0</v>
      </c>
      <c r="P2550" s="13">
        <v>45577.5</v>
      </c>
      <c r="Q2550" s="13">
        <v>1998.2</v>
      </c>
      <c r="R2550" s="13">
        <v>43579.3</v>
      </c>
      <c r="S2550" s="13">
        <v>23273.480000000003</v>
      </c>
      <c r="T2550" s="13">
        <v>20305.82</v>
      </c>
      <c r="U2550" s="13">
        <v>3695.4731520000005</v>
      </c>
      <c r="V2550" s="13">
        <v>16610.346848000001</v>
      </c>
    </row>
    <row r="2551" spans="1:22" x14ac:dyDescent="0.25">
      <c r="A2551" t="s">
        <v>2242</v>
      </c>
      <c r="B2551" t="s">
        <v>15</v>
      </c>
      <c r="C2551" t="s">
        <v>2729</v>
      </c>
      <c r="D2551" s="10" t="s">
        <v>2807</v>
      </c>
      <c r="E2551">
        <v>2019</v>
      </c>
      <c r="F2551" t="s">
        <v>2</v>
      </c>
      <c r="G2551" s="11">
        <v>43673</v>
      </c>
      <c r="H2551" s="12">
        <v>72</v>
      </c>
      <c r="I2551" t="s">
        <v>14</v>
      </c>
      <c r="J2551" t="s">
        <v>8</v>
      </c>
      <c r="K2551" t="s">
        <v>2735</v>
      </c>
      <c r="L2551" t="s">
        <v>19</v>
      </c>
      <c r="M2551" t="s">
        <v>23</v>
      </c>
      <c r="N2551" t="s">
        <v>16</v>
      </c>
      <c r="O2551" t="s">
        <v>7</v>
      </c>
      <c r="P2551" s="13">
        <v>18814</v>
      </c>
      <c r="Q2551" s="13">
        <v>1031</v>
      </c>
      <c r="R2551" s="13">
        <v>17783</v>
      </c>
      <c r="S2551" s="13">
        <v>9880</v>
      </c>
      <c r="T2551" s="13">
        <v>7903</v>
      </c>
      <c r="U2551" s="13">
        <v>3641.5330559999998</v>
      </c>
      <c r="V2551" s="13">
        <v>4261.4669439999998</v>
      </c>
    </row>
    <row r="2552" spans="1:22" x14ac:dyDescent="0.25">
      <c r="A2552" t="s">
        <v>1718</v>
      </c>
      <c r="B2552" t="s">
        <v>2734</v>
      </c>
      <c r="C2552" t="s">
        <v>2726</v>
      </c>
      <c r="D2552" s="10" t="s">
        <v>2806</v>
      </c>
      <c r="E2552">
        <v>2019</v>
      </c>
      <c r="F2552" t="s">
        <v>2</v>
      </c>
      <c r="G2552" s="11">
        <v>43720</v>
      </c>
      <c r="H2552" s="12">
        <v>49</v>
      </c>
      <c r="I2552" t="s">
        <v>43</v>
      </c>
      <c r="J2552" t="s">
        <v>8</v>
      </c>
      <c r="K2552" t="s">
        <v>2735</v>
      </c>
      <c r="L2552" t="s">
        <v>3</v>
      </c>
      <c r="M2552" t="s">
        <v>2</v>
      </c>
      <c r="N2552" t="s">
        <v>1</v>
      </c>
      <c r="O2552" t="s">
        <v>0</v>
      </c>
      <c r="P2552" s="13">
        <v>16916</v>
      </c>
      <c r="Q2552" s="13">
        <v>2567</v>
      </c>
      <c r="R2552" s="13">
        <v>14349</v>
      </c>
      <c r="S2552" s="13">
        <v>6500</v>
      </c>
      <c r="T2552" s="13">
        <v>7849</v>
      </c>
      <c r="U2552" s="13">
        <v>3754.88</v>
      </c>
      <c r="V2552" s="13">
        <v>4094.12</v>
      </c>
    </row>
    <row r="2553" spans="1:22" x14ac:dyDescent="0.25">
      <c r="A2553" t="s">
        <v>2622</v>
      </c>
      <c r="B2553" t="s">
        <v>15</v>
      </c>
      <c r="C2553" t="s">
        <v>2729</v>
      </c>
      <c r="D2553" s="10" t="s">
        <v>2807</v>
      </c>
      <c r="E2553">
        <v>2019</v>
      </c>
      <c r="F2553" t="s">
        <v>2749</v>
      </c>
      <c r="G2553" s="11">
        <v>43788</v>
      </c>
      <c r="H2553" s="12">
        <v>39</v>
      </c>
      <c r="I2553" t="s">
        <v>9</v>
      </c>
      <c r="J2553" t="s">
        <v>11</v>
      </c>
      <c r="K2553" t="s">
        <v>2735</v>
      </c>
      <c r="L2553" t="s">
        <v>2736</v>
      </c>
      <c r="M2553" t="s">
        <v>2743</v>
      </c>
      <c r="N2553" t="s">
        <v>1</v>
      </c>
      <c r="O2553" t="s">
        <v>7</v>
      </c>
      <c r="P2553" s="13">
        <v>33200.856</v>
      </c>
      <c r="Q2553" s="13">
        <v>2231.6709999999998</v>
      </c>
      <c r="R2553" s="13">
        <v>30969.185000000001</v>
      </c>
      <c r="S2553" s="13">
        <v>14513.771263999999</v>
      </c>
      <c r="T2553" s="13">
        <v>16455.413736000002</v>
      </c>
      <c r="U2553" s="13">
        <v>5650</v>
      </c>
      <c r="V2553" s="13">
        <v>10805.413736000002</v>
      </c>
    </row>
    <row r="2554" spans="1:22" x14ac:dyDescent="0.25">
      <c r="A2554" t="s">
        <v>2135</v>
      </c>
      <c r="B2554" t="s">
        <v>2734</v>
      </c>
      <c r="C2554" t="s">
        <v>2726</v>
      </c>
      <c r="D2554" s="10" t="s">
        <v>2805</v>
      </c>
      <c r="E2554">
        <v>2019</v>
      </c>
      <c r="F2554" t="s">
        <v>2</v>
      </c>
      <c r="G2554" s="11">
        <v>43697</v>
      </c>
      <c r="H2554" s="12">
        <v>69</v>
      </c>
      <c r="I2554" t="s">
        <v>43</v>
      </c>
      <c r="J2554" t="s">
        <v>11</v>
      </c>
      <c r="K2554" t="s">
        <v>10</v>
      </c>
      <c r="L2554" t="s">
        <v>3</v>
      </c>
      <c r="M2554" t="s">
        <v>2</v>
      </c>
      <c r="N2554" t="s">
        <v>1</v>
      </c>
      <c r="O2554" t="s">
        <v>0</v>
      </c>
      <c r="P2554" s="13">
        <v>21499</v>
      </c>
      <c r="Q2554" s="13">
        <v>2515</v>
      </c>
      <c r="R2554" s="13">
        <v>18984</v>
      </c>
      <c r="S2554" s="13">
        <v>10500</v>
      </c>
      <c r="T2554" s="13">
        <v>8484</v>
      </c>
      <c r="U2554" s="13">
        <v>3531.6960000000008</v>
      </c>
      <c r="V2554" s="13">
        <v>4952.3039999999992</v>
      </c>
    </row>
    <row r="2555" spans="1:22" x14ac:dyDescent="0.25">
      <c r="A2555" t="s">
        <v>1852</v>
      </c>
      <c r="B2555" t="s">
        <v>24</v>
      </c>
      <c r="C2555" t="s">
        <v>2731</v>
      </c>
      <c r="D2555" s="10" t="s">
        <v>2807</v>
      </c>
      <c r="E2555">
        <v>2021</v>
      </c>
      <c r="F2555" t="s">
        <v>2</v>
      </c>
      <c r="G2555" s="11">
        <v>44428</v>
      </c>
      <c r="H2555" s="12">
        <v>50</v>
      </c>
      <c r="I2555" t="s">
        <v>17</v>
      </c>
      <c r="J2555" t="s">
        <v>13</v>
      </c>
      <c r="K2555" t="s">
        <v>2735</v>
      </c>
      <c r="L2555" t="s">
        <v>19</v>
      </c>
      <c r="M2555" t="s">
        <v>22</v>
      </c>
      <c r="N2555" t="s">
        <v>2744</v>
      </c>
      <c r="O2555" t="s">
        <v>0</v>
      </c>
      <c r="P2555" s="13">
        <v>39665.892</v>
      </c>
      <c r="Q2555" s="13">
        <v>2854.4459999999999</v>
      </c>
      <c r="R2555" s="13">
        <v>36811.445999999996</v>
      </c>
      <c r="S2555" s="13">
        <v>21084.665343999997</v>
      </c>
      <c r="T2555" s="13">
        <v>15726.780655999999</v>
      </c>
      <c r="U2555" s="13">
        <v>3729.5599999999995</v>
      </c>
      <c r="V2555" s="13">
        <v>11997.220656</v>
      </c>
    </row>
    <row r="2556" spans="1:22" x14ac:dyDescent="0.25">
      <c r="A2556" t="s">
        <v>1334</v>
      </c>
      <c r="B2556" t="s">
        <v>2734</v>
      </c>
      <c r="C2556" t="s">
        <v>2726</v>
      </c>
      <c r="D2556" s="10" t="s">
        <v>2808</v>
      </c>
      <c r="E2556">
        <v>2020</v>
      </c>
      <c r="F2556" t="s">
        <v>2</v>
      </c>
      <c r="G2556" s="11">
        <v>44039</v>
      </c>
      <c r="H2556" s="12">
        <v>82</v>
      </c>
      <c r="I2556" t="s">
        <v>43</v>
      </c>
      <c r="J2556" t="s">
        <v>8</v>
      </c>
      <c r="K2556" t="s">
        <v>2735</v>
      </c>
      <c r="L2556" t="s">
        <v>3</v>
      </c>
      <c r="M2556" t="s">
        <v>2</v>
      </c>
      <c r="N2556" t="s">
        <v>16</v>
      </c>
      <c r="O2556" t="s">
        <v>7</v>
      </c>
      <c r="P2556" s="13">
        <v>18172.572</v>
      </c>
      <c r="Q2556" s="13">
        <v>4562.58</v>
      </c>
      <c r="R2556" s="13">
        <v>13609.992</v>
      </c>
      <c r="S2556" s="13">
        <v>5500</v>
      </c>
      <c r="T2556" s="13">
        <v>8109.9920000000002</v>
      </c>
      <c r="U2556" s="13">
        <v>5500</v>
      </c>
      <c r="V2556" s="13">
        <v>2609.9920000000002</v>
      </c>
    </row>
    <row r="2557" spans="1:22" x14ac:dyDescent="0.25">
      <c r="A2557" t="s">
        <v>689</v>
      </c>
      <c r="B2557" t="s">
        <v>24</v>
      </c>
      <c r="C2557" t="s">
        <v>2730</v>
      </c>
      <c r="D2557" s="10" t="s">
        <v>2807</v>
      </c>
      <c r="E2557">
        <v>2019</v>
      </c>
      <c r="F2557" t="s">
        <v>2</v>
      </c>
      <c r="G2557" s="11">
        <v>44451</v>
      </c>
      <c r="H2557" s="12">
        <v>81</v>
      </c>
      <c r="I2557" t="s">
        <v>43</v>
      </c>
      <c r="J2557" t="s">
        <v>11</v>
      </c>
      <c r="K2557" t="s">
        <v>2811</v>
      </c>
      <c r="L2557" t="s">
        <v>3</v>
      </c>
      <c r="M2557" t="s">
        <v>20</v>
      </c>
      <c r="N2557" t="s">
        <v>1</v>
      </c>
      <c r="O2557" t="s">
        <v>5</v>
      </c>
      <c r="P2557" s="13">
        <v>37593</v>
      </c>
      <c r="Q2557" s="13">
        <v>4930</v>
      </c>
      <c r="R2557" s="13">
        <v>32663</v>
      </c>
      <c r="S2557" s="13">
        <v>21224.06</v>
      </c>
      <c r="T2557" s="13">
        <v>11438.939999999999</v>
      </c>
      <c r="U2557" s="13">
        <v>5500</v>
      </c>
      <c r="V2557" s="13">
        <v>5938.9399999999987</v>
      </c>
    </row>
    <row r="2558" spans="1:22" x14ac:dyDescent="0.25">
      <c r="A2558" t="s">
        <v>1393</v>
      </c>
      <c r="B2558" t="s">
        <v>2734</v>
      </c>
      <c r="C2558" t="s">
        <v>2726</v>
      </c>
      <c r="D2558" s="10" t="s">
        <v>2805</v>
      </c>
      <c r="E2558">
        <v>2019</v>
      </c>
      <c r="F2558" t="s">
        <v>2</v>
      </c>
      <c r="G2558" s="11">
        <v>43673</v>
      </c>
      <c r="H2558" s="12">
        <v>66</v>
      </c>
      <c r="I2558" t="s">
        <v>14</v>
      </c>
      <c r="J2558" t="s">
        <v>11</v>
      </c>
      <c r="K2558" t="s">
        <v>2735</v>
      </c>
      <c r="L2558" t="s">
        <v>3</v>
      </c>
      <c r="M2558" t="s">
        <v>2</v>
      </c>
      <c r="N2558" t="s">
        <v>1</v>
      </c>
      <c r="O2558" t="s">
        <v>0</v>
      </c>
      <c r="P2558" s="13">
        <v>16011</v>
      </c>
      <c r="Q2558" s="13">
        <v>2690</v>
      </c>
      <c r="R2558" s="13">
        <v>13321</v>
      </c>
      <c r="S2558" s="13">
        <v>6500</v>
      </c>
      <c r="T2558" s="13">
        <v>6821</v>
      </c>
      <c r="U2558" s="13">
        <v>3815.12</v>
      </c>
      <c r="V2558" s="13">
        <v>3005.88</v>
      </c>
    </row>
    <row r="2559" spans="1:22" x14ac:dyDescent="0.25">
      <c r="A2559" t="s">
        <v>1118</v>
      </c>
      <c r="B2559" t="s">
        <v>24</v>
      </c>
      <c r="C2559" t="s">
        <v>2731</v>
      </c>
      <c r="D2559" s="10" t="s">
        <v>2808</v>
      </c>
      <c r="E2559">
        <v>2019</v>
      </c>
      <c r="F2559" t="s">
        <v>2</v>
      </c>
      <c r="G2559" s="11">
        <v>43900</v>
      </c>
      <c r="H2559" s="12">
        <v>69</v>
      </c>
      <c r="I2559" t="s">
        <v>43</v>
      </c>
      <c r="J2559" t="s">
        <v>13</v>
      </c>
      <c r="K2559" t="s">
        <v>2735</v>
      </c>
      <c r="L2559" t="s">
        <v>19</v>
      </c>
      <c r="M2559" t="s">
        <v>2738</v>
      </c>
      <c r="N2559" t="s">
        <v>2744</v>
      </c>
      <c r="O2559" t="s">
        <v>7</v>
      </c>
      <c r="P2559" s="13">
        <v>38314.376000000004</v>
      </c>
      <c r="Q2559" s="13">
        <v>1549.4</v>
      </c>
      <c r="R2559" s="13">
        <v>36764.976000000002</v>
      </c>
      <c r="S2559" s="13">
        <v>24269.445503999999</v>
      </c>
      <c r="T2559" s="13">
        <v>12495.530496000003</v>
      </c>
      <c r="U2559" s="13">
        <v>3950.0879999999997</v>
      </c>
      <c r="V2559" s="13">
        <v>8545.4424960000033</v>
      </c>
    </row>
    <row r="2560" spans="1:22" x14ac:dyDescent="0.25">
      <c r="A2560" t="s">
        <v>1748</v>
      </c>
      <c r="B2560" t="s">
        <v>2734</v>
      </c>
      <c r="C2560" t="s">
        <v>2726</v>
      </c>
      <c r="D2560" s="10" t="s">
        <v>2805</v>
      </c>
      <c r="E2560">
        <v>2019</v>
      </c>
      <c r="F2560" t="s">
        <v>2</v>
      </c>
      <c r="G2560" s="11">
        <v>43796</v>
      </c>
      <c r="H2560" s="12">
        <v>72</v>
      </c>
      <c r="I2560" t="s">
        <v>14</v>
      </c>
      <c r="J2560" t="s">
        <v>8</v>
      </c>
      <c r="K2560" t="s">
        <v>2735</v>
      </c>
      <c r="L2560" t="s">
        <v>3</v>
      </c>
      <c r="M2560" t="s">
        <v>2</v>
      </c>
      <c r="N2560" t="s">
        <v>16</v>
      </c>
      <c r="O2560" t="s">
        <v>5</v>
      </c>
      <c r="P2560" s="13">
        <v>15291.12</v>
      </c>
      <c r="Q2560" s="13">
        <v>4770.87</v>
      </c>
      <c r="R2560" s="13">
        <v>10520.25</v>
      </c>
      <c r="S2560" s="13">
        <v>6500</v>
      </c>
      <c r="T2560" s="13">
        <v>4020.25</v>
      </c>
      <c r="U2560" s="13">
        <v>3444.3360000000007</v>
      </c>
      <c r="V2560" s="13">
        <v>575.91399999999931</v>
      </c>
    </row>
    <row r="2561" spans="1:22" x14ac:dyDescent="0.25">
      <c r="A2561" t="s">
        <v>624</v>
      </c>
      <c r="B2561" t="s">
        <v>15</v>
      </c>
      <c r="C2561" t="s">
        <v>2727</v>
      </c>
      <c r="D2561" s="10" t="s">
        <v>2805</v>
      </c>
      <c r="E2561">
        <v>2021</v>
      </c>
      <c r="F2561" t="s">
        <v>2</v>
      </c>
      <c r="G2561" s="11">
        <v>44428</v>
      </c>
      <c r="H2561" s="12">
        <v>86</v>
      </c>
      <c r="I2561" t="s">
        <v>17</v>
      </c>
      <c r="J2561" t="s">
        <v>12</v>
      </c>
      <c r="K2561" t="s">
        <v>2735</v>
      </c>
      <c r="L2561" t="s">
        <v>3</v>
      </c>
      <c r="M2561" t="s">
        <v>20</v>
      </c>
      <c r="N2561" t="s">
        <v>2744</v>
      </c>
      <c r="O2561" t="s">
        <v>0</v>
      </c>
      <c r="P2561" s="13">
        <v>27531.341999999997</v>
      </c>
      <c r="Q2561" s="13">
        <v>2127.672</v>
      </c>
      <c r="R2561" s="13">
        <v>25403.67</v>
      </c>
      <c r="S2561" s="13">
        <v>15090.539743999998</v>
      </c>
      <c r="T2561" s="13">
        <v>10313.130256</v>
      </c>
      <c r="U2561" s="13">
        <v>3479.7280000000001</v>
      </c>
      <c r="V2561" s="13">
        <v>6833.4022560000003</v>
      </c>
    </row>
    <row r="2562" spans="1:22" x14ac:dyDescent="0.25">
      <c r="A2562" t="s">
        <v>897</v>
      </c>
      <c r="B2562" t="s">
        <v>15</v>
      </c>
      <c r="C2562" t="s">
        <v>2727</v>
      </c>
      <c r="D2562" s="10" t="s">
        <v>2805</v>
      </c>
      <c r="E2562">
        <v>2020</v>
      </c>
      <c r="F2562" t="s">
        <v>2</v>
      </c>
      <c r="G2562" s="11">
        <v>44284</v>
      </c>
      <c r="H2562" s="12">
        <v>46</v>
      </c>
      <c r="I2562" t="s">
        <v>17</v>
      </c>
      <c r="J2562" t="s">
        <v>8</v>
      </c>
      <c r="K2562" t="s">
        <v>10</v>
      </c>
      <c r="L2562" t="s">
        <v>3</v>
      </c>
      <c r="M2562" t="s">
        <v>20</v>
      </c>
      <c r="N2562" t="s">
        <v>2744</v>
      </c>
      <c r="O2562" t="s">
        <v>5</v>
      </c>
      <c r="P2562" s="13">
        <v>39090.728000000003</v>
      </c>
      <c r="Q2562" s="13">
        <v>3643.232</v>
      </c>
      <c r="R2562" s="13">
        <v>35447.495999999999</v>
      </c>
      <c r="S2562" s="13">
        <v>20022.194495999996</v>
      </c>
      <c r="T2562" s="13">
        <v>15425.301504000003</v>
      </c>
      <c r="U2562" s="13">
        <v>3620.5040000000004</v>
      </c>
      <c r="V2562" s="13">
        <v>11804.797504000002</v>
      </c>
    </row>
    <row r="2563" spans="1:22" x14ac:dyDescent="0.25">
      <c r="A2563" t="s">
        <v>2283</v>
      </c>
      <c r="B2563" t="s">
        <v>15</v>
      </c>
      <c r="C2563" t="s">
        <v>2729</v>
      </c>
      <c r="D2563" s="10" t="s">
        <v>2808</v>
      </c>
      <c r="E2563">
        <v>2020</v>
      </c>
      <c r="F2563" t="s">
        <v>2</v>
      </c>
      <c r="G2563" s="11">
        <v>43919</v>
      </c>
      <c r="H2563" s="12">
        <v>53</v>
      </c>
      <c r="I2563" t="s">
        <v>43</v>
      </c>
      <c r="J2563" t="s">
        <v>13</v>
      </c>
      <c r="K2563" t="s">
        <v>2735</v>
      </c>
      <c r="L2563" t="s">
        <v>3</v>
      </c>
      <c r="M2563" t="s">
        <v>18</v>
      </c>
      <c r="N2563" t="s">
        <v>16</v>
      </c>
      <c r="O2563" t="s">
        <v>5</v>
      </c>
      <c r="P2563" s="13">
        <v>33673.072999999997</v>
      </c>
      <c r="Q2563" s="13">
        <v>1772.3199999999997</v>
      </c>
      <c r="R2563" s="13">
        <v>31900.752999999997</v>
      </c>
      <c r="S2563" s="13">
        <v>13673.594159999999</v>
      </c>
      <c r="T2563" s="13">
        <v>18227.158839999996</v>
      </c>
      <c r="U2563" s="13">
        <v>3555.8879999999999</v>
      </c>
      <c r="V2563" s="13">
        <v>14671.270839999997</v>
      </c>
    </row>
    <row r="2564" spans="1:22" x14ac:dyDescent="0.25">
      <c r="A2564" t="s">
        <v>1122</v>
      </c>
      <c r="B2564" t="s">
        <v>24</v>
      </c>
      <c r="C2564" t="s">
        <v>2731</v>
      </c>
      <c r="D2564" s="10" t="s">
        <v>2808</v>
      </c>
      <c r="E2564">
        <v>2021</v>
      </c>
      <c r="F2564" t="s">
        <v>2</v>
      </c>
      <c r="G2564" s="11">
        <v>44499</v>
      </c>
      <c r="H2564" s="12">
        <v>71</v>
      </c>
      <c r="I2564" t="s">
        <v>17</v>
      </c>
      <c r="J2564" t="s">
        <v>6</v>
      </c>
      <c r="K2564" t="s">
        <v>2735</v>
      </c>
      <c r="L2564" t="s">
        <v>3</v>
      </c>
      <c r="M2564" t="s">
        <v>20</v>
      </c>
      <c r="N2564" t="s">
        <v>2744</v>
      </c>
      <c r="O2564" t="s">
        <v>5</v>
      </c>
      <c r="P2564" s="13">
        <v>33732.216</v>
      </c>
      <c r="Q2564" s="13">
        <v>2206.752</v>
      </c>
      <c r="R2564" s="13">
        <v>31525.464</v>
      </c>
      <c r="S2564" s="13">
        <v>21860.036863999998</v>
      </c>
      <c r="T2564" s="13">
        <v>9665.4271360000021</v>
      </c>
      <c r="U2564" s="13">
        <v>3476.7565055999999</v>
      </c>
      <c r="V2564" s="13">
        <v>6188.6706304000018</v>
      </c>
    </row>
    <row r="2565" spans="1:22" x14ac:dyDescent="0.25">
      <c r="A2565" t="s">
        <v>661</v>
      </c>
      <c r="B2565" t="s">
        <v>24</v>
      </c>
      <c r="C2565" t="s">
        <v>2730</v>
      </c>
      <c r="D2565" s="10" t="s">
        <v>2807</v>
      </c>
      <c r="E2565">
        <v>2021</v>
      </c>
      <c r="F2565" t="s">
        <v>2</v>
      </c>
      <c r="G2565" s="11">
        <v>44213</v>
      </c>
      <c r="H2565" s="12">
        <v>63</v>
      </c>
      <c r="I2565" t="s">
        <v>17</v>
      </c>
      <c r="J2565" t="s">
        <v>8</v>
      </c>
      <c r="K2565" t="s">
        <v>10</v>
      </c>
      <c r="L2565" t="s">
        <v>3</v>
      </c>
      <c r="M2565" t="s">
        <v>2</v>
      </c>
      <c r="N2565" t="s">
        <v>2744</v>
      </c>
      <c r="O2565" t="s">
        <v>7</v>
      </c>
      <c r="P2565" s="13">
        <v>75561</v>
      </c>
      <c r="Q2565" s="13">
        <v>3800</v>
      </c>
      <c r="R2565" s="13">
        <v>71761</v>
      </c>
      <c r="S2565" s="13">
        <v>34332.351999999999</v>
      </c>
      <c r="T2565" s="13">
        <v>37428.648000000001</v>
      </c>
      <c r="U2565" s="13">
        <v>3729.5599999999995</v>
      </c>
      <c r="V2565" s="13">
        <v>33699.088000000003</v>
      </c>
    </row>
    <row r="2566" spans="1:22" x14ac:dyDescent="0.25">
      <c r="A2566" t="s">
        <v>2392</v>
      </c>
      <c r="B2566" t="s">
        <v>24</v>
      </c>
      <c r="C2566" t="s">
        <v>2732</v>
      </c>
      <c r="D2566" s="10" t="s">
        <v>2808</v>
      </c>
      <c r="E2566">
        <v>2021</v>
      </c>
      <c r="F2566" t="s">
        <v>2749</v>
      </c>
      <c r="G2566" s="11">
        <v>44715</v>
      </c>
      <c r="H2566" s="12">
        <v>66</v>
      </c>
      <c r="I2566" t="s">
        <v>14</v>
      </c>
      <c r="J2566" t="s">
        <v>11</v>
      </c>
      <c r="K2566" t="s">
        <v>2735</v>
      </c>
      <c r="L2566" t="s">
        <v>2736</v>
      </c>
      <c r="M2566" t="s">
        <v>2739</v>
      </c>
      <c r="N2566" t="s">
        <v>2744</v>
      </c>
      <c r="O2566" t="s">
        <v>7</v>
      </c>
      <c r="P2566" s="13">
        <v>37458</v>
      </c>
      <c r="Q2566" s="13">
        <v>3048</v>
      </c>
      <c r="R2566" s="13">
        <v>34410</v>
      </c>
      <c r="S2566" s="13">
        <v>23662.32</v>
      </c>
      <c r="T2566" s="13">
        <v>10747.68</v>
      </c>
      <c r="U2566" s="13">
        <v>3754.88</v>
      </c>
      <c r="V2566" s="13">
        <v>6992.8</v>
      </c>
    </row>
    <row r="2567" spans="1:22" x14ac:dyDescent="0.25">
      <c r="A2567" t="s">
        <v>2139</v>
      </c>
      <c r="B2567" t="s">
        <v>2734</v>
      </c>
      <c r="C2567" t="s">
        <v>2726</v>
      </c>
      <c r="D2567" s="10" t="s">
        <v>2808</v>
      </c>
      <c r="E2567">
        <v>2019</v>
      </c>
      <c r="F2567" t="s">
        <v>2</v>
      </c>
      <c r="G2567" s="11">
        <v>43553</v>
      </c>
      <c r="H2567" s="12">
        <v>80</v>
      </c>
      <c r="I2567" t="s">
        <v>17</v>
      </c>
      <c r="J2567" t="s">
        <v>8</v>
      </c>
      <c r="K2567" t="s">
        <v>2811</v>
      </c>
      <c r="L2567" t="s">
        <v>3</v>
      </c>
      <c r="M2567" t="s">
        <v>2</v>
      </c>
      <c r="N2567" t="s">
        <v>1</v>
      </c>
      <c r="O2567" t="s">
        <v>7</v>
      </c>
      <c r="P2567" s="13">
        <v>20947</v>
      </c>
      <c r="Q2567" s="13">
        <v>2701</v>
      </c>
      <c r="R2567" s="13">
        <v>18246</v>
      </c>
      <c r="S2567" s="13">
        <v>8500</v>
      </c>
      <c r="T2567" s="13">
        <v>9746</v>
      </c>
      <c r="U2567" s="13">
        <v>3266.2637199360006</v>
      </c>
      <c r="V2567" s="13">
        <v>6479.7362800639994</v>
      </c>
    </row>
    <row r="2568" spans="1:22" x14ac:dyDescent="0.25">
      <c r="A2568" t="s">
        <v>2550</v>
      </c>
      <c r="B2568" t="s">
        <v>15</v>
      </c>
      <c r="C2568" t="s">
        <v>2729</v>
      </c>
      <c r="D2568" s="10" t="s">
        <v>2806</v>
      </c>
      <c r="E2568">
        <v>2019</v>
      </c>
      <c r="F2568" t="s">
        <v>2749</v>
      </c>
      <c r="G2568" s="11">
        <v>43509</v>
      </c>
      <c r="H2568" s="12">
        <v>19</v>
      </c>
      <c r="I2568" t="s">
        <v>17</v>
      </c>
      <c r="J2568" t="s">
        <v>4</v>
      </c>
      <c r="K2568" t="s">
        <v>2735</v>
      </c>
      <c r="L2568" t="s">
        <v>2736</v>
      </c>
      <c r="M2568" t="s">
        <v>2742</v>
      </c>
      <c r="N2568" t="s">
        <v>1</v>
      </c>
      <c r="O2568" t="s">
        <v>5</v>
      </c>
      <c r="P2568" s="13">
        <v>25219</v>
      </c>
      <c r="Q2568" s="13">
        <v>3300</v>
      </c>
      <c r="R2568" s="13">
        <v>21919</v>
      </c>
      <c r="S2568" s="13">
        <v>14511.608</v>
      </c>
      <c r="T2568" s="13">
        <v>7407.3919999999998</v>
      </c>
      <c r="U2568" s="13">
        <v>3845.6409599999997</v>
      </c>
      <c r="V2568" s="13">
        <v>3561.7510400000001</v>
      </c>
    </row>
    <row r="2569" spans="1:22" x14ac:dyDescent="0.25">
      <c r="A2569" t="s">
        <v>2705</v>
      </c>
      <c r="B2569" t="s">
        <v>24</v>
      </c>
      <c r="C2569" t="s">
        <v>2730</v>
      </c>
      <c r="D2569" s="10" t="s">
        <v>2806</v>
      </c>
      <c r="E2569">
        <v>2020</v>
      </c>
      <c r="F2569" t="s">
        <v>2</v>
      </c>
      <c r="G2569" s="11">
        <v>44491</v>
      </c>
      <c r="H2569" s="12">
        <v>55</v>
      </c>
      <c r="I2569" t="s">
        <v>17</v>
      </c>
      <c r="J2569" t="s">
        <v>11</v>
      </c>
      <c r="K2569" t="s">
        <v>2811</v>
      </c>
      <c r="L2569" t="s">
        <v>19</v>
      </c>
      <c r="M2569" t="s">
        <v>2738</v>
      </c>
      <c r="N2569" t="s">
        <v>16</v>
      </c>
      <c r="O2569" t="s">
        <v>0</v>
      </c>
      <c r="P2569" s="13">
        <v>70525.125</v>
      </c>
      <c r="Q2569" s="13">
        <v>3785.3249999999998</v>
      </c>
      <c r="R2569" s="13">
        <v>66739.8</v>
      </c>
      <c r="S2569" s="13">
        <v>37365.604799999994</v>
      </c>
      <c r="T2569" s="13">
        <v>29374.195200000009</v>
      </c>
      <c r="U2569" s="13">
        <v>3729.5599999999995</v>
      </c>
      <c r="V2569" s="13">
        <v>25644.635200000012</v>
      </c>
    </row>
    <row r="2570" spans="1:22" x14ac:dyDescent="0.25">
      <c r="A2570" t="s">
        <v>1900</v>
      </c>
      <c r="B2570" t="s">
        <v>24</v>
      </c>
      <c r="C2570" t="s">
        <v>2731</v>
      </c>
      <c r="D2570" s="10" t="s">
        <v>2807</v>
      </c>
      <c r="E2570">
        <v>2019</v>
      </c>
      <c r="F2570" t="s">
        <v>2</v>
      </c>
      <c r="G2570" s="11">
        <v>43760</v>
      </c>
      <c r="H2570" s="12">
        <v>63</v>
      </c>
      <c r="I2570" t="s">
        <v>17</v>
      </c>
      <c r="J2570" t="s">
        <v>12</v>
      </c>
      <c r="K2570" t="s">
        <v>2735</v>
      </c>
      <c r="L2570" t="s">
        <v>3</v>
      </c>
      <c r="M2570" t="s">
        <v>20</v>
      </c>
      <c r="N2570" t="s">
        <v>2744</v>
      </c>
      <c r="O2570" t="s">
        <v>7</v>
      </c>
      <c r="P2570" s="13">
        <v>39202.841999999997</v>
      </c>
      <c r="Q2570" s="13">
        <v>2864.7359999999999</v>
      </c>
      <c r="R2570" s="13">
        <v>36338.106</v>
      </c>
      <c r="S2570" s="13">
        <v>22204.071471999996</v>
      </c>
      <c r="T2570" s="13">
        <v>14134.034528000004</v>
      </c>
      <c r="U2570" s="13">
        <v>5650</v>
      </c>
      <c r="V2570" s="13">
        <v>8484.0345280000038</v>
      </c>
    </row>
    <row r="2571" spans="1:22" x14ac:dyDescent="0.25">
      <c r="A2571" t="s">
        <v>2030</v>
      </c>
      <c r="B2571" t="s">
        <v>2734</v>
      </c>
      <c r="C2571" t="s">
        <v>2726</v>
      </c>
      <c r="D2571" s="10" t="s">
        <v>2806</v>
      </c>
      <c r="E2571">
        <v>2021</v>
      </c>
      <c r="F2571" t="s">
        <v>2</v>
      </c>
      <c r="G2571" s="11">
        <v>44578</v>
      </c>
      <c r="H2571" s="12">
        <v>19</v>
      </c>
      <c r="I2571" t="s">
        <v>43</v>
      </c>
      <c r="J2571" t="s">
        <v>11</v>
      </c>
      <c r="K2571" t="s">
        <v>2735</v>
      </c>
      <c r="L2571" t="s">
        <v>3</v>
      </c>
      <c r="M2571" t="s">
        <v>2</v>
      </c>
      <c r="N2571" t="s">
        <v>1</v>
      </c>
      <c r="O2571" t="s">
        <v>5</v>
      </c>
      <c r="P2571" s="13">
        <v>21464.706999999999</v>
      </c>
      <c r="Q2571" s="13">
        <v>3045.2839999999997</v>
      </c>
      <c r="R2571" s="13">
        <v>18419.422999999999</v>
      </c>
      <c r="S2571" s="13">
        <v>12808.212327999998</v>
      </c>
      <c r="T2571" s="13">
        <v>5611.2106720000011</v>
      </c>
      <c r="U2571" s="13">
        <v>5500</v>
      </c>
      <c r="V2571" s="13">
        <v>111.21067200000107</v>
      </c>
    </row>
    <row r="2572" spans="1:22" x14ac:dyDescent="0.25">
      <c r="A2572" t="s">
        <v>1946</v>
      </c>
      <c r="B2572" t="s">
        <v>24</v>
      </c>
      <c r="C2572" t="s">
        <v>2731</v>
      </c>
      <c r="D2572" s="10" t="s">
        <v>2806</v>
      </c>
      <c r="E2572">
        <v>2021</v>
      </c>
      <c r="F2572" t="s">
        <v>2</v>
      </c>
      <c r="G2572" s="11">
        <v>44844</v>
      </c>
      <c r="H2572" s="12">
        <v>74</v>
      </c>
      <c r="I2572" t="s">
        <v>9</v>
      </c>
      <c r="J2572" t="s">
        <v>13</v>
      </c>
      <c r="K2572" t="s">
        <v>2735</v>
      </c>
      <c r="L2572" t="s">
        <v>3</v>
      </c>
      <c r="M2572" t="s">
        <v>2</v>
      </c>
      <c r="N2572" t="s">
        <v>1</v>
      </c>
      <c r="O2572" t="s">
        <v>7</v>
      </c>
      <c r="P2572" s="13">
        <v>43370.127359999991</v>
      </c>
      <c r="Q2572" s="13">
        <v>2470.2760529999996</v>
      </c>
      <c r="R2572" s="13">
        <v>40899.85130699999</v>
      </c>
      <c r="S2572" s="13">
        <v>23675.895019519998</v>
      </c>
      <c r="T2572" s="13">
        <v>17223.956287479992</v>
      </c>
      <c r="U2572" s="13">
        <v>3595.3486800000001</v>
      </c>
      <c r="V2572" s="13">
        <v>13628.607607479993</v>
      </c>
    </row>
    <row r="2573" spans="1:22" x14ac:dyDescent="0.25">
      <c r="A2573" t="s">
        <v>2110</v>
      </c>
      <c r="B2573" t="s">
        <v>2734</v>
      </c>
      <c r="C2573" t="s">
        <v>2726</v>
      </c>
      <c r="D2573" s="10" t="s">
        <v>2807</v>
      </c>
      <c r="E2573">
        <v>2021</v>
      </c>
      <c r="F2573" t="s">
        <v>2</v>
      </c>
      <c r="G2573" s="11">
        <v>44739</v>
      </c>
      <c r="H2573" s="12">
        <v>19</v>
      </c>
      <c r="I2573" t="s">
        <v>43</v>
      </c>
      <c r="J2573" t="s">
        <v>4</v>
      </c>
      <c r="K2573" t="s">
        <v>2735</v>
      </c>
      <c r="L2573" t="s">
        <v>3</v>
      </c>
      <c r="M2573" t="s">
        <v>2</v>
      </c>
      <c r="N2573" t="s">
        <v>1</v>
      </c>
      <c r="O2573" t="s">
        <v>5</v>
      </c>
      <c r="P2573" s="13">
        <v>19107.400999999998</v>
      </c>
      <c r="Q2573" s="13">
        <v>2588.6979999999999</v>
      </c>
      <c r="R2573" s="13">
        <v>16518.702999999998</v>
      </c>
      <c r="S2573" s="13">
        <v>8500</v>
      </c>
      <c r="T2573" s="13">
        <v>8018.7029999999977</v>
      </c>
      <c r="U2573" s="13">
        <v>3663.4026239999998</v>
      </c>
      <c r="V2573" s="13">
        <v>4355.3003759999974</v>
      </c>
    </row>
    <row r="2574" spans="1:22" x14ac:dyDescent="0.25">
      <c r="A2574" t="s">
        <v>2372</v>
      </c>
      <c r="B2574" t="s">
        <v>24</v>
      </c>
      <c r="C2574" t="s">
        <v>2732</v>
      </c>
      <c r="D2574" s="10" t="s">
        <v>2805</v>
      </c>
      <c r="E2574">
        <v>2021</v>
      </c>
      <c r="F2574" t="s">
        <v>2749</v>
      </c>
      <c r="G2574" s="11">
        <v>44487</v>
      </c>
      <c r="H2574" s="12">
        <v>30</v>
      </c>
      <c r="I2574" t="s">
        <v>17</v>
      </c>
      <c r="J2574" t="s">
        <v>11</v>
      </c>
      <c r="K2574" t="s">
        <v>10</v>
      </c>
      <c r="L2574" t="s">
        <v>2736</v>
      </c>
      <c r="M2574" t="s">
        <v>2742</v>
      </c>
      <c r="N2574" t="s">
        <v>2744</v>
      </c>
      <c r="O2574" t="s">
        <v>5</v>
      </c>
      <c r="P2574" s="13">
        <v>36711.431999999993</v>
      </c>
      <c r="Q2574" s="13">
        <v>2706.4469999999997</v>
      </c>
      <c r="R2574" s="13">
        <v>34004.984999999993</v>
      </c>
      <c r="S2574" s="13">
        <v>24064.173279999999</v>
      </c>
      <c r="T2574" s="13">
        <v>9940.8117199999942</v>
      </c>
      <c r="U2574" s="13">
        <v>3539.6480000000001</v>
      </c>
      <c r="V2574" s="13">
        <v>6401.1637199999941</v>
      </c>
    </row>
    <row r="2575" spans="1:22" x14ac:dyDescent="0.25">
      <c r="A2575" t="s">
        <v>1913</v>
      </c>
      <c r="B2575" t="s">
        <v>24</v>
      </c>
      <c r="C2575" t="s">
        <v>2731</v>
      </c>
      <c r="D2575" s="10" t="s">
        <v>2805</v>
      </c>
      <c r="E2575">
        <v>2019</v>
      </c>
      <c r="F2575" t="s">
        <v>2749</v>
      </c>
      <c r="G2575" s="11">
        <v>43619</v>
      </c>
      <c r="H2575" s="12">
        <v>48</v>
      </c>
      <c r="I2575" t="s">
        <v>9</v>
      </c>
      <c r="J2575" t="s">
        <v>6</v>
      </c>
      <c r="K2575" t="s">
        <v>10</v>
      </c>
      <c r="L2575" t="s">
        <v>2736</v>
      </c>
      <c r="M2575" t="s">
        <v>2740</v>
      </c>
      <c r="N2575" t="s">
        <v>16</v>
      </c>
      <c r="O2575" t="s">
        <v>5</v>
      </c>
      <c r="P2575" s="13">
        <v>40829</v>
      </c>
      <c r="Q2575" s="13">
        <v>2510</v>
      </c>
      <c r="R2575" s="13">
        <v>38319</v>
      </c>
      <c r="S2575" s="13">
        <v>21448.127999999997</v>
      </c>
      <c r="T2575" s="13">
        <v>16870.872000000003</v>
      </c>
      <c r="U2575" s="13">
        <v>5500</v>
      </c>
      <c r="V2575" s="13">
        <v>11370.872000000003</v>
      </c>
    </row>
    <row r="2576" spans="1:22" x14ac:dyDescent="0.25">
      <c r="A2576" t="s">
        <v>1922</v>
      </c>
      <c r="B2576" t="s">
        <v>24</v>
      </c>
      <c r="C2576" t="s">
        <v>2731</v>
      </c>
      <c r="D2576" s="10" t="s">
        <v>2806</v>
      </c>
      <c r="E2576">
        <v>2019</v>
      </c>
      <c r="F2576" t="s">
        <v>2</v>
      </c>
      <c r="G2576" s="11">
        <v>43673</v>
      </c>
      <c r="H2576" s="12">
        <v>50</v>
      </c>
      <c r="I2576" t="s">
        <v>17</v>
      </c>
      <c r="J2576" t="s">
        <v>6</v>
      </c>
      <c r="K2576" t="s">
        <v>2735</v>
      </c>
      <c r="L2576" t="s">
        <v>3</v>
      </c>
      <c r="M2576" t="s">
        <v>2</v>
      </c>
      <c r="N2576" t="s">
        <v>16</v>
      </c>
      <c r="O2576" t="s">
        <v>0</v>
      </c>
      <c r="P2576" s="13">
        <v>39953</v>
      </c>
      <c r="Q2576" s="13">
        <v>2123</v>
      </c>
      <c r="R2576" s="13">
        <v>37830</v>
      </c>
      <c r="S2576" s="13">
        <v>20833.695999999996</v>
      </c>
      <c r="T2576" s="13">
        <v>16996.304000000004</v>
      </c>
      <c r="U2576" s="13">
        <v>3444.3360000000007</v>
      </c>
      <c r="V2576" s="13">
        <v>13551.968000000003</v>
      </c>
    </row>
    <row r="2577" spans="1:22" x14ac:dyDescent="0.25">
      <c r="A2577" t="s">
        <v>1759</v>
      </c>
      <c r="B2577" t="s">
        <v>2734</v>
      </c>
      <c r="C2577" t="s">
        <v>2726</v>
      </c>
      <c r="D2577" s="10" t="s">
        <v>2808</v>
      </c>
      <c r="E2577">
        <v>2019</v>
      </c>
      <c r="F2577" t="s">
        <v>2</v>
      </c>
      <c r="G2577" s="11">
        <v>43673</v>
      </c>
      <c r="H2577" s="12">
        <v>78</v>
      </c>
      <c r="I2577" t="s">
        <v>17</v>
      </c>
      <c r="J2577" t="s">
        <v>11</v>
      </c>
      <c r="K2577" t="s">
        <v>2735</v>
      </c>
      <c r="L2577" t="s">
        <v>3</v>
      </c>
      <c r="M2577" t="s">
        <v>2</v>
      </c>
      <c r="N2577" t="s">
        <v>1</v>
      </c>
      <c r="O2577" t="s">
        <v>7</v>
      </c>
      <c r="P2577" s="13">
        <v>15646</v>
      </c>
      <c r="Q2577" s="13">
        <v>4572</v>
      </c>
      <c r="R2577" s="13">
        <v>11074</v>
      </c>
      <c r="S2577" s="13">
        <v>8550</v>
      </c>
      <c r="T2577" s="13">
        <v>2524</v>
      </c>
      <c r="U2577" s="13">
        <v>3584.3351039999998</v>
      </c>
      <c r="V2577" s="13">
        <v>-1060.3351039999998</v>
      </c>
    </row>
    <row r="2578" spans="1:22" x14ac:dyDescent="0.25">
      <c r="A2578" t="s">
        <v>550</v>
      </c>
      <c r="B2578" t="s">
        <v>2734</v>
      </c>
      <c r="C2578" t="s">
        <v>2725</v>
      </c>
      <c r="D2578" s="10" t="s">
        <v>2807</v>
      </c>
      <c r="E2578">
        <v>2019</v>
      </c>
      <c r="F2578" t="s">
        <v>2</v>
      </c>
      <c r="G2578" s="11">
        <v>44319</v>
      </c>
      <c r="H2578" s="12">
        <v>54</v>
      </c>
      <c r="I2578" t="s">
        <v>43</v>
      </c>
      <c r="J2578" t="s">
        <v>13</v>
      </c>
      <c r="K2578" t="s">
        <v>2735</v>
      </c>
      <c r="L2578" t="s">
        <v>3</v>
      </c>
      <c r="M2578" t="s">
        <v>2</v>
      </c>
      <c r="N2578" t="s">
        <v>1</v>
      </c>
      <c r="O2578" t="s">
        <v>0</v>
      </c>
      <c r="P2578" s="13">
        <v>34759.919999999998</v>
      </c>
      <c r="Q2578" s="13">
        <v>2755.038</v>
      </c>
      <c r="R2578" s="13">
        <v>32004.881999999998</v>
      </c>
      <c r="S2578" s="13">
        <v>14528.398602000001</v>
      </c>
      <c r="T2578" s="13">
        <v>17476.483397999997</v>
      </c>
      <c r="U2578" s="13">
        <v>3376.15272</v>
      </c>
      <c r="V2578" s="13">
        <v>14100.330677999997</v>
      </c>
    </row>
    <row r="2579" spans="1:22" x14ac:dyDescent="0.25">
      <c r="A2579" t="s">
        <v>1335</v>
      </c>
      <c r="B2579" t="s">
        <v>2734</v>
      </c>
      <c r="C2579" t="s">
        <v>2726</v>
      </c>
      <c r="D2579" s="10" t="s">
        <v>2807</v>
      </c>
      <c r="E2579">
        <v>2020</v>
      </c>
      <c r="F2579" t="s">
        <v>2</v>
      </c>
      <c r="G2579" s="11">
        <v>43853</v>
      </c>
      <c r="H2579" s="12">
        <v>47</v>
      </c>
      <c r="I2579" t="s">
        <v>9</v>
      </c>
      <c r="J2579" t="s">
        <v>12</v>
      </c>
      <c r="K2579" t="s">
        <v>2735</v>
      </c>
      <c r="L2579" t="s">
        <v>3</v>
      </c>
      <c r="M2579" t="s">
        <v>2</v>
      </c>
      <c r="N2579" t="s">
        <v>1</v>
      </c>
      <c r="O2579" t="s">
        <v>7</v>
      </c>
      <c r="P2579" s="13">
        <v>17928.074999999997</v>
      </c>
      <c r="Q2579" s="13">
        <v>2794.8359999999998</v>
      </c>
      <c r="R2579" s="13">
        <v>15133.238999999998</v>
      </c>
      <c r="S2579" s="13">
        <v>6500</v>
      </c>
      <c r="T2579" s="13">
        <v>8633.2389999999978</v>
      </c>
      <c r="U2579" s="13">
        <v>3500</v>
      </c>
      <c r="V2579" s="13">
        <v>5133.2389999999978</v>
      </c>
    </row>
    <row r="2580" spans="1:22" x14ac:dyDescent="0.25">
      <c r="A2580" t="s">
        <v>500</v>
      </c>
      <c r="B2580" t="s">
        <v>2734</v>
      </c>
      <c r="C2580" t="s">
        <v>2725</v>
      </c>
      <c r="D2580" s="10" t="s">
        <v>2808</v>
      </c>
      <c r="E2580">
        <v>2019</v>
      </c>
      <c r="F2580" t="s">
        <v>2</v>
      </c>
      <c r="G2580" s="11">
        <v>44284</v>
      </c>
      <c r="H2580" s="12">
        <v>47</v>
      </c>
      <c r="I2580" t="s">
        <v>9</v>
      </c>
      <c r="J2580" t="s">
        <v>8</v>
      </c>
      <c r="K2580" t="s">
        <v>10</v>
      </c>
      <c r="L2580" t="s">
        <v>3</v>
      </c>
      <c r="M2580" t="s">
        <v>2</v>
      </c>
      <c r="N2580" t="s">
        <v>1</v>
      </c>
      <c r="O2580" t="s">
        <v>0</v>
      </c>
      <c r="P2580" s="13">
        <v>35606.61</v>
      </c>
      <c r="Q2580" s="13">
        <v>2271.36</v>
      </c>
      <c r="R2580" s="13">
        <v>33335.25</v>
      </c>
      <c r="S2580" s="13">
        <v>14415.088956</v>
      </c>
      <c r="T2580" s="13">
        <v>18920.161044</v>
      </c>
      <c r="U2580" s="13">
        <v>3514</v>
      </c>
      <c r="V2580" s="13">
        <v>15406.161044</v>
      </c>
    </row>
    <row r="2581" spans="1:22" x14ac:dyDescent="0.25">
      <c r="A2581" t="s">
        <v>288</v>
      </c>
      <c r="B2581" t="s">
        <v>2734</v>
      </c>
      <c r="C2581" t="s">
        <v>2724</v>
      </c>
      <c r="D2581" s="10" t="s">
        <v>2808</v>
      </c>
      <c r="E2581">
        <v>2019</v>
      </c>
      <c r="F2581" t="s">
        <v>2</v>
      </c>
      <c r="G2581" s="11">
        <v>43697</v>
      </c>
      <c r="H2581" s="12">
        <v>56</v>
      </c>
      <c r="I2581" t="s">
        <v>17</v>
      </c>
      <c r="J2581" t="s">
        <v>8</v>
      </c>
      <c r="K2581" t="s">
        <v>10</v>
      </c>
      <c r="L2581" t="s">
        <v>3</v>
      </c>
      <c r="M2581" t="s">
        <v>2</v>
      </c>
      <c r="N2581" t="s">
        <v>2744</v>
      </c>
      <c r="O2581" t="s">
        <v>0</v>
      </c>
      <c r="P2581" s="13">
        <v>28266</v>
      </c>
      <c r="Q2581" s="13">
        <v>2887</v>
      </c>
      <c r="R2581" s="13">
        <v>25379</v>
      </c>
      <c r="S2581" s="13">
        <v>12744.727999999999</v>
      </c>
      <c r="T2581" s="13">
        <v>12634.272000000001</v>
      </c>
      <c r="U2581" s="13">
        <v>3529.0240000000003</v>
      </c>
      <c r="V2581" s="13">
        <v>9105.2479999999996</v>
      </c>
    </row>
    <row r="2582" spans="1:22" x14ac:dyDescent="0.25">
      <c r="A2582" t="s">
        <v>1256</v>
      </c>
      <c r="B2582" t="s">
        <v>2734</v>
      </c>
      <c r="C2582" t="s">
        <v>2726</v>
      </c>
      <c r="D2582" s="10" t="s">
        <v>2807</v>
      </c>
      <c r="E2582">
        <v>2019</v>
      </c>
      <c r="F2582" t="s">
        <v>2</v>
      </c>
      <c r="G2582" s="11">
        <v>43673</v>
      </c>
      <c r="H2582" s="12">
        <v>55</v>
      </c>
      <c r="I2582" t="s">
        <v>14</v>
      </c>
      <c r="J2582" t="s">
        <v>4</v>
      </c>
      <c r="K2582" t="s">
        <v>2735</v>
      </c>
      <c r="L2582" t="s">
        <v>3</v>
      </c>
      <c r="M2582" t="s">
        <v>2</v>
      </c>
      <c r="N2582" t="s">
        <v>1</v>
      </c>
      <c r="O2582" t="s">
        <v>5</v>
      </c>
      <c r="P2582" s="13">
        <v>14230</v>
      </c>
      <c r="Q2582" s="13">
        <v>2184</v>
      </c>
      <c r="R2582" s="13">
        <v>12046</v>
      </c>
      <c r="S2582" s="13">
        <v>6000</v>
      </c>
      <c r="T2582" s="13">
        <v>6046</v>
      </c>
      <c r="U2582" s="13">
        <v>3604.3338240000003</v>
      </c>
      <c r="V2582" s="13">
        <v>2441.6661759999997</v>
      </c>
    </row>
    <row r="2583" spans="1:22" x14ac:dyDescent="0.25">
      <c r="A2583" t="s">
        <v>323</v>
      </c>
      <c r="B2583" t="s">
        <v>2734</v>
      </c>
      <c r="C2583" t="s">
        <v>2724</v>
      </c>
      <c r="D2583" s="10" t="s">
        <v>2806</v>
      </c>
      <c r="E2583">
        <v>2021</v>
      </c>
      <c r="F2583" t="s">
        <v>2</v>
      </c>
      <c r="G2583" s="11">
        <v>44265</v>
      </c>
      <c r="H2583" s="12">
        <v>41</v>
      </c>
      <c r="I2583" t="s">
        <v>9</v>
      </c>
      <c r="J2583" t="s">
        <v>11</v>
      </c>
      <c r="K2583" t="s">
        <v>2735</v>
      </c>
      <c r="L2583" t="s">
        <v>3</v>
      </c>
      <c r="M2583" t="s">
        <v>18</v>
      </c>
      <c r="N2583" t="s">
        <v>2744</v>
      </c>
      <c r="O2583" t="s">
        <v>0</v>
      </c>
      <c r="P2583" s="13">
        <v>32625</v>
      </c>
      <c r="Q2583" s="13">
        <v>1723</v>
      </c>
      <c r="R2583" s="13">
        <v>30902</v>
      </c>
      <c r="S2583" s="13">
        <v>19798</v>
      </c>
      <c r="T2583" s="13">
        <v>11104</v>
      </c>
      <c r="U2583" s="13">
        <v>3414.6559999999999</v>
      </c>
      <c r="V2583" s="13">
        <v>7689.3440000000001</v>
      </c>
    </row>
    <row r="2584" spans="1:22" x14ac:dyDescent="0.25">
      <c r="A2584" t="s">
        <v>445</v>
      </c>
      <c r="B2584" t="s">
        <v>2734</v>
      </c>
      <c r="C2584" t="s">
        <v>2725</v>
      </c>
      <c r="D2584" s="10" t="s">
        <v>2806</v>
      </c>
      <c r="E2584">
        <v>2021</v>
      </c>
      <c r="F2584" t="s">
        <v>2</v>
      </c>
      <c r="G2584" s="11">
        <v>44451</v>
      </c>
      <c r="H2584" s="12">
        <v>33</v>
      </c>
      <c r="I2584" t="s">
        <v>9</v>
      </c>
      <c r="J2584" t="s">
        <v>12</v>
      </c>
      <c r="K2584" t="s">
        <v>2735</v>
      </c>
      <c r="L2584" t="s">
        <v>3</v>
      </c>
      <c r="M2584" t="s">
        <v>2</v>
      </c>
      <c r="N2584" t="s">
        <v>1</v>
      </c>
      <c r="O2584" t="s">
        <v>5</v>
      </c>
      <c r="P2584" s="13">
        <v>36451</v>
      </c>
      <c r="Q2584" s="13">
        <v>2823</v>
      </c>
      <c r="R2584" s="13">
        <v>33628</v>
      </c>
      <c r="S2584" s="13">
        <v>20411.788</v>
      </c>
      <c r="T2584" s="13">
        <v>13216.212</v>
      </c>
      <c r="U2584" s="13">
        <v>3482.0997120000002</v>
      </c>
      <c r="V2584" s="13">
        <v>9734.1122880000003</v>
      </c>
    </row>
    <row r="2585" spans="1:22" x14ac:dyDescent="0.25">
      <c r="A2585" t="s">
        <v>1573</v>
      </c>
      <c r="B2585" t="s">
        <v>2734</v>
      </c>
      <c r="C2585" t="s">
        <v>2726</v>
      </c>
      <c r="D2585" s="10" t="s">
        <v>2808</v>
      </c>
      <c r="E2585">
        <v>2019</v>
      </c>
      <c r="F2585" t="s">
        <v>2</v>
      </c>
      <c r="G2585" s="11">
        <v>43697</v>
      </c>
      <c r="H2585" s="12">
        <v>4</v>
      </c>
      <c r="I2585" t="s">
        <v>14</v>
      </c>
      <c r="J2585" t="s">
        <v>11</v>
      </c>
      <c r="K2585" t="s">
        <v>2735</v>
      </c>
      <c r="L2585" t="s">
        <v>3</v>
      </c>
      <c r="M2585" t="s">
        <v>2</v>
      </c>
      <c r="N2585" t="s">
        <v>16</v>
      </c>
      <c r="O2585" t="s">
        <v>7</v>
      </c>
      <c r="P2585" s="13">
        <v>14792</v>
      </c>
      <c r="Q2585" s="13">
        <v>4050</v>
      </c>
      <c r="R2585" s="13">
        <v>10742</v>
      </c>
      <c r="S2585" s="13">
        <v>6500</v>
      </c>
      <c r="T2585" s="13">
        <v>4242</v>
      </c>
      <c r="U2585" s="13">
        <v>4563.887999999999</v>
      </c>
      <c r="V2585" s="13">
        <v>-321.88799999999901</v>
      </c>
    </row>
    <row r="2586" spans="1:22" x14ac:dyDescent="0.25">
      <c r="A2586" t="s">
        <v>607</v>
      </c>
      <c r="B2586" t="s">
        <v>15</v>
      </c>
      <c r="C2586" t="s">
        <v>2727</v>
      </c>
      <c r="D2586" s="10" t="s">
        <v>2808</v>
      </c>
      <c r="E2586">
        <v>2019</v>
      </c>
      <c r="F2586" t="s">
        <v>2</v>
      </c>
      <c r="G2586" s="11">
        <v>44524</v>
      </c>
      <c r="H2586" s="12">
        <v>15</v>
      </c>
      <c r="I2586" t="s">
        <v>43</v>
      </c>
      <c r="J2586" t="s">
        <v>8</v>
      </c>
      <c r="K2586" t="s">
        <v>10</v>
      </c>
      <c r="L2586" t="s">
        <v>19</v>
      </c>
      <c r="M2586" t="s">
        <v>2737</v>
      </c>
      <c r="N2586" t="s">
        <v>16</v>
      </c>
      <c r="O2586" t="s">
        <v>0</v>
      </c>
      <c r="P2586" s="13">
        <v>27082.981999999996</v>
      </c>
      <c r="Q2586" s="13">
        <v>4700</v>
      </c>
      <c r="R2586" s="13">
        <v>22382.981999999996</v>
      </c>
      <c r="S2586" s="13">
        <v>14504.848223999998</v>
      </c>
      <c r="T2586" s="13">
        <v>7878.1337759999988</v>
      </c>
      <c r="U2586" s="13">
        <v>3571.0120000000002</v>
      </c>
      <c r="V2586" s="13">
        <v>4307.1217759999981</v>
      </c>
    </row>
    <row r="2587" spans="1:22" x14ac:dyDescent="0.25">
      <c r="A2587" t="s">
        <v>1806</v>
      </c>
      <c r="B2587" t="s">
        <v>24</v>
      </c>
      <c r="C2587" t="s">
        <v>2731</v>
      </c>
      <c r="D2587" s="10" t="s">
        <v>2807</v>
      </c>
      <c r="E2587">
        <v>2019</v>
      </c>
      <c r="F2587" t="s">
        <v>2749</v>
      </c>
      <c r="G2587" s="11">
        <v>43507</v>
      </c>
      <c r="H2587" s="12">
        <v>38</v>
      </c>
      <c r="I2587" t="s">
        <v>14</v>
      </c>
      <c r="J2587" t="s">
        <v>11</v>
      </c>
      <c r="K2587" t="s">
        <v>2811</v>
      </c>
      <c r="L2587" t="s">
        <v>2736</v>
      </c>
      <c r="M2587" t="s">
        <v>2740</v>
      </c>
      <c r="N2587" t="s">
        <v>2744</v>
      </c>
      <c r="O2587" t="s">
        <v>7</v>
      </c>
      <c r="P2587" s="13">
        <v>38538</v>
      </c>
      <c r="Q2587" s="13">
        <v>4322</v>
      </c>
      <c r="R2587" s="13">
        <v>34216</v>
      </c>
      <c r="S2587" s="13">
        <v>20483.415999999997</v>
      </c>
      <c r="T2587" s="13">
        <v>13732.584000000003</v>
      </c>
      <c r="U2587" s="13">
        <v>3612.6319999999996</v>
      </c>
      <c r="V2587" s="13">
        <v>10119.952000000003</v>
      </c>
    </row>
    <row r="2588" spans="1:22" x14ac:dyDescent="0.25">
      <c r="A2588" t="s">
        <v>937</v>
      </c>
      <c r="B2588" t="s">
        <v>15</v>
      </c>
      <c r="C2588" t="s">
        <v>2728</v>
      </c>
      <c r="D2588" s="10" t="s">
        <v>2807</v>
      </c>
      <c r="E2588">
        <v>2020</v>
      </c>
      <c r="F2588" t="s">
        <v>2749</v>
      </c>
      <c r="G2588" s="11">
        <v>43985</v>
      </c>
      <c r="H2588" s="12">
        <v>35</v>
      </c>
      <c r="I2588" t="s">
        <v>43</v>
      </c>
      <c r="J2588" t="s">
        <v>12</v>
      </c>
      <c r="K2588" t="s">
        <v>2811</v>
      </c>
      <c r="L2588" t="s">
        <v>2736</v>
      </c>
      <c r="M2588" t="s">
        <v>2742</v>
      </c>
      <c r="N2588" t="s">
        <v>1</v>
      </c>
      <c r="O2588" t="s">
        <v>5</v>
      </c>
      <c r="P2588" s="13">
        <v>20671.844999999998</v>
      </c>
      <c r="Q2588" s="13">
        <v>2400</v>
      </c>
      <c r="R2588" s="13">
        <v>18271.844999999998</v>
      </c>
      <c r="S2588" s="13">
        <v>8500</v>
      </c>
      <c r="T2588" s="13">
        <v>9771.8449999999975</v>
      </c>
      <c r="U2588" s="13">
        <v>3695.4731520000005</v>
      </c>
      <c r="V2588" s="13">
        <v>6076.371847999997</v>
      </c>
    </row>
    <row r="2589" spans="1:22" x14ac:dyDescent="0.25">
      <c r="A2589" t="s">
        <v>1346</v>
      </c>
      <c r="B2589" t="s">
        <v>2734</v>
      </c>
      <c r="C2589" t="s">
        <v>2726</v>
      </c>
      <c r="D2589" s="14" t="s">
        <v>2808</v>
      </c>
      <c r="E2589">
        <v>2020</v>
      </c>
      <c r="F2589" t="s">
        <v>2</v>
      </c>
      <c r="G2589" s="11">
        <v>44009</v>
      </c>
      <c r="H2589" s="12">
        <v>82</v>
      </c>
      <c r="I2589" t="s">
        <v>43</v>
      </c>
      <c r="J2589" t="s">
        <v>12</v>
      </c>
      <c r="K2589" t="s">
        <v>2735</v>
      </c>
      <c r="L2589" t="s">
        <v>3</v>
      </c>
      <c r="M2589" t="s">
        <v>2</v>
      </c>
      <c r="N2589" t="s">
        <v>1</v>
      </c>
      <c r="O2589" t="s">
        <v>0</v>
      </c>
      <c r="P2589" s="13">
        <v>17677.439999999999</v>
      </c>
      <c r="Q2589" s="13">
        <v>2089.989</v>
      </c>
      <c r="R2589" s="13">
        <v>15587.450999999999</v>
      </c>
      <c r="S2589" s="13">
        <v>5500</v>
      </c>
      <c r="T2589" s="13">
        <v>10087.450999999999</v>
      </c>
      <c r="U2589" s="13">
        <v>3695.4731520000005</v>
      </c>
      <c r="V2589" s="13">
        <v>6391.9778479999986</v>
      </c>
    </row>
    <row r="2590" spans="1:22" x14ac:dyDescent="0.25">
      <c r="A2590" t="s">
        <v>1337</v>
      </c>
      <c r="B2590" t="s">
        <v>2734</v>
      </c>
      <c r="C2590" t="s">
        <v>2726</v>
      </c>
      <c r="D2590" s="10" t="s">
        <v>2806</v>
      </c>
      <c r="E2590">
        <v>2020</v>
      </c>
      <c r="F2590" t="s">
        <v>2</v>
      </c>
      <c r="G2590" s="11">
        <v>43954</v>
      </c>
      <c r="H2590" s="12">
        <v>47</v>
      </c>
      <c r="I2590" t="s">
        <v>14</v>
      </c>
      <c r="J2590" t="s">
        <v>4</v>
      </c>
      <c r="K2590" t="s">
        <v>2735</v>
      </c>
      <c r="L2590" t="s">
        <v>3</v>
      </c>
      <c r="M2590" t="s">
        <v>2</v>
      </c>
      <c r="N2590" t="s">
        <v>1</v>
      </c>
      <c r="O2590" t="s">
        <v>0</v>
      </c>
      <c r="P2590" s="13">
        <v>17677.439999999999</v>
      </c>
      <c r="Q2590" s="13">
        <v>2089.989</v>
      </c>
      <c r="R2590" s="13">
        <v>15587.450999999999</v>
      </c>
      <c r="S2590" s="13">
        <v>5500</v>
      </c>
      <c r="T2590" s="13">
        <v>10087.450999999999</v>
      </c>
      <c r="U2590" s="13">
        <v>3512.9749200000001</v>
      </c>
      <c r="V2590" s="13">
        <v>6574.4760799999985</v>
      </c>
    </row>
    <row r="2591" spans="1:22" x14ac:dyDescent="0.25">
      <c r="A2591" t="s">
        <v>2393</v>
      </c>
      <c r="B2591" t="s">
        <v>24</v>
      </c>
      <c r="C2591" t="s">
        <v>2732</v>
      </c>
      <c r="D2591" s="10" t="s">
        <v>2808</v>
      </c>
      <c r="E2591">
        <v>2021</v>
      </c>
      <c r="F2591" t="s">
        <v>2</v>
      </c>
      <c r="G2591" s="11">
        <v>44451</v>
      </c>
      <c r="H2591" s="12">
        <v>70</v>
      </c>
      <c r="I2591" t="s">
        <v>14</v>
      </c>
      <c r="J2591" t="s">
        <v>8</v>
      </c>
      <c r="K2591" t="s">
        <v>2735</v>
      </c>
      <c r="L2591" t="s">
        <v>3</v>
      </c>
      <c r="M2591" t="s">
        <v>2</v>
      </c>
      <c r="N2591" t="s">
        <v>16</v>
      </c>
      <c r="O2591" t="s">
        <v>5</v>
      </c>
      <c r="P2591" s="13">
        <v>36729</v>
      </c>
      <c r="Q2591" s="13">
        <v>2857</v>
      </c>
      <c r="R2591" s="13">
        <v>33872</v>
      </c>
      <c r="S2591" s="13">
        <v>24943.66</v>
      </c>
      <c r="T2591" s="13">
        <v>8928.34</v>
      </c>
      <c r="U2591" s="13">
        <v>3754.88</v>
      </c>
      <c r="V2591" s="13">
        <v>5173.46</v>
      </c>
    </row>
    <row r="2592" spans="1:22" x14ac:dyDescent="0.25">
      <c r="A2592" t="s">
        <v>2093</v>
      </c>
      <c r="B2592" t="s">
        <v>2734</v>
      </c>
      <c r="C2592" t="s">
        <v>2726</v>
      </c>
      <c r="D2592" s="10" t="s">
        <v>2807</v>
      </c>
      <c r="E2592">
        <v>2021</v>
      </c>
      <c r="F2592" t="s">
        <v>2</v>
      </c>
      <c r="G2592" s="11">
        <v>44374</v>
      </c>
      <c r="H2592" s="12">
        <v>56</v>
      </c>
      <c r="I2592" t="s">
        <v>43</v>
      </c>
      <c r="J2592" t="s">
        <v>8</v>
      </c>
      <c r="K2592" t="s">
        <v>2735</v>
      </c>
      <c r="L2592" t="s">
        <v>3</v>
      </c>
      <c r="M2592" t="s">
        <v>2</v>
      </c>
      <c r="N2592" t="s">
        <v>1</v>
      </c>
      <c r="O2592" t="s">
        <v>7</v>
      </c>
      <c r="P2592" s="13">
        <v>18945.219999999998</v>
      </c>
      <c r="Q2592" s="13">
        <v>1339.8009999999999</v>
      </c>
      <c r="R2592" s="13">
        <v>17605.418999999998</v>
      </c>
      <c r="S2592" s="13">
        <v>11840.038648</v>
      </c>
      <c r="T2592" s="13">
        <v>5765.3803519999983</v>
      </c>
      <c r="U2592" s="13">
        <v>3616.1556480000004</v>
      </c>
      <c r="V2592" s="13">
        <v>2149.2247039999979</v>
      </c>
    </row>
    <row r="2593" spans="1:22" x14ac:dyDescent="0.25">
      <c r="A2593" t="s">
        <v>1227</v>
      </c>
      <c r="B2593" t="s">
        <v>2734</v>
      </c>
      <c r="C2593" t="s">
        <v>2726</v>
      </c>
      <c r="D2593" s="14" t="s">
        <v>2808</v>
      </c>
      <c r="E2593">
        <v>2019</v>
      </c>
      <c r="F2593" t="s">
        <v>2</v>
      </c>
      <c r="G2593" s="11">
        <v>43757</v>
      </c>
      <c r="H2593" s="12">
        <v>40</v>
      </c>
      <c r="I2593" t="s">
        <v>14</v>
      </c>
      <c r="J2593" t="s">
        <v>4</v>
      </c>
      <c r="K2593" t="s">
        <v>2735</v>
      </c>
      <c r="L2593" t="s">
        <v>3</v>
      </c>
      <c r="M2593" t="s">
        <v>2809</v>
      </c>
      <c r="N2593" t="s">
        <v>1</v>
      </c>
      <c r="O2593" t="s">
        <v>7</v>
      </c>
      <c r="P2593" s="13">
        <v>16293.320999999998</v>
      </c>
      <c r="Q2593" s="13">
        <v>2864.3999999999996</v>
      </c>
      <c r="R2593" s="13">
        <v>13428.920999999998</v>
      </c>
      <c r="S2593" s="13">
        <v>6500</v>
      </c>
      <c r="T2593" s="13">
        <v>6928.9209999999985</v>
      </c>
      <c r="U2593" s="13">
        <v>3620.5040000000004</v>
      </c>
      <c r="V2593" s="13">
        <v>3308.4169999999981</v>
      </c>
    </row>
    <row r="2594" spans="1:22" x14ac:dyDescent="0.25">
      <c r="A2594" t="s">
        <v>2109</v>
      </c>
      <c r="B2594" t="s">
        <v>2734</v>
      </c>
      <c r="C2594" t="s">
        <v>2726</v>
      </c>
      <c r="D2594" s="10" t="s">
        <v>2805</v>
      </c>
      <c r="E2594">
        <v>2021</v>
      </c>
      <c r="F2594" t="s">
        <v>2</v>
      </c>
      <c r="G2594" s="11">
        <v>44428</v>
      </c>
      <c r="H2594" s="12">
        <v>15</v>
      </c>
      <c r="I2594" t="s">
        <v>43</v>
      </c>
      <c r="J2594" t="s">
        <v>12</v>
      </c>
      <c r="K2594" t="s">
        <v>10</v>
      </c>
      <c r="L2594" t="s">
        <v>3</v>
      </c>
      <c r="M2594" t="s">
        <v>2809</v>
      </c>
      <c r="N2594" t="s">
        <v>1</v>
      </c>
      <c r="O2594" t="s">
        <v>5</v>
      </c>
      <c r="P2594" s="13">
        <v>22208.466999999997</v>
      </c>
      <c r="Q2594" s="13">
        <v>2597.9949999999999</v>
      </c>
      <c r="R2594" s="13">
        <v>19610.471999999998</v>
      </c>
      <c r="S2594" s="13">
        <v>13500.020958999999</v>
      </c>
      <c r="T2594" s="13">
        <v>6110.4510409999984</v>
      </c>
      <c r="U2594" s="13">
        <v>3435.5999999999995</v>
      </c>
      <c r="V2594" s="13">
        <v>2674.851040999999</v>
      </c>
    </row>
    <row r="2595" spans="1:22" x14ac:dyDescent="0.25">
      <c r="A2595" t="s">
        <v>1583</v>
      </c>
      <c r="B2595" t="s">
        <v>2734</v>
      </c>
      <c r="C2595" t="s">
        <v>2726</v>
      </c>
      <c r="D2595" s="10" t="s">
        <v>2806</v>
      </c>
      <c r="E2595">
        <v>2019</v>
      </c>
      <c r="F2595" t="s">
        <v>2</v>
      </c>
      <c r="G2595" s="11">
        <v>43534</v>
      </c>
      <c r="H2595" s="12">
        <v>17</v>
      </c>
      <c r="I2595" t="s">
        <v>14</v>
      </c>
      <c r="J2595" t="s">
        <v>11</v>
      </c>
      <c r="K2595" t="s">
        <v>2735</v>
      </c>
      <c r="L2595" t="s">
        <v>3</v>
      </c>
      <c r="M2595" t="s">
        <v>2</v>
      </c>
      <c r="N2595" t="s">
        <v>1</v>
      </c>
      <c r="O2595" t="s">
        <v>5</v>
      </c>
      <c r="P2595" s="13">
        <v>15917</v>
      </c>
      <c r="Q2595" s="13">
        <v>2648</v>
      </c>
      <c r="R2595" s="13">
        <v>13269</v>
      </c>
      <c r="S2595" s="13">
        <v>7650</v>
      </c>
      <c r="T2595" s="13">
        <v>5619</v>
      </c>
      <c r="U2595" s="13">
        <v>3666.1440000000002</v>
      </c>
      <c r="V2595" s="13">
        <v>1952.8559999999998</v>
      </c>
    </row>
    <row r="2596" spans="1:22" x14ac:dyDescent="0.25">
      <c r="A2596" t="s">
        <v>2336</v>
      </c>
      <c r="B2596" t="s">
        <v>24</v>
      </c>
      <c r="C2596" t="s">
        <v>2732</v>
      </c>
      <c r="D2596" s="10" t="s">
        <v>2805</v>
      </c>
      <c r="E2596">
        <v>2021</v>
      </c>
      <c r="F2596" t="s">
        <v>2749</v>
      </c>
      <c r="G2596" s="11">
        <v>44649</v>
      </c>
      <c r="H2596" s="12">
        <v>54</v>
      </c>
      <c r="I2596" t="s">
        <v>17</v>
      </c>
      <c r="J2596" t="s">
        <v>12</v>
      </c>
      <c r="K2596" t="s">
        <v>2735</v>
      </c>
      <c r="L2596" t="s">
        <v>2736</v>
      </c>
      <c r="M2596" t="s">
        <v>2743</v>
      </c>
      <c r="N2596" t="s">
        <v>2744</v>
      </c>
      <c r="O2596" t="s">
        <v>0</v>
      </c>
      <c r="P2596" s="13">
        <v>37801</v>
      </c>
      <c r="Q2596" s="13">
        <v>1018</v>
      </c>
      <c r="R2596" s="13">
        <v>36783</v>
      </c>
      <c r="S2596" s="13">
        <v>25729.54</v>
      </c>
      <c r="T2596" s="13">
        <v>11053.46</v>
      </c>
      <c r="U2596" s="13">
        <v>3482.0997120000002</v>
      </c>
      <c r="V2596" s="13">
        <v>7571.3602879999989</v>
      </c>
    </row>
    <row r="2597" spans="1:22" x14ac:dyDescent="0.25">
      <c r="A2597" t="s">
        <v>1213</v>
      </c>
      <c r="B2597" t="s">
        <v>24</v>
      </c>
      <c r="C2597" t="s">
        <v>2731</v>
      </c>
      <c r="D2597" s="10" t="s">
        <v>2807</v>
      </c>
      <c r="E2597">
        <v>2020</v>
      </c>
      <c r="F2597" t="s">
        <v>2</v>
      </c>
      <c r="G2597" s="11">
        <v>44144</v>
      </c>
      <c r="H2597" s="12">
        <v>71</v>
      </c>
      <c r="I2597" t="s">
        <v>43</v>
      </c>
      <c r="J2597" t="s">
        <v>8</v>
      </c>
      <c r="K2597" t="s">
        <v>2735</v>
      </c>
      <c r="L2597" t="s">
        <v>3</v>
      </c>
      <c r="M2597" t="s">
        <v>2</v>
      </c>
      <c r="N2597" t="s">
        <v>16</v>
      </c>
      <c r="O2597" t="s">
        <v>5</v>
      </c>
      <c r="P2597" s="13">
        <v>40158.591324000001</v>
      </c>
      <c r="Q2597" s="13">
        <v>2855.0726200000004</v>
      </c>
      <c r="R2597" s="13">
        <v>37303.518704000002</v>
      </c>
      <c r="S2597" s="13">
        <v>30458.476465616</v>
      </c>
      <c r="T2597" s="13">
        <v>6845.0422383840014</v>
      </c>
      <c r="U2597" s="13">
        <v>3438.4441190400003</v>
      </c>
      <c r="V2597" s="13">
        <v>3406.5981193440011</v>
      </c>
    </row>
    <row r="2598" spans="1:22" x14ac:dyDescent="0.25">
      <c r="A2598" t="s">
        <v>1150</v>
      </c>
      <c r="B2598" t="s">
        <v>24</v>
      </c>
      <c r="C2598" t="s">
        <v>2731</v>
      </c>
      <c r="D2598" s="10" t="s">
        <v>2805</v>
      </c>
      <c r="E2598">
        <v>2021</v>
      </c>
      <c r="F2598" t="s">
        <v>2</v>
      </c>
      <c r="G2598" s="11">
        <v>44428</v>
      </c>
      <c r="H2598" s="12">
        <v>52</v>
      </c>
      <c r="I2598" t="s">
        <v>14</v>
      </c>
      <c r="J2598" t="s">
        <v>8</v>
      </c>
      <c r="K2598" t="s">
        <v>2735</v>
      </c>
      <c r="L2598" t="s">
        <v>3</v>
      </c>
      <c r="M2598" t="s">
        <v>20</v>
      </c>
      <c r="N2598" t="s">
        <v>16</v>
      </c>
      <c r="O2598" t="s">
        <v>7</v>
      </c>
      <c r="P2598" s="13">
        <v>36942</v>
      </c>
      <c r="Q2598" s="13">
        <v>2698</v>
      </c>
      <c r="R2598" s="13">
        <v>34244</v>
      </c>
      <c r="S2598" s="13">
        <v>22238.767999999996</v>
      </c>
      <c r="T2598" s="13">
        <v>12005.232000000004</v>
      </c>
      <c r="U2598" s="13">
        <v>3531.6960000000008</v>
      </c>
      <c r="V2598" s="13">
        <v>8473.5360000000037</v>
      </c>
    </row>
    <row r="2599" spans="1:22" x14ac:dyDescent="0.25">
      <c r="A2599" t="s">
        <v>2464</v>
      </c>
      <c r="B2599" t="s">
        <v>24</v>
      </c>
      <c r="C2599" t="s">
        <v>2732</v>
      </c>
      <c r="D2599" s="10" t="s">
        <v>2807</v>
      </c>
      <c r="E2599">
        <v>2021</v>
      </c>
      <c r="F2599" t="s">
        <v>2</v>
      </c>
      <c r="G2599" s="11">
        <v>44543</v>
      </c>
      <c r="H2599" s="12">
        <v>60</v>
      </c>
      <c r="I2599" t="s">
        <v>17</v>
      </c>
      <c r="J2599" t="s">
        <v>12</v>
      </c>
      <c r="K2599" t="s">
        <v>2735</v>
      </c>
      <c r="L2599" t="s">
        <v>3</v>
      </c>
      <c r="M2599" t="s">
        <v>20</v>
      </c>
      <c r="N2599" t="s">
        <v>16</v>
      </c>
      <c r="O2599" t="s">
        <v>0</v>
      </c>
      <c r="P2599" s="13">
        <v>44094.3</v>
      </c>
      <c r="Q2599" s="13">
        <v>2192.87</v>
      </c>
      <c r="R2599" s="13">
        <v>41901.43</v>
      </c>
      <c r="S2599" s="13">
        <v>22988.737599999997</v>
      </c>
      <c r="T2599" s="13">
        <v>18912.692400000004</v>
      </c>
      <c r="U2599" s="13">
        <v>3414.6559999999999</v>
      </c>
      <c r="V2599" s="13">
        <v>15498.036400000005</v>
      </c>
    </row>
    <row r="2600" spans="1:22" x14ac:dyDescent="0.25">
      <c r="A2600" t="s">
        <v>1072</v>
      </c>
      <c r="B2600" t="s">
        <v>24</v>
      </c>
      <c r="C2600" t="s">
        <v>2731</v>
      </c>
      <c r="D2600" s="10" t="s">
        <v>2807</v>
      </c>
      <c r="E2600">
        <v>2021</v>
      </c>
      <c r="F2600" t="s">
        <v>2</v>
      </c>
      <c r="G2600" s="11">
        <v>44404</v>
      </c>
      <c r="H2600" s="12">
        <v>79</v>
      </c>
      <c r="I2600" t="s">
        <v>9</v>
      </c>
      <c r="J2600" t="s">
        <v>11</v>
      </c>
      <c r="K2600" t="s">
        <v>2735</v>
      </c>
      <c r="L2600" t="s">
        <v>3</v>
      </c>
      <c r="M2600" t="s">
        <v>20</v>
      </c>
      <c r="N2600" t="s">
        <v>2744</v>
      </c>
      <c r="O2600" t="s">
        <v>5</v>
      </c>
      <c r="P2600" s="13">
        <v>34840</v>
      </c>
      <c r="Q2600" s="13">
        <v>2840</v>
      </c>
      <c r="R2600" s="13">
        <v>32000</v>
      </c>
      <c r="S2600" s="13">
        <v>21424.36</v>
      </c>
      <c r="T2600" s="13">
        <v>10575.64</v>
      </c>
      <c r="U2600" s="13">
        <v>3641.5330559999998</v>
      </c>
      <c r="V2600" s="13">
        <v>6934.1069439999992</v>
      </c>
    </row>
    <row r="2601" spans="1:22" x14ac:dyDescent="0.25">
      <c r="A2601" t="s">
        <v>954</v>
      </c>
      <c r="B2601" t="s">
        <v>15</v>
      </c>
      <c r="C2601" t="s">
        <v>2728</v>
      </c>
      <c r="D2601" s="10" t="s">
        <v>2806</v>
      </c>
      <c r="E2601">
        <v>2020</v>
      </c>
      <c r="F2601" t="s">
        <v>2749</v>
      </c>
      <c r="G2601" s="11">
        <v>43847</v>
      </c>
      <c r="H2601" s="12">
        <v>70</v>
      </c>
      <c r="I2601" t="s">
        <v>43</v>
      </c>
      <c r="J2601" t="s">
        <v>13</v>
      </c>
      <c r="K2601" t="s">
        <v>2735</v>
      </c>
      <c r="L2601" t="s">
        <v>2736</v>
      </c>
      <c r="M2601" t="s">
        <v>2742</v>
      </c>
      <c r="N2601" t="s">
        <v>1</v>
      </c>
      <c r="O2601" t="s">
        <v>5</v>
      </c>
      <c r="P2601" s="13">
        <v>20909.024999999998</v>
      </c>
      <c r="Q2601" s="13">
        <v>1297.4549999999999</v>
      </c>
      <c r="R2601" s="13">
        <v>19611.57</v>
      </c>
      <c r="S2601" s="13">
        <v>15193.148599999999</v>
      </c>
      <c r="T2601" s="13">
        <v>4418.4214000000011</v>
      </c>
      <c r="U2601" s="13">
        <v>3184.2720000000004</v>
      </c>
      <c r="V2601" s="13">
        <v>1234.1494000000007</v>
      </c>
    </row>
    <row r="2602" spans="1:22" x14ac:dyDescent="0.25">
      <c r="A2602" t="s">
        <v>1319</v>
      </c>
      <c r="B2602" t="s">
        <v>2734</v>
      </c>
      <c r="C2602" t="s">
        <v>2726</v>
      </c>
      <c r="D2602" s="10" t="s">
        <v>2807</v>
      </c>
      <c r="E2602">
        <v>2020</v>
      </c>
      <c r="F2602" t="s">
        <v>2</v>
      </c>
      <c r="G2602" s="11">
        <v>44063</v>
      </c>
      <c r="H2602" s="12">
        <v>51</v>
      </c>
      <c r="I2602" t="s">
        <v>9</v>
      </c>
      <c r="J2602" t="s">
        <v>8</v>
      </c>
      <c r="K2602" t="s">
        <v>2735</v>
      </c>
      <c r="L2602" t="s">
        <v>3</v>
      </c>
      <c r="M2602" t="s">
        <v>2</v>
      </c>
      <c r="N2602" t="s">
        <v>16</v>
      </c>
      <c r="O2602" t="s">
        <v>7</v>
      </c>
      <c r="P2602" s="13">
        <v>15205.871999999999</v>
      </c>
      <c r="Q2602" s="13">
        <v>4769.2259999999997</v>
      </c>
      <c r="R2602" s="13">
        <v>10436.646000000001</v>
      </c>
      <c r="S2602" s="13">
        <v>5500</v>
      </c>
      <c r="T2602" s="13">
        <v>4936.6460000000006</v>
      </c>
      <c r="U2602" s="13">
        <v>3620.5040000000004</v>
      </c>
      <c r="V2602" s="13">
        <v>1316.1420000000003</v>
      </c>
    </row>
    <row r="2603" spans="1:22" x14ac:dyDescent="0.25">
      <c r="A2603" t="s">
        <v>1385</v>
      </c>
      <c r="B2603" t="s">
        <v>2734</v>
      </c>
      <c r="C2603" t="s">
        <v>2726</v>
      </c>
      <c r="D2603" s="10" t="s">
        <v>2807</v>
      </c>
      <c r="E2603">
        <v>2020</v>
      </c>
      <c r="F2603" t="s">
        <v>2</v>
      </c>
      <c r="G2603" s="11">
        <v>44086</v>
      </c>
      <c r="H2603" s="12">
        <v>53</v>
      </c>
      <c r="I2603" t="s">
        <v>9</v>
      </c>
      <c r="J2603" t="s">
        <v>11</v>
      </c>
      <c r="K2603" t="s">
        <v>2735</v>
      </c>
      <c r="L2603" t="s">
        <v>3</v>
      </c>
      <c r="M2603" t="s">
        <v>2</v>
      </c>
      <c r="N2603" t="s">
        <v>16</v>
      </c>
      <c r="O2603" t="s">
        <v>5</v>
      </c>
      <c r="P2603" s="13">
        <v>16130.663999999999</v>
      </c>
      <c r="Q2603" s="13">
        <v>4201.4609999999993</v>
      </c>
      <c r="R2603" s="13">
        <v>11929.203</v>
      </c>
      <c r="S2603" s="13">
        <v>7550</v>
      </c>
      <c r="T2603" s="13">
        <v>4379.2029999999995</v>
      </c>
      <c r="U2603" s="13">
        <v>3444.3360000000007</v>
      </c>
      <c r="V2603" s="13">
        <v>934.86699999999882</v>
      </c>
    </row>
    <row r="2604" spans="1:22" x14ac:dyDescent="0.25">
      <c r="A2604" t="s">
        <v>1023</v>
      </c>
      <c r="B2604" t="s">
        <v>15</v>
      </c>
      <c r="C2604" t="s">
        <v>2728</v>
      </c>
      <c r="D2604" s="10" t="s">
        <v>2806</v>
      </c>
      <c r="E2604">
        <v>2020</v>
      </c>
      <c r="F2604" t="s">
        <v>2749</v>
      </c>
      <c r="G2604" s="11">
        <v>44009</v>
      </c>
      <c r="H2604" s="12">
        <v>84</v>
      </c>
      <c r="I2604" t="s">
        <v>14</v>
      </c>
      <c r="J2604" t="s">
        <v>11</v>
      </c>
      <c r="K2604" t="s">
        <v>2735</v>
      </c>
      <c r="L2604" t="s">
        <v>2736</v>
      </c>
      <c r="M2604" t="s">
        <v>2740</v>
      </c>
      <c r="N2604" t="s">
        <v>16</v>
      </c>
      <c r="O2604" t="s">
        <v>0</v>
      </c>
      <c r="P2604" s="13">
        <v>29826.829999999998</v>
      </c>
      <c r="Q2604" s="13">
        <v>2250</v>
      </c>
      <c r="R2604" s="13">
        <v>27576.829999999998</v>
      </c>
      <c r="S2604" s="13">
        <v>16751.42468</v>
      </c>
      <c r="T2604" s="13">
        <v>10825.405319999998</v>
      </c>
      <c r="U2604" s="13">
        <v>3620.5040000000004</v>
      </c>
      <c r="V2604" s="13">
        <v>7204.9013199999972</v>
      </c>
    </row>
    <row r="2605" spans="1:22" x14ac:dyDescent="0.25">
      <c r="A2605" t="s">
        <v>1910</v>
      </c>
      <c r="B2605" t="s">
        <v>24</v>
      </c>
      <c r="C2605" t="s">
        <v>2731</v>
      </c>
      <c r="D2605" s="10" t="s">
        <v>2807</v>
      </c>
      <c r="E2605">
        <v>2019</v>
      </c>
      <c r="F2605" t="s">
        <v>2749</v>
      </c>
      <c r="G2605" s="11">
        <v>43643</v>
      </c>
      <c r="H2605" s="12">
        <v>76</v>
      </c>
      <c r="I2605" t="s">
        <v>14</v>
      </c>
      <c r="J2605" t="s">
        <v>4</v>
      </c>
      <c r="K2605" t="s">
        <v>2735</v>
      </c>
      <c r="L2605" t="s">
        <v>2736</v>
      </c>
      <c r="M2605" t="s">
        <v>2741</v>
      </c>
      <c r="N2605" t="s">
        <v>2744</v>
      </c>
      <c r="O2605" t="s">
        <v>7</v>
      </c>
      <c r="P2605" s="13">
        <v>41302</v>
      </c>
      <c r="Q2605" s="13">
        <v>4786</v>
      </c>
      <c r="R2605" s="13">
        <v>36516</v>
      </c>
      <c r="S2605" s="13">
        <v>21552.464</v>
      </c>
      <c r="T2605" s="13">
        <v>14963.536</v>
      </c>
      <c r="U2605" s="13">
        <v>5650</v>
      </c>
      <c r="V2605" s="13">
        <v>9313.5360000000001</v>
      </c>
    </row>
    <row r="2606" spans="1:22" x14ac:dyDescent="0.25">
      <c r="A2606" t="s">
        <v>617</v>
      </c>
      <c r="B2606" t="s">
        <v>15</v>
      </c>
      <c r="C2606" t="s">
        <v>2727</v>
      </c>
      <c r="D2606" s="10" t="s">
        <v>2808</v>
      </c>
      <c r="E2606">
        <v>2021</v>
      </c>
      <c r="F2606" t="s">
        <v>2</v>
      </c>
      <c r="G2606" s="11">
        <v>44238</v>
      </c>
      <c r="H2606" s="12">
        <v>52</v>
      </c>
      <c r="I2606" t="s">
        <v>9</v>
      </c>
      <c r="J2606" t="s">
        <v>12</v>
      </c>
      <c r="K2606" t="s">
        <v>2735</v>
      </c>
      <c r="L2606" t="s">
        <v>19</v>
      </c>
      <c r="M2606" t="s">
        <v>21</v>
      </c>
      <c r="N2606" t="s">
        <v>2744</v>
      </c>
      <c r="O2606" t="s">
        <v>5</v>
      </c>
      <c r="P2606" s="13">
        <v>27022.860999999997</v>
      </c>
      <c r="Q2606" s="13">
        <v>2455.79</v>
      </c>
      <c r="R2606" s="13">
        <v>24567.070999999996</v>
      </c>
      <c r="S2606" s="13">
        <v>14992.875951999999</v>
      </c>
      <c r="T2606" s="13">
        <v>9574.1950479999978</v>
      </c>
      <c r="U2606" s="13">
        <v>4539.8406479999994</v>
      </c>
      <c r="V2606" s="13">
        <v>5034.3543999999983</v>
      </c>
    </row>
    <row r="2607" spans="1:22" x14ac:dyDescent="0.25">
      <c r="A2607" t="s">
        <v>273</v>
      </c>
      <c r="B2607" t="s">
        <v>2734</v>
      </c>
      <c r="C2607" t="s">
        <v>2724</v>
      </c>
      <c r="D2607" s="10" t="s">
        <v>2807</v>
      </c>
      <c r="E2607">
        <v>2020</v>
      </c>
      <c r="F2607" t="s">
        <v>2</v>
      </c>
      <c r="G2607" s="11">
        <v>44039</v>
      </c>
      <c r="H2607" s="12">
        <v>40</v>
      </c>
      <c r="I2607" t="s">
        <v>9</v>
      </c>
      <c r="J2607" t="s">
        <v>11</v>
      </c>
      <c r="K2607" t="s">
        <v>2735</v>
      </c>
      <c r="L2607" t="s">
        <v>3</v>
      </c>
      <c r="M2607" t="s">
        <v>2</v>
      </c>
      <c r="N2607" t="s">
        <v>2744</v>
      </c>
      <c r="O2607" t="s">
        <v>5</v>
      </c>
      <c r="P2607" s="13">
        <v>31980.815999999999</v>
      </c>
      <c r="Q2607" s="13">
        <v>1937.376</v>
      </c>
      <c r="R2607" s="13">
        <v>30043.439999999999</v>
      </c>
      <c r="S2607" s="13">
        <v>16216.168128000001</v>
      </c>
      <c r="T2607" s="13">
        <v>13827.271871999998</v>
      </c>
      <c r="U2607" s="13">
        <v>4040.5962240000003</v>
      </c>
      <c r="V2607" s="13">
        <v>9786.6756479999967</v>
      </c>
    </row>
    <row r="2608" spans="1:22" x14ac:dyDescent="0.25">
      <c r="A2608" t="s">
        <v>946</v>
      </c>
      <c r="B2608" t="s">
        <v>15</v>
      </c>
      <c r="C2608" t="s">
        <v>2728</v>
      </c>
      <c r="D2608" s="10" t="s">
        <v>2805</v>
      </c>
      <c r="E2608">
        <v>2019</v>
      </c>
      <c r="F2608" t="s">
        <v>2</v>
      </c>
      <c r="G2608" s="11">
        <v>43697</v>
      </c>
      <c r="H2608" s="12">
        <v>69</v>
      </c>
      <c r="I2608" t="s">
        <v>9</v>
      </c>
      <c r="J2608" t="s">
        <v>12</v>
      </c>
      <c r="K2608" t="s">
        <v>2735</v>
      </c>
      <c r="L2608" t="s">
        <v>3</v>
      </c>
      <c r="M2608" t="s">
        <v>20</v>
      </c>
      <c r="N2608" t="s">
        <v>1</v>
      </c>
      <c r="O2608" t="s">
        <v>0</v>
      </c>
      <c r="P2608" s="13">
        <v>22927</v>
      </c>
      <c r="Q2608" s="13">
        <v>1152</v>
      </c>
      <c r="R2608" s="13">
        <v>21775</v>
      </c>
      <c r="S2608" s="13">
        <v>15380.207999999999</v>
      </c>
      <c r="T2608" s="13">
        <v>6394.7920000000013</v>
      </c>
      <c r="U2608" s="13">
        <v>3587.4560000000001</v>
      </c>
      <c r="V2608" s="13">
        <v>2807.3360000000011</v>
      </c>
    </row>
    <row r="2609" spans="1:22" x14ac:dyDescent="0.25">
      <c r="A2609" t="s">
        <v>762</v>
      </c>
      <c r="B2609" t="s">
        <v>15</v>
      </c>
      <c r="C2609" t="s">
        <v>2727</v>
      </c>
      <c r="D2609" s="10" t="s">
        <v>2806</v>
      </c>
      <c r="E2609">
        <v>2019</v>
      </c>
      <c r="F2609" t="s">
        <v>2</v>
      </c>
      <c r="G2609" s="11">
        <v>44485</v>
      </c>
      <c r="H2609" s="12">
        <v>52</v>
      </c>
      <c r="I2609" t="s">
        <v>43</v>
      </c>
      <c r="J2609" t="s">
        <v>11</v>
      </c>
      <c r="K2609" t="s">
        <v>2735</v>
      </c>
      <c r="L2609" t="s">
        <v>3</v>
      </c>
      <c r="M2609" t="s">
        <v>18</v>
      </c>
      <c r="N2609" t="s">
        <v>1</v>
      </c>
      <c r="O2609" t="s">
        <v>7</v>
      </c>
      <c r="P2609" s="13">
        <v>17540</v>
      </c>
      <c r="Q2609" s="13">
        <v>1426</v>
      </c>
      <c r="R2609" s="13">
        <v>16114</v>
      </c>
      <c r="S2609" s="13">
        <v>9550</v>
      </c>
      <c r="T2609" s="13">
        <v>6564</v>
      </c>
      <c r="U2609" s="13">
        <v>3815.12</v>
      </c>
      <c r="V2609" s="13">
        <v>2748.88</v>
      </c>
    </row>
    <row r="2610" spans="1:22" x14ac:dyDescent="0.25">
      <c r="A2610" t="s">
        <v>129</v>
      </c>
      <c r="B2610" t="s">
        <v>2734</v>
      </c>
      <c r="C2610" t="s">
        <v>2724</v>
      </c>
      <c r="D2610" s="10" t="s">
        <v>2806</v>
      </c>
      <c r="E2610">
        <v>2020</v>
      </c>
      <c r="F2610" t="s">
        <v>2</v>
      </c>
      <c r="G2610" s="11">
        <v>44086</v>
      </c>
      <c r="H2610" s="12">
        <v>65</v>
      </c>
      <c r="I2610" t="s">
        <v>17</v>
      </c>
      <c r="J2610" t="s">
        <v>8</v>
      </c>
      <c r="K2610" t="s">
        <v>2735</v>
      </c>
      <c r="L2610" t="s">
        <v>3</v>
      </c>
      <c r="M2610" t="s">
        <v>2</v>
      </c>
      <c r="N2610" t="s">
        <v>2744</v>
      </c>
      <c r="O2610" t="s">
        <v>0</v>
      </c>
      <c r="P2610" s="13">
        <v>30168.432000000001</v>
      </c>
      <c r="Q2610" s="13">
        <v>2789.136</v>
      </c>
      <c r="R2610" s="13">
        <v>27379.296000000002</v>
      </c>
      <c r="S2610" s="13">
        <v>13202.190655999999</v>
      </c>
      <c r="T2610" s="13">
        <v>14177.105344000003</v>
      </c>
      <c r="U2610" s="13">
        <v>3857.0676480000002</v>
      </c>
      <c r="V2610" s="13">
        <v>10320.037696000003</v>
      </c>
    </row>
    <row r="2611" spans="1:22" x14ac:dyDescent="0.25">
      <c r="A2611" t="s">
        <v>506</v>
      </c>
      <c r="B2611" t="s">
        <v>2734</v>
      </c>
      <c r="C2611" t="s">
        <v>2725</v>
      </c>
      <c r="D2611" s="10" t="s">
        <v>2807</v>
      </c>
      <c r="E2611">
        <v>2019</v>
      </c>
      <c r="F2611" t="s">
        <v>2</v>
      </c>
      <c r="G2611" s="11">
        <v>44213</v>
      </c>
      <c r="H2611" s="12">
        <v>61</v>
      </c>
      <c r="I2611" t="s">
        <v>43</v>
      </c>
      <c r="J2611" t="s">
        <v>8</v>
      </c>
      <c r="K2611" t="s">
        <v>10</v>
      </c>
      <c r="L2611" t="s">
        <v>3</v>
      </c>
      <c r="M2611" t="s">
        <v>2</v>
      </c>
      <c r="N2611" t="s">
        <v>1</v>
      </c>
      <c r="O2611" t="s">
        <v>0</v>
      </c>
      <c r="P2611" s="13">
        <v>37159.044000000002</v>
      </c>
      <c r="Q2611" s="13">
        <v>1642.68</v>
      </c>
      <c r="R2611" s="13">
        <v>35516.364000000001</v>
      </c>
      <c r="S2611" s="13">
        <v>13294.162897099999</v>
      </c>
      <c r="T2611" s="13">
        <v>22222.201102900002</v>
      </c>
      <c r="U2611" s="13">
        <v>3184.2720000000004</v>
      </c>
      <c r="V2611" s="13">
        <v>19037.929102900001</v>
      </c>
    </row>
    <row r="2612" spans="1:22" x14ac:dyDescent="0.25">
      <c r="A2612" t="s">
        <v>84</v>
      </c>
      <c r="B2612" t="s">
        <v>2734</v>
      </c>
      <c r="C2612" t="s">
        <v>2724</v>
      </c>
      <c r="D2612" s="10" t="s">
        <v>2807</v>
      </c>
      <c r="E2612">
        <v>2019</v>
      </c>
      <c r="F2612" t="s">
        <v>2</v>
      </c>
      <c r="G2612" s="11">
        <v>43643</v>
      </c>
      <c r="H2612" s="12">
        <v>39</v>
      </c>
      <c r="I2612" t="s">
        <v>43</v>
      </c>
      <c r="J2612" t="s">
        <v>12</v>
      </c>
      <c r="K2612" t="s">
        <v>2811</v>
      </c>
      <c r="L2612" t="s">
        <v>3</v>
      </c>
      <c r="M2612" t="s">
        <v>2</v>
      </c>
      <c r="N2612" t="s">
        <v>16</v>
      </c>
      <c r="O2612" t="s">
        <v>5</v>
      </c>
      <c r="P2612" s="13">
        <v>30413</v>
      </c>
      <c r="Q2612" s="13">
        <v>2726</v>
      </c>
      <c r="R2612" s="13">
        <v>27687</v>
      </c>
      <c r="S2612" s="13">
        <v>11112.02</v>
      </c>
      <c r="T2612" s="13">
        <v>16574.98</v>
      </c>
      <c r="U2612" s="13">
        <v>3571.0120000000002</v>
      </c>
      <c r="V2612" s="13">
        <v>13003.967999999999</v>
      </c>
    </row>
    <row r="2613" spans="1:22" x14ac:dyDescent="0.25">
      <c r="A2613" t="s">
        <v>1220</v>
      </c>
      <c r="B2613" t="s">
        <v>2734</v>
      </c>
      <c r="C2613" t="s">
        <v>2726</v>
      </c>
      <c r="D2613" s="10" t="s">
        <v>2805</v>
      </c>
      <c r="E2613">
        <v>2020</v>
      </c>
      <c r="F2613" t="s">
        <v>2</v>
      </c>
      <c r="G2613" s="11">
        <v>44039</v>
      </c>
      <c r="H2613" s="12">
        <v>25</v>
      </c>
      <c r="I2613" t="s">
        <v>14</v>
      </c>
      <c r="J2613" t="s">
        <v>13</v>
      </c>
      <c r="K2613" t="s">
        <v>2735</v>
      </c>
      <c r="L2613" t="s">
        <v>3</v>
      </c>
      <c r="M2613" t="s">
        <v>2</v>
      </c>
      <c r="N2613" t="s">
        <v>1</v>
      </c>
      <c r="O2613" t="s">
        <v>0</v>
      </c>
      <c r="P2613" s="13">
        <v>16379.252999999999</v>
      </c>
      <c r="Q2613" s="13">
        <v>2751.87</v>
      </c>
      <c r="R2613" s="13">
        <v>13627.382999999998</v>
      </c>
      <c r="S2613" s="13">
        <v>6000</v>
      </c>
      <c r="T2613" s="13">
        <v>7627.382999999998</v>
      </c>
      <c r="U2613" s="13">
        <v>3695.4731520000005</v>
      </c>
      <c r="V2613" s="13">
        <v>3931.9098479999975</v>
      </c>
    </row>
    <row r="2614" spans="1:22" x14ac:dyDescent="0.25">
      <c r="A2614" t="s">
        <v>1061</v>
      </c>
      <c r="B2614" t="s">
        <v>24</v>
      </c>
      <c r="C2614" t="s">
        <v>2731</v>
      </c>
      <c r="D2614" s="10" t="s">
        <v>2807</v>
      </c>
      <c r="E2614">
        <v>2021</v>
      </c>
      <c r="F2614" t="s">
        <v>2</v>
      </c>
      <c r="G2614" s="11">
        <v>44240</v>
      </c>
      <c r="H2614" s="12">
        <v>55</v>
      </c>
      <c r="I2614" t="s">
        <v>43</v>
      </c>
      <c r="J2614" t="s">
        <v>11</v>
      </c>
      <c r="K2614" t="s">
        <v>2735</v>
      </c>
      <c r="L2614" t="s">
        <v>3</v>
      </c>
      <c r="M2614" t="s">
        <v>2</v>
      </c>
      <c r="N2614" t="s">
        <v>16</v>
      </c>
      <c r="O2614" t="s">
        <v>5</v>
      </c>
      <c r="P2614" s="13">
        <v>33803</v>
      </c>
      <c r="Q2614" s="13">
        <v>1346</v>
      </c>
      <c r="R2614" s="13">
        <v>32457</v>
      </c>
      <c r="S2614" s="13">
        <v>22666.712</v>
      </c>
      <c r="T2614" s="13">
        <v>9790.2880000000005</v>
      </c>
      <c r="U2614" s="13">
        <v>3826.4560000000001</v>
      </c>
      <c r="V2614" s="13">
        <v>5963.8320000000003</v>
      </c>
    </row>
    <row r="2615" spans="1:22" x14ac:dyDescent="0.25">
      <c r="A2615" t="s">
        <v>1284</v>
      </c>
      <c r="B2615" t="s">
        <v>2734</v>
      </c>
      <c r="C2615" t="s">
        <v>2726</v>
      </c>
      <c r="D2615" s="10" t="s">
        <v>2807</v>
      </c>
      <c r="E2615">
        <v>2019</v>
      </c>
      <c r="F2615" t="s">
        <v>2</v>
      </c>
      <c r="G2615" s="11">
        <v>43697</v>
      </c>
      <c r="H2615" s="12">
        <v>64</v>
      </c>
      <c r="I2615" t="s">
        <v>9</v>
      </c>
      <c r="J2615" t="s">
        <v>6</v>
      </c>
      <c r="K2615" t="s">
        <v>2735</v>
      </c>
      <c r="L2615" t="s">
        <v>3</v>
      </c>
      <c r="M2615" t="s">
        <v>2</v>
      </c>
      <c r="N2615" t="s">
        <v>16</v>
      </c>
      <c r="O2615" t="s">
        <v>5</v>
      </c>
      <c r="P2615" s="13">
        <v>14864</v>
      </c>
      <c r="Q2615" s="13">
        <v>4662</v>
      </c>
      <c r="R2615" s="13">
        <v>10202</v>
      </c>
      <c r="S2615" s="13">
        <v>6000</v>
      </c>
      <c r="T2615" s="13">
        <v>4202</v>
      </c>
      <c r="U2615" s="13">
        <v>3354.6120652800009</v>
      </c>
      <c r="V2615" s="13">
        <v>847.38793471999907</v>
      </c>
    </row>
    <row r="2616" spans="1:22" x14ac:dyDescent="0.25">
      <c r="A2616" t="s">
        <v>1667</v>
      </c>
      <c r="B2616" t="s">
        <v>2734</v>
      </c>
      <c r="C2616" t="s">
        <v>2726</v>
      </c>
      <c r="D2616" s="10" t="s">
        <v>2807</v>
      </c>
      <c r="E2616">
        <v>2020</v>
      </c>
      <c r="F2616" t="s">
        <v>2</v>
      </c>
      <c r="G2616" s="11">
        <v>43847</v>
      </c>
      <c r="H2616" s="12">
        <v>81</v>
      </c>
      <c r="I2616" t="s">
        <v>9</v>
      </c>
      <c r="J2616" t="s">
        <v>8</v>
      </c>
      <c r="K2616" t="s">
        <v>2735</v>
      </c>
      <c r="L2616" t="s">
        <v>3</v>
      </c>
      <c r="M2616" t="s">
        <v>2</v>
      </c>
      <c r="N2616" t="s">
        <v>16</v>
      </c>
      <c r="O2616" t="s">
        <v>7</v>
      </c>
      <c r="P2616" s="13">
        <v>14933.178</v>
      </c>
      <c r="Q2616" s="13">
        <v>2055.3780000000002</v>
      </c>
      <c r="R2616" s="13">
        <v>12877.8</v>
      </c>
      <c r="S2616" s="13">
        <v>8550</v>
      </c>
      <c r="T2616" s="13">
        <v>4327.7999999999993</v>
      </c>
      <c r="U2616" s="13">
        <v>3754.88</v>
      </c>
      <c r="V2616" s="13">
        <v>572.91999999999916</v>
      </c>
    </row>
    <row r="2617" spans="1:22" x14ac:dyDescent="0.25">
      <c r="A2617" t="s">
        <v>809</v>
      </c>
      <c r="B2617" t="s">
        <v>15</v>
      </c>
      <c r="C2617" t="s">
        <v>2727</v>
      </c>
      <c r="D2617" s="10" t="s">
        <v>2808</v>
      </c>
      <c r="E2617">
        <v>2019</v>
      </c>
      <c r="F2617" t="s">
        <v>2</v>
      </c>
      <c r="G2617" s="11">
        <v>44451</v>
      </c>
      <c r="H2617" s="12">
        <v>53</v>
      </c>
      <c r="I2617" t="s">
        <v>9</v>
      </c>
      <c r="J2617" t="s">
        <v>6</v>
      </c>
      <c r="K2617" t="s">
        <v>2735</v>
      </c>
      <c r="L2617" t="s">
        <v>19</v>
      </c>
      <c r="M2617" t="s">
        <v>21</v>
      </c>
      <c r="N2617" t="s">
        <v>16</v>
      </c>
      <c r="O2617" t="s">
        <v>5</v>
      </c>
      <c r="P2617" s="13">
        <v>18435</v>
      </c>
      <c r="Q2617" s="13">
        <v>2813</v>
      </c>
      <c r="R2617" s="13">
        <v>15622</v>
      </c>
      <c r="S2617" s="13">
        <v>9785</v>
      </c>
      <c r="T2617" s="13">
        <v>5837</v>
      </c>
      <c r="U2617" s="13">
        <v>3539.6480000000001</v>
      </c>
      <c r="V2617" s="13">
        <v>2297.3519999999999</v>
      </c>
    </row>
    <row r="2618" spans="1:22" x14ac:dyDescent="0.25">
      <c r="A2618" t="s">
        <v>210</v>
      </c>
      <c r="B2618" t="s">
        <v>2734</v>
      </c>
      <c r="C2618" t="s">
        <v>2724</v>
      </c>
      <c r="D2618" s="10" t="s">
        <v>2808</v>
      </c>
      <c r="E2618">
        <v>2020</v>
      </c>
      <c r="F2618" t="s">
        <v>2</v>
      </c>
      <c r="G2618" s="11">
        <v>44063</v>
      </c>
      <c r="H2618" s="12">
        <v>70</v>
      </c>
      <c r="I2618" t="s">
        <v>9</v>
      </c>
      <c r="J2618" t="s">
        <v>8</v>
      </c>
      <c r="K2618" t="s">
        <v>2735</v>
      </c>
      <c r="L2618" t="s">
        <v>3</v>
      </c>
      <c r="M2618" t="s">
        <v>2</v>
      </c>
      <c r="N2618" t="s">
        <v>16</v>
      </c>
      <c r="O2618" t="s">
        <v>5</v>
      </c>
      <c r="P2618" s="13">
        <v>28528.416000000001</v>
      </c>
      <c r="Q2618" s="13">
        <v>2193.4079999999999</v>
      </c>
      <c r="R2618" s="13">
        <v>26335.008000000002</v>
      </c>
      <c r="S2618" s="13">
        <v>12696.420928000001</v>
      </c>
      <c r="T2618" s="13">
        <v>13638.587072</v>
      </c>
      <c r="U2618" s="13">
        <v>3663.4026239999998</v>
      </c>
      <c r="V2618" s="13">
        <v>9975.184448</v>
      </c>
    </row>
    <row r="2619" spans="1:22" x14ac:dyDescent="0.25">
      <c r="A2619" t="s">
        <v>1306</v>
      </c>
      <c r="B2619" t="s">
        <v>2734</v>
      </c>
      <c r="C2619" t="s">
        <v>2726</v>
      </c>
      <c r="D2619" s="10" t="s">
        <v>2807</v>
      </c>
      <c r="E2619">
        <v>2019</v>
      </c>
      <c r="F2619" t="s">
        <v>2</v>
      </c>
      <c r="G2619" s="11">
        <v>43588</v>
      </c>
      <c r="H2619" s="12">
        <v>71</v>
      </c>
      <c r="I2619" t="s">
        <v>43</v>
      </c>
      <c r="J2619" t="s">
        <v>4</v>
      </c>
      <c r="K2619" t="s">
        <v>2735</v>
      </c>
      <c r="L2619" t="s">
        <v>3</v>
      </c>
      <c r="M2619" t="s">
        <v>2</v>
      </c>
      <c r="N2619" t="s">
        <v>1</v>
      </c>
      <c r="O2619" t="s">
        <v>5</v>
      </c>
      <c r="P2619" s="13">
        <v>15260</v>
      </c>
      <c r="Q2619" s="13">
        <v>2988</v>
      </c>
      <c r="R2619" s="13">
        <v>12272</v>
      </c>
      <c r="S2619" s="13">
        <v>6000</v>
      </c>
      <c r="T2619" s="13">
        <v>6272</v>
      </c>
      <c r="U2619" s="13">
        <v>3514</v>
      </c>
      <c r="V2619" s="13">
        <v>2758</v>
      </c>
    </row>
    <row r="2620" spans="1:22" x14ac:dyDescent="0.25">
      <c r="A2620" t="s">
        <v>2249</v>
      </c>
      <c r="B2620" t="s">
        <v>15</v>
      </c>
      <c r="C2620" t="s">
        <v>2729</v>
      </c>
      <c r="D2620" s="10" t="s">
        <v>2807</v>
      </c>
      <c r="E2620">
        <v>2020</v>
      </c>
      <c r="F2620" t="s">
        <v>2749</v>
      </c>
      <c r="G2620" s="11">
        <v>43954</v>
      </c>
      <c r="H2620" s="12">
        <v>56</v>
      </c>
      <c r="I2620" t="s">
        <v>9</v>
      </c>
      <c r="J2620" t="s">
        <v>4</v>
      </c>
      <c r="K2620" t="s">
        <v>2735</v>
      </c>
      <c r="L2620" t="s">
        <v>2736</v>
      </c>
      <c r="M2620" t="s">
        <v>2740</v>
      </c>
      <c r="N2620" t="s">
        <v>1</v>
      </c>
      <c r="O2620" t="s">
        <v>7</v>
      </c>
      <c r="P2620" s="13">
        <v>16573.774000000001</v>
      </c>
      <c r="Q2620" s="13">
        <v>2726.6959999999999</v>
      </c>
      <c r="R2620" s="13">
        <v>13847.078000000001</v>
      </c>
      <c r="S2620" s="13">
        <v>12477.533424999998</v>
      </c>
      <c r="T2620" s="13">
        <v>1369.5445750000035</v>
      </c>
      <c r="U2620" s="13">
        <v>3466.1088</v>
      </c>
      <c r="V2620" s="13">
        <v>-2096.5642249999964</v>
      </c>
    </row>
    <row r="2621" spans="1:22" x14ac:dyDescent="0.25">
      <c r="A2621" t="s">
        <v>697</v>
      </c>
      <c r="B2621" t="s">
        <v>24</v>
      </c>
      <c r="C2621" t="s">
        <v>2730</v>
      </c>
      <c r="D2621" s="10" t="s">
        <v>2806</v>
      </c>
      <c r="E2621">
        <v>2019</v>
      </c>
      <c r="F2621" t="s">
        <v>2</v>
      </c>
      <c r="G2621" s="11">
        <v>44240</v>
      </c>
      <c r="H2621" s="12">
        <v>66</v>
      </c>
      <c r="I2621" t="s">
        <v>43</v>
      </c>
      <c r="J2621" t="s">
        <v>8</v>
      </c>
      <c r="K2621" t="s">
        <v>2735</v>
      </c>
      <c r="L2621" t="s">
        <v>3</v>
      </c>
      <c r="M2621" t="s">
        <v>2</v>
      </c>
      <c r="N2621" t="s">
        <v>1</v>
      </c>
      <c r="O2621" t="s">
        <v>5</v>
      </c>
      <c r="P2621" s="13">
        <v>38399.574999999997</v>
      </c>
      <c r="Q2621" s="13">
        <v>1391.9499999999998</v>
      </c>
      <c r="R2621" s="13">
        <v>37007.625</v>
      </c>
      <c r="S2621" s="13">
        <v>22303.057999999997</v>
      </c>
      <c r="T2621" s="13">
        <v>14704.567000000003</v>
      </c>
      <c r="U2621" s="13">
        <v>3729.5599999999995</v>
      </c>
      <c r="V2621" s="13">
        <v>10975.007000000003</v>
      </c>
    </row>
    <row r="2622" spans="1:22" x14ac:dyDescent="0.25">
      <c r="A2622" t="s">
        <v>349</v>
      </c>
      <c r="B2622" t="s">
        <v>2734</v>
      </c>
      <c r="C2622" t="s">
        <v>2724</v>
      </c>
      <c r="D2622" s="10" t="s">
        <v>2806</v>
      </c>
      <c r="E2622">
        <v>2019</v>
      </c>
      <c r="F2622" t="s">
        <v>2749</v>
      </c>
      <c r="G2622" s="11">
        <v>44265</v>
      </c>
      <c r="H2622" s="12">
        <v>80</v>
      </c>
      <c r="I2622" t="s">
        <v>9</v>
      </c>
      <c r="J2622" t="s">
        <v>11</v>
      </c>
      <c r="K2622" t="s">
        <v>10</v>
      </c>
      <c r="L2622" t="s">
        <v>2736</v>
      </c>
      <c r="M2622" t="s">
        <v>2741</v>
      </c>
      <c r="N2622" t="s">
        <v>16</v>
      </c>
      <c r="O2622" t="s">
        <v>5</v>
      </c>
      <c r="P2622" s="13">
        <v>30883</v>
      </c>
      <c r="Q2622" s="13">
        <v>1457</v>
      </c>
      <c r="R2622" s="13">
        <v>29426</v>
      </c>
      <c r="S2622" s="13">
        <v>21097.031999999999</v>
      </c>
      <c r="T2622" s="13">
        <v>8328.9680000000008</v>
      </c>
      <c r="U2622" s="13">
        <v>3376.15272</v>
      </c>
      <c r="V2622" s="13">
        <v>4952.8152800000007</v>
      </c>
    </row>
    <row r="2623" spans="1:22" x14ac:dyDescent="0.25">
      <c r="A2623" t="s">
        <v>1751</v>
      </c>
      <c r="B2623" t="s">
        <v>2734</v>
      </c>
      <c r="C2623" t="s">
        <v>2726</v>
      </c>
      <c r="D2623" s="10" t="s">
        <v>2807</v>
      </c>
      <c r="E2623">
        <v>2019</v>
      </c>
      <c r="F2623" t="s">
        <v>2</v>
      </c>
      <c r="G2623" s="11">
        <v>43509</v>
      </c>
      <c r="H2623" s="12">
        <v>48</v>
      </c>
      <c r="I2623" t="s">
        <v>14</v>
      </c>
      <c r="J2623" t="s">
        <v>12</v>
      </c>
      <c r="K2623" t="s">
        <v>2735</v>
      </c>
      <c r="L2623" t="s">
        <v>3</v>
      </c>
      <c r="M2623" t="s">
        <v>2</v>
      </c>
      <c r="N2623" t="s">
        <v>1</v>
      </c>
      <c r="O2623" t="s">
        <v>0</v>
      </c>
      <c r="P2623" s="13">
        <v>15492</v>
      </c>
      <c r="Q2623" s="13">
        <v>2949</v>
      </c>
      <c r="R2623" s="13">
        <v>12543</v>
      </c>
      <c r="S2623" s="13">
        <v>6000</v>
      </c>
      <c r="T2623" s="13">
        <v>6543</v>
      </c>
      <c r="U2623" s="13">
        <v>3612.6319999999996</v>
      </c>
      <c r="V2623" s="13">
        <v>2930.3680000000004</v>
      </c>
    </row>
    <row r="2624" spans="1:22" x14ac:dyDescent="0.25">
      <c r="A2624" t="s">
        <v>555</v>
      </c>
      <c r="B2624" t="s">
        <v>2734</v>
      </c>
      <c r="C2624" t="s">
        <v>2725</v>
      </c>
      <c r="D2624" s="10" t="s">
        <v>2806</v>
      </c>
      <c r="E2624">
        <v>2019</v>
      </c>
      <c r="F2624" t="s">
        <v>2</v>
      </c>
      <c r="G2624" s="11">
        <v>44284</v>
      </c>
      <c r="H2624" s="12">
        <v>48</v>
      </c>
      <c r="I2624" t="s">
        <v>17</v>
      </c>
      <c r="J2624" t="s">
        <v>4</v>
      </c>
      <c r="K2624" t="s">
        <v>10</v>
      </c>
      <c r="L2624" t="s">
        <v>3</v>
      </c>
      <c r="M2624" t="s">
        <v>2</v>
      </c>
      <c r="N2624" t="s">
        <v>16</v>
      </c>
      <c r="O2624" t="s">
        <v>7</v>
      </c>
      <c r="P2624" s="13">
        <v>35837.802000000003</v>
      </c>
      <c r="Q2624" s="13">
        <v>1311.1020000000001</v>
      </c>
      <c r="R2624" s="13">
        <v>34526.700000000004</v>
      </c>
      <c r="S2624" s="13">
        <v>16327.455181280002</v>
      </c>
      <c r="T2624" s="13">
        <v>18199.244818720003</v>
      </c>
      <c r="U2624" s="13">
        <v>3754.88</v>
      </c>
      <c r="V2624" s="13">
        <v>14444.364818720001</v>
      </c>
    </row>
    <row r="2625" spans="1:22" x14ac:dyDescent="0.25">
      <c r="A2625" t="s">
        <v>2241</v>
      </c>
      <c r="B2625" t="s">
        <v>15</v>
      </c>
      <c r="C2625" t="s">
        <v>2729</v>
      </c>
      <c r="D2625" s="10" t="s">
        <v>2805</v>
      </c>
      <c r="E2625">
        <v>2019</v>
      </c>
      <c r="F2625" t="s">
        <v>2749</v>
      </c>
      <c r="G2625" s="11">
        <v>43553</v>
      </c>
      <c r="H2625" s="12">
        <v>54</v>
      </c>
      <c r="I2625" t="s">
        <v>43</v>
      </c>
      <c r="J2625" t="s">
        <v>12</v>
      </c>
      <c r="K2625" t="s">
        <v>2735</v>
      </c>
      <c r="L2625" t="s">
        <v>2736</v>
      </c>
      <c r="M2625" t="s">
        <v>2743</v>
      </c>
      <c r="N2625" t="s">
        <v>16</v>
      </c>
      <c r="O2625" t="s">
        <v>5</v>
      </c>
      <c r="P2625" s="13">
        <v>17331</v>
      </c>
      <c r="Q2625" s="13">
        <v>3146</v>
      </c>
      <c r="R2625" s="13">
        <v>14185</v>
      </c>
      <c r="S2625" s="13">
        <v>10500</v>
      </c>
      <c r="T2625" s="13">
        <v>3685</v>
      </c>
      <c r="U2625" s="13">
        <v>3604.3338240000003</v>
      </c>
      <c r="V2625" s="13">
        <v>80.666175999999723</v>
      </c>
    </row>
    <row r="2626" spans="1:22" x14ac:dyDescent="0.25">
      <c r="A2626" t="s">
        <v>1964</v>
      </c>
      <c r="B2626" t="s">
        <v>24</v>
      </c>
      <c r="C2626" t="s">
        <v>2731</v>
      </c>
      <c r="D2626" s="10" t="s">
        <v>2807</v>
      </c>
      <c r="E2626">
        <v>2021</v>
      </c>
      <c r="F2626" t="s">
        <v>2</v>
      </c>
      <c r="G2626" s="11">
        <v>44213</v>
      </c>
      <c r="H2626" s="12">
        <v>27</v>
      </c>
      <c r="I2626" t="s">
        <v>17</v>
      </c>
      <c r="J2626" t="s">
        <v>4</v>
      </c>
      <c r="K2626" t="s">
        <v>10</v>
      </c>
      <c r="L2626" t="s">
        <v>3</v>
      </c>
      <c r="M2626" t="s">
        <v>20</v>
      </c>
      <c r="N2626" t="s">
        <v>1</v>
      </c>
      <c r="O2626" t="s">
        <v>7</v>
      </c>
      <c r="P2626" s="13">
        <v>36845</v>
      </c>
      <c r="Q2626" s="13">
        <v>2910</v>
      </c>
      <c r="R2626" s="13">
        <v>33935</v>
      </c>
      <c r="S2626" s="13">
        <v>10500</v>
      </c>
      <c r="T2626" s="13">
        <v>23435</v>
      </c>
      <c r="U2626" s="13">
        <v>3973.5079999999998</v>
      </c>
      <c r="V2626" s="13">
        <v>19461.491999999998</v>
      </c>
    </row>
    <row r="2627" spans="1:22" x14ac:dyDescent="0.25">
      <c r="A2627" t="s">
        <v>2577</v>
      </c>
      <c r="B2627" t="s">
        <v>15</v>
      </c>
      <c r="C2627" t="s">
        <v>2729</v>
      </c>
      <c r="D2627" s="10" t="s">
        <v>2808</v>
      </c>
      <c r="E2627">
        <v>2019</v>
      </c>
      <c r="F2627" t="s">
        <v>2749</v>
      </c>
      <c r="G2627" s="11">
        <v>43939</v>
      </c>
      <c r="H2627" s="12">
        <v>82</v>
      </c>
      <c r="I2627" t="s">
        <v>14</v>
      </c>
      <c r="J2627" t="s">
        <v>11</v>
      </c>
      <c r="K2627" t="s">
        <v>2735</v>
      </c>
      <c r="L2627" t="s">
        <v>2736</v>
      </c>
      <c r="M2627" t="s">
        <v>2740</v>
      </c>
      <c r="N2627" t="s">
        <v>16</v>
      </c>
      <c r="O2627" t="s">
        <v>5</v>
      </c>
      <c r="P2627" s="13">
        <v>26616.307512999996</v>
      </c>
      <c r="Q2627" s="13">
        <v>2139.0236599999998</v>
      </c>
      <c r="R2627" s="13">
        <v>24477.283852999997</v>
      </c>
      <c r="S2627" s="13">
        <v>15988.244845615995</v>
      </c>
      <c r="T2627" s="13">
        <v>8489.0390073840026</v>
      </c>
      <c r="U2627" s="13">
        <v>3471.8906880000009</v>
      </c>
      <c r="V2627" s="13">
        <v>5017.1483193840013</v>
      </c>
    </row>
    <row r="2628" spans="1:22" x14ac:dyDescent="0.25">
      <c r="A2628" t="s">
        <v>1822</v>
      </c>
      <c r="B2628" t="s">
        <v>24</v>
      </c>
      <c r="C2628" t="s">
        <v>2731</v>
      </c>
      <c r="D2628" s="10" t="s">
        <v>2805</v>
      </c>
      <c r="E2628">
        <v>2019</v>
      </c>
      <c r="F2628" t="s">
        <v>2749</v>
      </c>
      <c r="G2628" s="11">
        <v>43743</v>
      </c>
      <c r="H2628" s="12">
        <v>59</v>
      </c>
      <c r="I2628" t="s">
        <v>14</v>
      </c>
      <c r="J2628" t="s">
        <v>8</v>
      </c>
      <c r="K2628" t="s">
        <v>10</v>
      </c>
      <c r="L2628" t="s">
        <v>2736</v>
      </c>
      <c r="M2628" t="s">
        <v>2739</v>
      </c>
      <c r="N2628" t="s">
        <v>2744</v>
      </c>
      <c r="O2628" t="s">
        <v>7</v>
      </c>
      <c r="P2628" s="13">
        <v>39557.846999999994</v>
      </c>
      <c r="Q2628" s="13">
        <v>1896.4469999999999</v>
      </c>
      <c r="R2628" s="13">
        <v>37661.399999999994</v>
      </c>
      <c r="S2628" s="13">
        <v>20009.522063999997</v>
      </c>
      <c r="T2628" s="13">
        <v>17651.877935999997</v>
      </c>
      <c r="U2628" s="13">
        <v>3514</v>
      </c>
      <c r="V2628" s="13">
        <v>14137.877935999997</v>
      </c>
    </row>
    <row r="2629" spans="1:22" x14ac:dyDescent="0.25">
      <c r="A2629" t="s">
        <v>1728</v>
      </c>
      <c r="B2629" t="s">
        <v>2734</v>
      </c>
      <c r="C2629" t="s">
        <v>2726</v>
      </c>
      <c r="D2629" s="10" t="s">
        <v>2807</v>
      </c>
      <c r="E2629">
        <v>2019</v>
      </c>
      <c r="F2629" t="s">
        <v>2</v>
      </c>
      <c r="G2629" s="11">
        <v>43806</v>
      </c>
      <c r="H2629" s="12">
        <v>55</v>
      </c>
      <c r="I2629" t="s">
        <v>9</v>
      </c>
      <c r="J2629" t="s">
        <v>6</v>
      </c>
      <c r="K2629" t="s">
        <v>2735</v>
      </c>
      <c r="L2629" t="s">
        <v>3</v>
      </c>
      <c r="M2629" t="s">
        <v>2</v>
      </c>
      <c r="N2629" t="s">
        <v>1</v>
      </c>
      <c r="O2629" t="s">
        <v>5</v>
      </c>
      <c r="P2629" s="13">
        <v>15346.89</v>
      </c>
      <c r="Q2629" s="13">
        <v>1995.5520000000001</v>
      </c>
      <c r="R2629" s="13">
        <v>13351.338</v>
      </c>
      <c r="S2629" s="13">
        <v>8550</v>
      </c>
      <c r="T2629" s="13">
        <v>4801.3379999999997</v>
      </c>
      <c r="U2629" s="13">
        <v>3339.6084800000003</v>
      </c>
      <c r="V2629" s="13">
        <v>1461.7295199999994</v>
      </c>
    </row>
    <row r="2630" spans="1:22" x14ac:dyDescent="0.25">
      <c r="A2630" t="s">
        <v>2413</v>
      </c>
      <c r="B2630" t="s">
        <v>24</v>
      </c>
      <c r="C2630" t="s">
        <v>2732</v>
      </c>
      <c r="D2630" s="10" t="s">
        <v>2806</v>
      </c>
      <c r="E2630">
        <v>2019</v>
      </c>
      <c r="F2630" t="s">
        <v>2749</v>
      </c>
      <c r="G2630" s="11">
        <v>43919</v>
      </c>
      <c r="H2630" s="12">
        <v>83</v>
      </c>
      <c r="I2630" t="s">
        <v>14</v>
      </c>
      <c r="J2630" t="s">
        <v>12</v>
      </c>
      <c r="K2630" t="s">
        <v>10</v>
      </c>
      <c r="L2630" t="s">
        <v>2736</v>
      </c>
      <c r="M2630" t="s">
        <v>2740</v>
      </c>
      <c r="N2630" t="s">
        <v>1</v>
      </c>
      <c r="O2630" t="s">
        <v>5</v>
      </c>
      <c r="P2630" s="13">
        <v>39809.135999999999</v>
      </c>
      <c r="Q2630" s="13">
        <v>1835.9759999999999</v>
      </c>
      <c r="R2630" s="13">
        <v>37973.159999999996</v>
      </c>
      <c r="S2630" s="13">
        <v>24326.933439999997</v>
      </c>
      <c r="T2630" s="13">
        <v>13646.226559999999</v>
      </c>
      <c r="U2630" s="13">
        <v>3729.5599999999995</v>
      </c>
      <c r="V2630" s="13">
        <v>9916.6665599999997</v>
      </c>
    </row>
    <row r="2631" spans="1:22" x14ac:dyDescent="0.25">
      <c r="A2631" t="s">
        <v>1519</v>
      </c>
      <c r="B2631" t="s">
        <v>2734</v>
      </c>
      <c r="C2631" t="s">
        <v>2726</v>
      </c>
      <c r="D2631" s="14" t="s">
        <v>2808</v>
      </c>
      <c r="E2631">
        <v>2021</v>
      </c>
      <c r="F2631" t="s">
        <v>2</v>
      </c>
      <c r="G2631" s="11">
        <v>44630</v>
      </c>
      <c r="H2631" s="12">
        <v>50</v>
      </c>
      <c r="I2631" t="s">
        <v>43</v>
      </c>
      <c r="J2631" t="s">
        <v>12</v>
      </c>
      <c r="K2631" t="s">
        <v>2735</v>
      </c>
      <c r="L2631" t="s">
        <v>3</v>
      </c>
      <c r="M2631" t="s">
        <v>20</v>
      </c>
      <c r="N2631" t="s">
        <v>16</v>
      </c>
      <c r="O2631" t="s">
        <v>0</v>
      </c>
      <c r="P2631" s="13">
        <v>37801</v>
      </c>
      <c r="Q2631" s="13">
        <v>5018</v>
      </c>
      <c r="R2631" s="13">
        <v>32783</v>
      </c>
      <c r="S2631" s="13">
        <v>26016.775999999998</v>
      </c>
      <c r="T2631" s="13">
        <v>6766.224000000002</v>
      </c>
      <c r="U2631" s="13">
        <v>3339.6084800000003</v>
      </c>
      <c r="V2631" s="13">
        <v>3426.6155200000017</v>
      </c>
    </row>
    <row r="2632" spans="1:22" x14ac:dyDescent="0.25">
      <c r="A2632" t="s">
        <v>1770</v>
      </c>
      <c r="B2632" t="s">
        <v>2734</v>
      </c>
      <c r="C2632" t="s">
        <v>2726</v>
      </c>
      <c r="D2632" s="10" t="s">
        <v>2807</v>
      </c>
      <c r="E2632">
        <v>2020</v>
      </c>
      <c r="F2632" t="s">
        <v>2</v>
      </c>
      <c r="G2632" s="11">
        <v>44120</v>
      </c>
      <c r="H2632" s="12">
        <v>73</v>
      </c>
      <c r="I2632" t="s">
        <v>14</v>
      </c>
      <c r="J2632" t="s">
        <v>11</v>
      </c>
      <c r="K2632" t="s">
        <v>2735</v>
      </c>
      <c r="L2632" t="s">
        <v>3</v>
      </c>
      <c r="M2632" t="s">
        <v>2</v>
      </c>
      <c r="N2632" t="s">
        <v>1</v>
      </c>
      <c r="O2632" t="s">
        <v>7</v>
      </c>
      <c r="P2632" s="13">
        <v>16329.808872</v>
      </c>
      <c r="Q2632" s="13">
        <v>3043.4601600000001</v>
      </c>
      <c r="R2632" s="13">
        <v>13286.348711999999</v>
      </c>
      <c r="S2632" s="13">
        <v>7550</v>
      </c>
      <c r="T2632" s="13">
        <v>5736.3487119999991</v>
      </c>
      <c r="U2632" s="13">
        <v>3754.88</v>
      </c>
      <c r="V2632" s="13">
        <v>1981.468711999999</v>
      </c>
    </row>
    <row r="2633" spans="1:22" x14ac:dyDescent="0.25">
      <c r="A2633" t="s">
        <v>1499</v>
      </c>
      <c r="B2633" t="s">
        <v>2734</v>
      </c>
      <c r="C2633" t="s">
        <v>2726</v>
      </c>
      <c r="D2633" s="10" t="s">
        <v>2806</v>
      </c>
      <c r="E2633">
        <v>2020</v>
      </c>
      <c r="F2633" t="s">
        <v>2</v>
      </c>
      <c r="G2633" s="11">
        <v>44039</v>
      </c>
      <c r="H2633" s="12">
        <v>57</v>
      </c>
      <c r="I2633" t="s">
        <v>43</v>
      </c>
      <c r="J2633" t="s">
        <v>11</v>
      </c>
      <c r="K2633" t="s">
        <v>2735</v>
      </c>
      <c r="L2633" t="s">
        <v>3</v>
      </c>
      <c r="M2633" t="s">
        <v>2</v>
      </c>
      <c r="N2633" t="s">
        <v>1</v>
      </c>
      <c r="O2633" t="s">
        <v>5</v>
      </c>
      <c r="P2633" s="13">
        <v>15542.438999999998</v>
      </c>
      <c r="Q2633" s="13">
        <v>2797.9049999999997</v>
      </c>
      <c r="R2633" s="13">
        <v>12744.534</v>
      </c>
      <c r="S2633" s="13">
        <v>6000</v>
      </c>
      <c r="T2633" s="13">
        <v>6744.5339999999997</v>
      </c>
      <c r="U2633" s="13">
        <v>3555.8879999999999</v>
      </c>
      <c r="V2633" s="13">
        <v>3188.6459999999997</v>
      </c>
    </row>
    <row r="2634" spans="1:22" x14ac:dyDescent="0.25">
      <c r="A2634" t="s">
        <v>350</v>
      </c>
      <c r="B2634" t="s">
        <v>2734</v>
      </c>
      <c r="C2634" t="s">
        <v>2724</v>
      </c>
      <c r="D2634" s="10" t="s">
        <v>2807</v>
      </c>
      <c r="E2634">
        <v>2019</v>
      </c>
      <c r="F2634" t="s">
        <v>2</v>
      </c>
      <c r="G2634" s="11">
        <v>44538</v>
      </c>
      <c r="H2634" s="12">
        <v>55</v>
      </c>
      <c r="I2634" t="s">
        <v>9</v>
      </c>
      <c r="J2634" t="s">
        <v>8</v>
      </c>
      <c r="K2634" t="s">
        <v>2735</v>
      </c>
      <c r="L2634" t="s">
        <v>19</v>
      </c>
      <c r="M2634" t="s">
        <v>22</v>
      </c>
      <c r="N2634" t="s">
        <v>2744</v>
      </c>
      <c r="O2634" t="s">
        <v>7</v>
      </c>
      <c r="P2634" s="13">
        <v>33823</v>
      </c>
      <c r="Q2634" s="13">
        <v>2816</v>
      </c>
      <c r="R2634" s="13">
        <v>31007</v>
      </c>
      <c r="S2634" s="13">
        <v>21016.791999999998</v>
      </c>
      <c r="T2634" s="13">
        <v>9990.2080000000024</v>
      </c>
      <c r="U2634" s="13">
        <v>3403.16194176</v>
      </c>
      <c r="V2634" s="13">
        <v>6587.0460582400028</v>
      </c>
    </row>
    <row r="2635" spans="1:22" x14ac:dyDescent="0.25">
      <c r="A2635" t="s">
        <v>1828</v>
      </c>
      <c r="B2635" t="s">
        <v>24</v>
      </c>
      <c r="C2635" t="s">
        <v>2731</v>
      </c>
      <c r="D2635" s="10" t="s">
        <v>2806</v>
      </c>
      <c r="E2635">
        <v>2021</v>
      </c>
      <c r="F2635" t="s">
        <v>2749</v>
      </c>
      <c r="G2635" s="11">
        <v>44769</v>
      </c>
      <c r="H2635" s="12">
        <v>66</v>
      </c>
      <c r="I2635" t="s">
        <v>9</v>
      </c>
      <c r="J2635" t="s">
        <v>12</v>
      </c>
      <c r="K2635" t="s">
        <v>10</v>
      </c>
      <c r="L2635" t="s">
        <v>2736</v>
      </c>
      <c r="M2635" t="s">
        <v>2739</v>
      </c>
      <c r="N2635" t="s">
        <v>1</v>
      </c>
      <c r="O2635" t="s">
        <v>0</v>
      </c>
      <c r="P2635" s="13">
        <v>40612.572</v>
      </c>
      <c r="Q2635" s="13">
        <v>3060.2459999999996</v>
      </c>
      <c r="R2635" s="13">
        <v>37552.326000000001</v>
      </c>
      <c r="S2635" s="13">
        <v>20488.631103999996</v>
      </c>
      <c r="T2635" s="13">
        <v>17063.694896000005</v>
      </c>
      <c r="U2635" s="13">
        <v>3184.2720000000004</v>
      </c>
      <c r="V2635" s="13">
        <v>13879.422896000004</v>
      </c>
    </row>
    <row r="2636" spans="1:22" x14ac:dyDescent="0.25">
      <c r="A2636" t="s">
        <v>2239</v>
      </c>
      <c r="B2636" t="s">
        <v>15</v>
      </c>
      <c r="C2636" t="s">
        <v>2729</v>
      </c>
      <c r="D2636" s="10" t="s">
        <v>2805</v>
      </c>
      <c r="E2636">
        <v>2020</v>
      </c>
      <c r="F2636" t="s">
        <v>2</v>
      </c>
      <c r="G2636" s="11">
        <v>44009</v>
      </c>
      <c r="H2636" s="12">
        <v>72</v>
      </c>
      <c r="I2636" t="s">
        <v>9</v>
      </c>
      <c r="J2636" t="s">
        <v>12</v>
      </c>
      <c r="K2636" t="s">
        <v>2735</v>
      </c>
      <c r="L2636" t="s">
        <v>19</v>
      </c>
      <c r="M2636" t="s">
        <v>2737</v>
      </c>
      <c r="N2636" t="s">
        <v>1</v>
      </c>
      <c r="O2636" t="s">
        <v>5</v>
      </c>
      <c r="P2636" s="13">
        <v>17972.892</v>
      </c>
      <c r="Q2636" s="13">
        <v>3933.6779999999999</v>
      </c>
      <c r="R2636" s="13">
        <v>14039.214</v>
      </c>
      <c r="S2636" s="13">
        <v>8500</v>
      </c>
      <c r="T2636" s="13">
        <v>5539.2139999999999</v>
      </c>
      <c r="U2636" s="13">
        <v>3515.2907328000001</v>
      </c>
      <c r="V2636" s="13">
        <v>2023.9232671999998</v>
      </c>
    </row>
    <row r="2637" spans="1:22" x14ac:dyDescent="0.25">
      <c r="A2637" t="s">
        <v>81</v>
      </c>
      <c r="B2637" t="s">
        <v>2734</v>
      </c>
      <c r="C2637" t="s">
        <v>2724</v>
      </c>
      <c r="D2637" s="10" t="s">
        <v>2806</v>
      </c>
      <c r="E2637">
        <v>2019</v>
      </c>
      <c r="F2637" t="s">
        <v>2</v>
      </c>
      <c r="G2637" s="11">
        <v>43673</v>
      </c>
      <c r="H2637" s="12">
        <v>37</v>
      </c>
      <c r="I2637" t="s">
        <v>17</v>
      </c>
      <c r="J2637" t="s">
        <v>8</v>
      </c>
      <c r="K2637" t="s">
        <v>2735</v>
      </c>
      <c r="L2637" t="s">
        <v>3</v>
      </c>
      <c r="M2637" t="s">
        <v>2</v>
      </c>
      <c r="N2637" t="s">
        <v>2744</v>
      </c>
      <c r="O2637" t="s">
        <v>0</v>
      </c>
      <c r="P2637" s="13">
        <v>28795</v>
      </c>
      <c r="Q2637" s="13">
        <v>2401</v>
      </c>
      <c r="R2637" s="13">
        <v>26394</v>
      </c>
      <c r="S2637" s="13">
        <v>13501.86</v>
      </c>
      <c r="T2637" s="13">
        <v>12892.14</v>
      </c>
      <c r="U2637" s="13">
        <v>3754.88</v>
      </c>
      <c r="V2637" s="13">
        <v>9137.2599999999984</v>
      </c>
    </row>
    <row r="2638" spans="1:22" x14ac:dyDescent="0.25">
      <c r="A2638" t="s">
        <v>978</v>
      </c>
      <c r="B2638" t="s">
        <v>15</v>
      </c>
      <c r="C2638" t="s">
        <v>2728</v>
      </c>
      <c r="D2638" s="10" t="s">
        <v>2806</v>
      </c>
      <c r="E2638">
        <v>2019</v>
      </c>
      <c r="F2638" t="s">
        <v>2</v>
      </c>
      <c r="G2638" s="11">
        <v>43720</v>
      </c>
      <c r="H2638" s="12">
        <v>56</v>
      </c>
      <c r="I2638" t="s">
        <v>17</v>
      </c>
      <c r="J2638" t="s">
        <v>8</v>
      </c>
      <c r="K2638" t="s">
        <v>2811</v>
      </c>
      <c r="L2638" t="s">
        <v>3</v>
      </c>
      <c r="M2638" t="s">
        <v>18</v>
      </c>
      <c r="N2638" t="s">
        <v>1</v>
      </c>
      <c r="O2638" t="s">
        <v>0</v>
      </c>
      <c r="P2638" s="13">
        <v>21882</v>
      </c>
      <c r="Q2638" s="13">
        <v>1309</v>
      </c>
      <c r="R2638" s="13">
        <v>20573</v>
      </c>
      <c r="S2638" s="13">
        <v>14503.527999999998</v>
      </c>
      <c r="T2638" s="13">
        <v>6069.4720000000016</v>
      </c>
      <c r="U2638" s="13">
        <v>3442.5377280000002</v>
      </c>
      <c r="V2638" s="13">
        <v>2626.9342720000013</v>
      </c>
    </row>
    <row r="2639" spans="1:22" x14ac:dyDescent="0.25">
      <c r="A2639" t="s">
        <v>191</v>
      </c>
      <c r="B2639" t="s">
        <v>2734</v>
      </c>
      <c r="C2639" t="s">
        <v>2724</v>
      </c>
      <c r="D2639" s="10" t="s">
        <v>2806</v>
      </c>
      <c r="E2639">
        <v>2019</v>
      </c>
      <c r="F2639" t="s">
        <v>2</v>
      </c>
      <c r="G2639" s="11">
        <v>43509</v>
      </c>
      <c r="H2639" s="12">
        <v>35</v>
      </c>
      <c r="I2639" t="s">
        <v>17</v>
      </c>
      <c r="J2639" t="s">
        <v>6</v>
      </c>
      <c r="K2639" t="s">
        <v>2811</v>
      </c>
      <c r="L2639" t="s">
        <v>3</v>
      </c>
      <c r="M2639" t="s">
        <v>2</v>
      </c>
      <c r="N2639" t="s">
        <v>2744</v>
      </c>
      <c r="O2639" t="s">
        <v>5</v>
      </c>
      <c r="P2639" s="13">
        <v>30878</v>
      </c>
      <c r="Q2639" s="13">
        <v>2975</v>
      </c>
      <c r="R2639" s="13">
        <v>27903</v>
      </c>
      <c r="S2639" s="13">
        <v>12727.864000000003</v>
      </c>
      <c r="T2639" s="13">
        <v>15175.135999999997</v>
      </c>
      <c r="U2639" s="13">
        <v>3458.3360000000007</v>
      </c>
      <c r="V2639" s="13">
        <v>11716.799999999996</v>
      </c>
    </row>
    <row r="2640" spans="1:22" x14ac:dyDescent="0.25">
      <c r="A2640" t="s">
        <v>698</v>
      </c>
      <c r="B2640" t="s">
        <v>24</v>
      </c>
      <c r="C2640" t="s">
        <v>2730</v>
      </c>
      <c r="D2640" s="10" t="s">
        <v>2808</v>
      </c>
      <c r="E2640">
        <v>2019</v>
      </c>
      <c r="F2640" t="s">
        <v>2749</v>
      </c>
      <c r="G2640" s="11">
        <v>44213</v>
      </c>
      <c r="H2640" s="12">
        <v>83</v>
      </c>
      <c r="I2640" t="s">
        <v>43</v>
      </c>
      <c r="J2640" t="s">
        <v>13</v>
      </c>
      <c r="K2640" t="s">
        <v>2735</v>
      </c>
      <c r="L2640" t="s">
        <v>2736</v>
      </c>
      <c r="M2640" t="s">
        <v>2742</v>
      </c>
      <c r="N2640" t="s">
        <v>1</v>
      </c>
      <c r="O2640" t="s">
        <v>0</v>
      </c>
      <c r="P2640" s="13">
        <v>38151</v>
      </c>
      <c r="Q2640" s="13">
        <v>2123</v>
      </c>
      <c r="R2640" s="13">
        <v>36028</v>
      </c>
      <c r="S2640" s="13">
        <v>19011.7</v>
      </c>
      <c r="T2640" s="13">
        <v>17016.3</v>
      </c>
      <c r="U2640" s="13">
        <v>3729.5599999999995</v>
      </c>
      <c r="V2640" s="13">
        <v>13286.74</v>
      </c>
    </row>
    <row r="2641" spans="1:22" x14ac:dyDescent="0.25">
      <c r="A2641" t="s">
        <v>2437</v>
      </c>
      <c r="B2641" t="s">
        <v>24</v>
      </c>
      <c r="C2641" t="s">
        <v>2732</v>
      </c>
      <c r="D2641" s="10" t="s">
        <v>2808</v>
      </c>
      <c r="E2641">
        <v>2019</v>
      </c>
      <c r="F2641" t="s">
        <v>2749</v>
      </c>
      <c r="G2641" s="11">
        <v>44039</v>
      </c>
      <c r="H2641" s="12">
        <v>17</v>
      </c>
      <c r="I2641" t="s">
        <v>14</v>
      </c>
      <c r="J2641" t="s">
        <v>8</v>
      </c>
      <c r="K2641" t="s">
        <v>2735</v>
      </c>
      <c r="L2641" t="s">
        <v>2736</v>
      </c>
      <c r="M2641" t="s">
        <v>2741</v>
      </c>
      <c r="N2641" t="s">
        <v>16</v>
      </c>
      <c r="O2641" t="s">
        <v>0</v>
      </c>
      <c r="P2641" s="13">
        <v>42259.87</v>
      </c>
      <c r="Q2641" s="13">
        <v>2070.3000000000002</v>
      </c>
      <c r="R2641" s="13">
        <v>40189.57</v>
      </c>
      <c r="S2641" s="13">
        <v>20296.26384</v>
      </c>
      <c r="T2641" s="13">
        <v>19893.30616</v>
      </c>
      <c r="U2641" s="13">
        <v>3376.15272</v>
      </c>
      <c r="V2641" s="13">
        <v>16517.153440000002</v>
      </c>
    </row>
    <row r="2642" spans="1:22" x14ac:dyDescent="0.25">
      <c r="A2642" t="s">
        <v>804</v>
      </c>
      <c r="B2642" t="s">
        <v>15</v>
      </c>
      <c r="C2642" t="s">
        <v>2727</v>
      </c>
      <c r="D2642" s="10" t="s">
        <v>2807</v>
      </c>
      <c r="E2642">
        <v>2020</v>
      </c>
      <c r="F2642" t="s">
        <v>2</v>
      </c>
      <c r="G2642" s="11">
        <v>44516</v>
      </c>
      <c r="H2642" s="12">
        <v>42</v>
      </c>
      <c r="I2642" t="s">
        <v>14</v>
      </c>
      <c r="J2642" t="s">
        <v>11</v>
      </c>
      <c r="K2642" t="s">
        <v>2735</v>
      </c>
      <c r="L2642" t="s">
        <v>3</v>
      </c>
      <c r="M2642" t="s">
        <v>20</v>
      </c>
      <c r="N2642" t="s">
        <v>16</v>
      </c>
      <c r="O2642" t="s">
        <v>0</v>
      </c>
      <c r="P2642" s="13">
        <v>17869</v>
      </c>
      <c r="Q2642" s="13">
        <v>2674</v>
      </c>
      <c r="R2642" s="13">
        <v>15195</v>
      </c>
      <c r="S2642" s="13">
        <v>10500</v>
      </c>
      <c r="T2642" s="13">
        <v>4695</v>
      </c>
      <c r="U2642" s="13">
        <v>3327.9881600000008</v>
      </c>
      <c r="V2642" s="13">
        <v>1367.0118399999992</v>
      </c>
    </row>
    <row r="2643" spans="1:22" x14ac:dyDescent="0.25">
      <c r="A2643" t="s">
        <v>1000</v>
      </c>
      <c r="B2643" t="s">
        <v>15</v>
      </c>
      <c r="C2643" t="s">
        <v>2728</v>
      </c>
      <c r="D2643" s="10" t="s">
        <v>2806</v>
      </c>
      <c r="E2643">
        <v>2019</v>
      </c>
      <c r="F2643" t="s">
        <v>2</v>
      </c>
      <c r="G2643" s="11">
        <v>43805</v>
      </c>
      <c r="H2643" s="12">
        <v>51</v>
      </c>
      <c r="I2643" t="s">
        <v>17</v>
      </c>
      <c r="J2643" t="s">
        <v>8</v>
      </c>
      <c r="K2643" t="s">
        <v>2735</v>
      </c>
      <c r="L2643" t="s">
        <v>19</v>
      </c>
      <c r="M2643" t="s">
        <v>2737</v>
      </c>
      <c r="N2643" t="s">
        <v>2744</v>
      </c>
      <c r="O2643" t="s">
        <v>7</v>
      </c>
      <c r="P2643" s="13">
        <v>29249.469999999998</v>
      </c>
      <c r="Q2643" s="13">
        <v>2555.8489999999997</v>
      </c>
      <c r="R2643" s="13">
        <v>26693.620999999999</v>
      </c>
      <c r="S2643" s="13">
        <v>15199.790120000001</v>
      </c>
      <c r="T2643" s="13">
        <v>11493.830879999998</v>
      </c>
      <c r="U2643" s="13">
        <v>3695.4731520000005</v>
      </c>
      <c r="V2643" s="13">
        <v>7798.3577279999972</v>
      </c>
    </row>
    <row r="2644" spans="1:22" x14ac:dyDescent="0.25">
      <c r="A2644" t="s">
        <v>854</v>
      </c>
      <c r="B2644" t="s">
        <v>15</v>
      </c>
      <c r="C2644" t="s">
        <v>2727</v>
      </c>
      <c r="D2644" s="10" t="s">
        <v>2808</v>
      </c>
      <c r="E2644">
        <v>2020</v>
      </c>
      <c r="F2644" t="s">
        <v>2749</v>
      </c>
      <c r="G2644" s="11">
        <v>44213</v>
      </c>
      <c r="H2644" s="12">
        <v>61</v>
      </c>
      <c r="I2644" t="s">
        <v>17</v>
      </c>
      <c r="J2644" t="s">
        <v>8</v>
      </c>
      <c r="K2644" t="s">
        <v>2735</v>
      </c>
      <c r="L2644" t="s">
        <v>2736</v>
      </c>
      <c r="M2644" t="s">
        <v>2741</v>
      </c>
      <c r="N2644" t="s">
        <v>16</v>
      </c>
      <c r="O2644" t="s">
        <v>5</v>
      </c>
      <c r="P2644" s="13">
        <v>17000</v>
      </c>
      <c r="Q2644" s="13">
        <v>2424</v>
      </c>
      <c r="R2644" s="13">
        <v>14576</v>
      </c>
      <c r="S2644" s="13">
        <v>8500</v>
      </c>
      <c r="T2644" s="13">
        <v>6076</v>
      </c>
      <c r="U2644" s="13">
        <v>3666.1440000000002</v>
      </c>
      <c r="V2644" s="13">
        <v>2409.8559999999998</v>
      </c>
    </row>
    <row r="2645" spans="1:22" x14ac:dyDescent="0.25">
      <c r="A2645" t="s">
        <v>1712</v>
      </c>
      <c r="B2645" t="s">
        <v>2734</v>
      </c>
      <c r="C2645" t="s">
        <v>2726</v>
      </c>
      <c r="D2645" s="10" t="s">
        <v>2806</v>
      </c>
      <c r="E2645">
        <v>2020</v>
      </c>
      <c r="F2645" t="s">
        <v>2</v>
      </c>
      <c r="G2645" s="11">
        <v>43923</v>
      </c>
      <c r="H2645" s="12">
        <v>39</v>
      </c>
      <c r="I2645" t="s">
        <v>43</v>
      </c>
      <c r="J2645" t="s">
        <v>8</v>
      </c>
      <c r="K2645" t="s">
        <v>2735</v>
      </c>
      <c r="L2645" t="s">
        <v>3</v>
      </c>
      <c r="M2645" t="s">
        <v>2</v>
      </c>
      <c r="N2645" t="s">
        <v>1</v>
      </c>
      <c r="O2645" t="s">
        <v>5</v>
      </c>
      <c r="P2645" s="13">
        <v>13253.994000000001</v>
      </c>
      <c r="Q2645" s="13">
        <v>4770.87</v>
      </c>
      <c r="R2645" s="13">
        <v>8483.1239999999998</v>
      </c>
      <c r="S2645" s="13">
        <v>7650</v>
      </c>
      <c r="T2645" s="13">
        <v>833.1239999999998</v>
      </c>
      <c r="U2645" s="13">
        <v>3454.4639999999999</v>
      </c>
      <c r="V2645" s="13">
        <v>-2621.34</v>
      </c>
    </row>
    <row r="2646" spans="1:22" x14ac:dyDescent="0.25">
      <c r="A2646" t="s">
        <v>139</v>
      </c>
      <c r="B2646" t="s">
        <v>2734</v>
      </c>
      <c r="C2646" t="s">
        <v>2724</v>
      </c>
      <c r="D2646" s="10" t="s">
        <v>2805</v>
      </c>
      <c r="E2646">
        <v>2020</v>
      </c>
      <c r="F2646" t="s">
        <v>2</v>
      </c>
      <c r="G2646" s="11">
        <v>44122</v>
      </c>
      <c r="H2646" s="12">
        <v>50</v>
      </c>
      <c r="I2646" t="s">
        <v>17</v>
      </c>
      <c r="J2646" t="s">
        <v>12</v>
      </c>
      <c r="K2646" t="s">
        <v>2735</v>
      </c>
      <c r="L2646" t="s">
        <v>3</v>
      </c>
      <c r="M2646" t="s">
        <v>2</v>
      </c>
      <c r="N2646" t="s">
        <v>2744</v>
      </c>
      <c r="O2646" t="s">
        <v>0</v>
      </c>
      <c r="P2646" s="13">
        <v>32227.517951999998</v>
      </c>
      <c r="Q2646" s="13">
        <v>2729.1479039999999</v>
      </c>
      <c r="R2646" s="13">
        <v>29498.370047999997</v>
      </c>
      <c r="S2646" s="13">
        <v>11698.079196160001</v>
      </c>
      <c r="T2646" s="13">
        <v>17800.290851839996</v>
      </c>
      <c r="U2646" s="13">
        <v>3509.956509696</v>
      </c>
      <c r="V2646" s="13">
        <v>14290.334342143997</v>
      </c>
    </row>
    <row r="2647" spans="1:22" x14ac:dyDescent="0.25">
      <c r="A2647" t="s">
        <v>515</v>
      </c>
      <c r="B2647" t="s">
        <v>2734</v>
      </c>
      <c r="C2647" t="s">
        <v>2725</v>
      </c>
      <c r="D2647" s="10" t="s">
        <v>2808</v>
      </c>
      <c r="E2647">
        <v>2019</v>
      </c>
      <c r="F2647" t="s">
        <v>2</v>
      </c>
      <c r="G2647" s="11">
        <v>44404</v>
      </c>
      <c r="H2647" s="12">
        <v>66</v>
      </c>
      <c r="I2647" t="s">
        <v>9</v>
      </c>
      <c r="J2647" t="s">
        <v>11</v>
      </c>
      <c r="K2647" t="s">
        <v>10</v>
      </c>
      <c r="L2647" t="s">
        <v>3</v>
      </c>
      <c r="M2647" t="s">
        <v>2</v>
      </c>
      <c r="N2647" t="s">
        <v>1</v>
      </c>
      <c r="O2647" t="s">
        <v>7</v>
      </c>
      <c r="P2647" s="13">
        <v>38508.678</v>
      </c>
      <c r="Q2647" s="13">
        <v>1283.7239999999999</v>
      </c>
      <c r="R2647" s="13">
        <v>37224.953999999998</v>
      </c>
      <c r="S2647" s="13">
        <v>13876.173191</v>
      </c>
      <c r="T2647" s="13">
        <v>23348.780808999996</v>
      </c>
      <c r="U2647" s="13">
        <v>5226.0525720000005</v>
      </c>
      <c r="V2647" s="13">
        <v>18122.728236999996</v>
      </c>
    </row>
    <row r="2648" spans="1:22" x14ac:dyDescent="0.25">
      <c r="A2648" t="s">
        <v>1707</v>
      </c>
      <c r="B2648" t="s">
        <v>2734</v>
      </c>
      <c r="C2648" t="s">
        <v>2726</v>
      </c>
      <c r="D2648" s="10" t="s">
        <v>2807</v>
      </c>
      <c r="E2648">
        <v>2020</v>
      </c>
      <c r="F2648" t="s">
        <v>2</v>
      </c>
      <c r="G2648" s="11">
        <v>43985</v>
      </c>
      <c r="H2648" s="12">
        <v>36</v>
      </c>
      <c r="I2648" t="s">
        <v>14</v>
      </c>
      <c r="J2648" t="s">
        <v>12</v>
      </c>
      <c r="K2648" t="s">
        <v>2735</v>
      </c>
      <c r="L2648" t="s">
        <v>3</v>
      </c>
      <c r="M2648" t="s">
        <v>2</v>
      </c>
      <c r="N2648" t="s">
        <v>16</v>
      </c>
      <c r="O2648" t="s">
        <v>5</v>
      </c>
      <c r="P2648" s="13">
        <v>13393.925999999999</v>
      </c>
      <c r="Q2648" s="13">
        <v>2356.5360000000001</v>
      </c>
      <c r="R2648" s="13">
        <v>11037.39</v>
      </c>
      <c r="S2648" s="13">
        <v>6000</v>
      </c>
      <c r="T2648" s="13">
        <v>5037.3899999999994</v>
      </c>
      <c r="U2648" s="13">
        <v>3584.3351039999998</v>
      </c>
      <c r="V2648" s="13">
        <v>1453.0548959999996</v>
      </c>
    </row>
    <row r="2649" spans="1:22" x14ac:dyDescent="0.25">
      <c r="A2649" t="s">
        <v>2604</v>
      </c>
      <c r="B2649" t="s">
        <v>15</v>
      </c>
      <c r="C2649" t="s">
        <v>2729</v>
      </c>
      <c r="D2649" s="10" t="s">
        <v>2805</v>
      </c>
      <c r="E2649">
        <v>2019</v>
      </c>
      <c r="F2649" t="s">
        <v>2749</v>
      </c>
      <c r="G2649" s="11">
        <v>44039</v>
      </c>
      <c r="H2649" s="12">
        <v>81</v>
      </c>
      <c r="I2649" t="s">
        <v>9</v>
      </c>
      <c r="J2649" t="s">
        <v>12</v>
      </c>
      <c r="K2649" t="s">
        <v>2735</v>
      </c>
      <c r="L2649" t="s">
        <v>2736</v>
      </c>
      <c r="M2649" t="s">
        <v>2740</v>
      </c>
      <c r="N2649" t="s">
        <v>1</v>
      </c>
      <c r="O2649" t="s">
        <v>5</v>
      </c>
      <c r="P2649" s="13">
        <v>25629.887999999999</v>
      </c>
      <c r="Q2649" s="13">
        <v>1914.7009999999998</v>
      </c>
      <c r="R2649" s="13">
        <v>23715.186999999998</v>
      </c>
      <c r="S2649" s="13">
        <v>14667.111615999998</v>
      </c>
      <c r="T2649" s="13">
        <v>9048.0753839999998</v>
      </c>
      <c r="U2649" s="13">
        <v>3184.2720000000004</v>
      </c>
      <c r="V2649" s="13">
        <v>5863.8033839999989</v>
      </c>
    </row>
    <row r="2650" spans="1:22" x14ac:dyDescent="0.25">
      <c r="A2650" t="s">
        <v>2257</v>
      </c>
      <c r="B2650" t="s">
        <v>15</v>
      </c>
      <c r="C2650" t="s">
        <v>2729</v>
      </c>
      <c r="D2650" s="10" t="s">
        <v>2806</v>
      </c>
      <c r="E2650">
        <v>2020</v>
      </c>
      <c r="F2650" t="s">
        <v>2</v>
      </c>
      <c r="G2650" s="11">
        <v>43900</v>
      </c>
      <c r="H2650" s="12">
        <v>78</v>
      </c>
      <c r="I2650" t="s">
        <v>9</v>
      </c>
      <c r="J2650" t="s">
        <v>11</v>
      </c>
      <c r="K2650" t="s">
        <v>2735</v>
      </c>
      <c r="L2650" t="s">
        <v>19</v>
      </c>
      <c r="M2650" t="s">
        <v>2738</v>
      </c>
      <c r="N2650" t="s">
        <v>16</v>
      </c>
      <c r="O2650" t="s">
        <v>0</v>
      </c>
      <c r="P2650" s="13">
        <v>18095.531999999999</v>
      </c>
      <c r="Q2650" s="13">
        <v>3450</v>
      </c>
      <c r="R2650" s="13">
        <v>14645.531999999999</v>
      </c>
      <c r="S2650" s="13">
        <v>8500</v>
      </c>
      <c r="T2650" s="13">
        <v>6145.5319999999992</v>
      </c>
      <c r="U2650" s="13">
        <v>3500</v>
      </c>
      <c r="V2650" s="13">
        <v>2645.5319999999992</v>
      </c>
    </row>
    <row r="2651" spans="1:22" x14ac:dyDescent="0.25">
      <c r="A2651" t="s">
        <v>2155</v>
      </c>
      <c r="B2651" t="s">
        <v>2734</v>
      </c>
      <c r="C2651" t="s">
        <v>2726</v>
      </c>
      <c r="D2651" s="14" t="s">
        <v>2808</v>
      </c>
      <c r="E2651">
        <v>2019</v>
      </c>
      <c r="F2651" t="s">
        <v>2</v>
      </c>
      <c r="G2651" s="11">
        <v>43507</v>
      </c>
      <c r="H2651" s="12">
        <v>74</v>
      </c>
      <c r="I2651" t="s">
        <v>17</v>
      </c>
      <c r="J2651" t="s">
        <v>8</v>
      </c>
      <c r="K2651" t="s">
        <v>10</v>
      </c>
      <c r="L2651" t="s">
        <v>3</v>
      </c>
      <c r="M2651" t="s">
        <v>2</v>
      </c>
      <c r="N2651" t="s">
        <v>1</v>
      </c>
      <c r="O2651" t="s">
        <v>7</v>
      </c>
      <c r="P2651" s="13">
        <v>20440</v>
      </c>
      <c r="Q2651" s="13">
        <v>2541</v>
      </c>
      <c r="R2651" s="13">
        <v>17899</v>
      </c>
      <c r="S2651" s="13">
        <v>12477.533424999998</v>
      </c>
      <c r="T2651" s="13">
        <v>5421.4665750000022</v>
      </c>
      <c r="U2651" s="13">
        <v>3828.0453120000002</v>
      </c>
      <c r="V2651" s="13">
        <v>1593.421263000002</v>
      </c>
    </row>
    <row r="2652" spans="1:22" x14ac:dyDescent="0.25">
      <c r="A2652" t="s">
        <v>238</v>
      </c>
      <c r="B2652" t="s">
        <v>2734</v>
      </c>
      <c r="C2652" t="s">
        <v>2724</v>
      </c>
      <c r="D2652" s="10" t="s">
        <v>2807</v>
      </c>
      <c r="E2652">
        <v>2020</v>
      </c>
      <c r="F2652" t="s">
        <v>2</v>
      </c>
      <c r="G2652" s="11">
        <v>44161</v>
      </c>
      <c r="H2652" s="12">
        <v>57</v>
      </c>
      <c r="I2652" t="s">
        <v>9</v>
      </c>
      <c r="J2652" t="s">
        <v>11</v>
      </c>
      <c r="K2652" t="s">
        <v>2735</v>
      </c>
      <c r="L2652" t="s">
        <v>3</v>
      </c>
      <c r="M2652" t="s">
        <v>2</v>
      </c>
      <c r="N2652" t="s">
        <v>16</v>
      </c>
      <c r="O2652" t="s">
        <v>0</v>
      </c>
      <c r="P2652" s="13">
        <v>31483.759104000001</v>
      </c>
      <c r="Q2652" s="13">
        <v>2431.4411520000003</v>
      </c>
      <c r="R2652" s="13">
        <v>29052.317952000001</v>
      </c>
      <c r="S2652" s="13">
        <v>13387.208095232001</v>
      </c>
      <c r="T2652" s="13">
        <v>15665.109856768</v>
      </c>
      <c r="U2652" s="13">
        <v>3841.8436546560006</v>
      </c>
      <c r="V2652" s="13">
        <v>11823.266202112</v>
      </c>
    </row>
    <row r="2653" spans="1:22" x14ac:dyDescent="0.25">
      <c r="A2653" t="s">
        <v>2461</v>
      </c>
      <c r="B2653" t="s">
        <v>24</v>
      </c>
      <c r="C2653" t="s">
        <v>2732</v>
      </c>
      <c r="D2653" s="10" t="s">
        <v>2806</v>
      </c>
      <c r="E2653">
        <v>2021</v>
      </c>
      <c r="F2653" t="s">
        <v>2749</v>
      </c>
      <c r="G2653" s="11">
        <v>44451</v>
      </c>
      <c r="H2653" s="12">
        <v>57</v>
      </c>
      <c r="I2653" t="s">
        <v>17</v>
      </c>
      <c r="J2653" t="s">
        <v>4</v>
      </c>
      <c r="K2653" t="s">
        <v>2735</v>
      </c>
      <c r="L2653" t="s">
        <v>2736</v>
      </c>
      <c r="M2653" t="s">
        <v>2740</v>
      </c>
      <c r="N2653" t="s">
        <v>2744</v>
      </c>
      <c r="O2653" t="s">
        <v>5</v>
      </c>
      <c r="P2653" s="13">
        <v>42141</v>
      </c>
      <c r="Q2653" s="13">
        <v>2010</v>
      </c>
      <c r="R2653" s="13">
        <v>40131</v>
      </c>
      <c r="S2653" s="13">
        <v>21386.912</v>
      </c>
      <c r="T2653" s="13">
        <v>18744.088</v>
      </c>
      <c r="U2653" s="13">
        <v>3442.5377280000002</v>
      </c>
      <c r="V2653" s="13">
        <v>15301.550272</v>
      </c>
    </row>
    <row r="2654" spans="1:22" x14ac:dyDescent="0.25">
      <c r="A2654" t="s">
        <v>1242</v>
      </c>
      <c r="B2654" t="s">
        <v>2734</v>
      </c>
      <c r="C2654" t="s">
        <v>2726</v>
      </c>
      <c r="D2654" s="10" t="s">
        <v>2806</v>
      </c>
      <c r="E2654">
        <v>2019</v>
      </c>
      <c r="F2654" t="s">
        <v>2</v>
      </c>
      <c r="G2654" s="11">
        <v>43588</v>
      </c>
      <c r="H2654" s="12">
        <v>45</v>
      </c>
      <c r="I2654" t="s">
        <v>14</v>
      </c>
      <c r="J2654" t="s">
        <v>11</v>
      </c>
      <c r="K2654" t="s">
        <v>2735</v>
      </c>
      <c r="L2654" t="s">
        <v>3</v>
      </c>
      <c r="M2654" t="s">
        <v>2</v>
      </c>
      <c r="N2654" t="s">
        <v>1</v>
      </c>
      <c r="O2654" t="s">
        <v>0</v>
      </c>
      <c r="P2654" s="13">
        <v>14018</v>
      </c>
      <c r="Q2654" s="13">
        <v>2927</v>
      </c>
      <c r="R2654" s="13">
        <v>11091</v>
      </c>
      <c r="S2654" s="13">
        <v>7500</v>
      </c>
      <c r="T2654" s="13">
        <v>3591</v>
      </c>
      <c r="U2654" s="13">
        <v>3529.0240000000003</v>
      </c>
      <c r="V2654" s="13">
        <v>61.975999999999658</v>
      </c>
    </row>
    <row r="2655" spans="1:22" x14ac:dyDescent="0.25">
      <c r="A2655" t="s">
        <v>142</v>
      </c>
      <c r="B2655" t="s">
        <v>2734</v>
      </c>
      <c r="C2655" t="s">
        <v>2724</v>
      </c>
      <c r="D2655" s="10" t="s">
        <v>2808</v>
      </c>
      <c r="E2655">
        <v>2020</v>
      </c>
      <c r="F2655" t="s">
        <v>2</v>
      </c>
      <c r="G2655" s="11">
        <v>43919</v>
      </c>
      <c r="H2655" s="12">
        <v>50</v>
      </c>
      <c r="I2655" t="s">
        <v>14</v>
      </c>
      <c r="J2655" t="s">
        <v>8</v>
      </c>
      <c r="K2655" t="s">
        <v>2811</v>
      </c>
      <c r="L2655" t="s">
        <v>3</v>
      </c>
      <c r="M2655" t="s">
        <v>2</v>
      </c>
      <c r="N2655" t="s">
        <v>16</v>
      </c>
      <c r="O2655" t="s">
        <v>0</v>
      </c>
      <c r="P2655" s="13">
        <v>29401.344000000001</v>
      </c>
      <c r="Q2655" s="13">
        <v>2221.6320000000001</v>
      </c>
      <c r="R2655" s="13">
        <v>27179.712</v>
      </c>
      <c r="S2655" s="13">
        <v>11204.143778560001</v>
      </c>
      <c r="T2655" s="13">
        <v>15975.568221439999</v>
      </c>
      <c r="U2655" s="13">
        <v>3624.1114694400003</v>
      </c>
      <c r="V2655" s="13">
        <v>12351.456751999998</v>
      </c>
    </row>
    <row r="2656" spans="1:22" x14ac:dyDescent="0.25">
      <c r="A2656" t="s">
        <v>1690</v>
      </c>
      <c r="B2656" t="s">
        <v>2734</v>
      </c>
      <c r="C2656" t="s">
        <v>2726</v>
      </c>
      <c r="D2656" s="10" t="s">
        <v>2807</v>
      </c>
      <c r="E2656">
        <v>2020</v>
      </c>
      <c r="F2656" t="s">
        <v>2</v>
      </c>
      <c r="G2656" s="11">
        <v>43872</v>
      </c>
      <c r="H2656" s="12">
        <v>62</v>
      </c>
      <c r="I2656" t="s">
        <v>9</v>
      </c>
      <c r="J2656" t="s">
        <v>6</v>
      </c>
      <c r="K2656" t="s">
        <v>2735</v>
      </c>
      <c r="L2656" t="s">
        <v>3</v>
      </c>
      <c r="M2656" t="s">
        <v>2</v>
      </c>
      <c r="N2656" t="s">
        <v>1</v>
      </c>
      <c r="O2656" t="s">
        <v>0</v>
      </c>
      <c r="P2656" s="13">
        <v>16523.13</v>
      </c>
      <c r="Q2656" s="13">
        <v>1141.7640000000001</v>
      </c>
      <c r="R2656" s="13">
        <v>15381.366000000002</v>
      </c>
      <c r="S2656" s="13">
        <v>6500</v>
      </c>
      <c r="T2656" s="13">
        <v>8881.3660000000018</v>
      </c>
      <c r="U2656" s="13">
        <v>5500</v>
      </c>
      <c r="V2656" s="13">
        <v>3381.3660000000018</v>
      </c>
    </row>
    <row r="2657" spans="1:22" x14ac:dyDescent="0.25">
      <c r="A2657" t="s">
        <v>623</v>
      </c>
      <c r="B2657" t="s">
        <v>15</v>
      </c>
      <c r="C2657" t="s">
        <v>2727</v>
      </c>
      <c r="D2657" s="10" t="s">
        <v>2805</v>
      </c>
      <c r="E2657">
        <v>2019</v>
      </c>
      <c r="F2657" t="s">
        <v>2749</v>
      </c>
      <c r="G2657" s="11">
        <v>44539</v>
      </c>
      <c r="H2657" s="12">
        <v>67</v>
      </c>
      <c r="I2657" t="s">
        <v>17</v>
      </c>
      <c r="J2657" t="s">
        <v>8</v>
      </c>
      <c r="K2657" t="s">
        <v>2735</v>
      </c>
      <c r="L2657" t="s">
        <v>2736</v>
      </c>
      <c r="M2657" t="s">
        <v>2739</v>
      </c>
      <c r="N2657" t="s">
        <v>2744</v>
      </c>
      <c r="O2657" t="s">
        <v>5</v>
      </c>
      <c r="P2657" s="13">
        <v>30666.953773999994</v>
      </c>
      <c r="Q2657" s="13">
        <v>2105.7961079999995</v>
      </c>
      <c r="R2657" s="13">
        <v>28561.157665999996</v>
      </c>
      <c r="S2657" s="13">
        <v>15817.124030367995</v>
      </c>
      <c r="T2657" s="13">
        <v>12744.033635632</v>
      </c>
      <c r="U2657" s="13">
        <v>5152.0482340319986</v>
      </c>
      <c r="V2657" s="13">
        <v>7591.9854016000018</v>
      </c>
    </row>
    <row r="2658" spans="1:22" x14ac:dyDescent="0.25">
      <c r="A2658" t="s">
        <v>2405</v>
      </c>
      <c r="B2658" t="s">
        <v>24</v>
      </c>
      <c r="C2658" t="s">
        <v>2732</v>
      </c>
      <c r="D2658" s="10" t="s">
        <v>2805</v>
      </c>
      <c r="E2658">
        <v>2021</v>
      </c>
      <c r="F2658" t="s">
        <v>2749</v>
      </c>
      <c r="G2658" s="11">
        <v>44238</v>
      </c>
      <c r="H2658" s="12">
        <v>83</v>
      </c>
      <c r="I2658" t="s">
        <v>14</v>
      </c>
      <c r="J2658" t="s">
        <v>4</v>
      </c>
      <c r="K2658" t="s">
        <v>2735</v>
      </c>
      <c r="L2658" t="s">
        <v>2736</v>
      </c>
      <c r="M2658" t="s">
        <v>2742</v>
      </c>
      <c r="N2658" t="s">
        <v>16</v>
      </c>
      <c r="O2658" t="s">
        <v>7</v>
      </c>
      <c r="P2658" s="13">
        <v>36253</v>
      </c>
      <c r="Q2658" s="13">
        <v>1208</v>
      </c>
      <c r="R2658" s="13">
        <v>35045</v>
      </c>
      <c r="S2658" s="13">
        <v>22646.619999999995</v>
      </c>
      <c r="T2658" s="13">
        <v>12398.380000000005</v>
      </c>
      <c r="U2658" s="13">
        <v>3479.7280000000001</v>
      </c>
      <c r="V2658" s="13">
        <v>8918.6520000000055</v>
      </c>
    </row>
    <row r="2659" spans="1:22" x14ac:dyDescent="0.25">
      <c r="A2659" t="s">
        <v>279</v>
      </c>
      <c r="B2659" t="s">
        <v>2734</v>
      </c>
      <c r="C2659" t="s">
        <v>2724</v>
      </c>
      <c r="D2659" s="10" t="s">
        <v>2806</v>
      </c>
      <c r="E2659">
        <v>2019</v>
      </c>
      <c r="F2659" t="s">
        <v>2</v>
      </c>
      <c r="G2659" s="11">
        <v>43720</v>
      </c>
      <c r="H2659" s="12">
        <v>46</v>
      </c>
      <c r="I2659" t="s">
        <v>14</v>
      </c>
      <c r="J2659" t="s">
        <v>11</v>
      </c>
      <c r="K2659" t="s">
        <v>2735</v>
      </c>
      <c r="L2659" t="s">
        <v>3</v>
      </c>
      <c r="M2659" t="s">
        <v>2</v>
      </c>
      <c r="N2659" t="s">
        <v>16</v>
      </c>
      <c r="O2659" t="s">
        <v>0</v>
      </c>
      <c r="P2659" s="13">
        <v>29892</v>
      </c>
      <c r="Q2659" s="13">
        <v>2495</v>
      </c>
      <c r="R2659" s="13">
        <v>27397</v>
      </c>
      <c r="S2659" s="13">
        <v>13037.335999999999</v>
      </c>
      <c r="T2659" s="13">
        <v>14359.664000000001</v>
      </c>
      <c r="U2659" s="13">
        <v>3759.0879999999997</v>
      </c>
      <c r="V2659" s="13">
        <v>10600.576000000001</v>
      </c>
    </row>
    <row r="2660" spans="1:22" x14ac:dyDescent="0.25">
      <c r="A2660" t="s">
        <v>332</v>
      </c>
      <c r="B2660" t="s">
        <v>2734</v>
      </c>
      <c r="C2660" t="s">
        <v>2725</v>
      </c>
      <c r="D2660" s="10" t="s">
        <v>2808</v>
      </c>
      <c r="E2660">
        <v>2021</v>
      </c>
      <c r="F2660" t="s">
        <v>2749</v>
      </c>
      <c r="G2660" s="11">
        <v>44451</v>
      </c>
      <c r="H2660" s="12">
        <v>77</v>
      </c>
      <c r="I2660" t="s">
        <v>43</v>
      </c>
      <c r="J2660" t="s">
        <v>8</v>
      </c>
      <c r="K2660" t="s">
        <v>2811</v>
      </c>
      <c r="L2660" t="s">
        <v>2736</v>
      </c>
      <c r="M2660" t="s">
        <v>2742</v>
      </c>
      <c r="N2660" t="s">
        <v>1</v>
      </c>
      <c r="O2660" t="s">
        <v>5</v>
      </c>
      <c r="P2660" s="13">
        <v>30061.787174999994</v>
      </c>
      <c r="Q2660" s="13">
        <v>2539.8744749999996</v>
      </c>
      <c r="R2660" s="13">
        <v>27521.912699999993</v>
      </c>
      <c r="S2660" s="13">
        <v>21750.5894128</v>
      </c>
      <c r="T2660" s="13">
        <v>5771.3232871999935</v>
      </c>
      <c r="U2660" s="13">
        <v>3539.6480000000001</v>
      </c>
      <c r="V2660" s="13">
        <v>2231.6752871999934</v>
      </c>
    </row>
    <row r="2661" spans="1:22" x14ac:dyDescent="0.25">
      <c r="A2661" t="s">
        <v>2687</v>
      </c>
      <c r="B2661" t="s">
        <v>24</v>
      </c>
      <c r="C2661" t="s">
        <v>2730</v>
      </c>
      <c r="D2661" s="10" t="s">
        <v>2807</v>
      </c>
      <c r="E2661">
        <v>2020</v>
      </c>
      <c r="F2661" t="s">
        <v>2</v>
      </c>
      <c r="G2661" s="11">
        <v>44542</v>
      </c>
      <c r="H2661" s="12">
        <v>58</v>
      </c>
      <c r="I2661" t="s">
        <v>14</v>
      </c>
      <c r="J2661" t="s">
        <v>12</v>
      </c>
      <c r="K2661" t="s">
        <v>2811</v>
      </c>
      <c r="L2661" t="s">
        <v>3</v>
      </c>
      <c r="M2661" t="s">
        <v>20</v>
      </c>
      <c r="N2661" t="s">
        <v>16</v>
      </c>
      <c r="O2661" t="s">
        <v>0</v>
      </c>
      <c r="P2661" s="13">
        <v>72675.574999999997</v>
      </c>
      <c r="Q2661" s="13">
        <v>5406.8749999999991</v>
      </c>
      <c r="R2661" s="13">
        <v>67268.7</v>
      </c>
      <c r="S2661" s="13">
        <v>38872.169099999999</v>
      </c>
      <c r="T2661" s="13">
        <v>28396.530899999998</v>
      </c>
      <c r="U2661" s="13">
        <v>3759.3964799999994</v>
      </c>
      <c r="V2661" s="13">
        <v>24637.134419999998</v>
      </c>
    </row>
    <row r="2662" spans="1:22" x14ac:dyDescent="0.25">
      <c r="A2662" t="s">
        <v>45</v>
      </c>
      <c r="B2662" t="s">
        <v>2734</v>
      </c>
      <c r="C2662" t="s">
        <v>2724</v>
      </c>
      <c r="D2662" s="10" t="s">
        <v>2806</v>
      </c>
      <c r="E2662">
        <v>2019</v>
      </c>
      <c r="F2662" t="s">
        <v>2</v>
      </c>
      <c r="G2662" s="11">
        <v>43534</v>
      </c>
      <c r="H2662" s="12">
        <v>2</v>
      </c>
      <c r="I2662" t="s">
        <v>17</v>
      </c>
      <c r="J2662" t="s">
        <v>4</v>
      </c>
      <c r="K2662" t="s">
        <v>2811</v>
      </c>
      <c r="L2662" t="s">
        <v>3</v>
      </c>
      <c r="M2662" t="s">
        <v>2</v>
      </c>
      <c r="N2662" t="s">
        <v>16</v>
      </c>
      <c r="O2662" t="s">
        <v>5</v>
      </c>
      <c r="P2662" s="13">
        <v>30280</v>
      </c>
      <c r="Q2662" s="13">
        <v>2915</v>
      </c>
      <c r="R2662" s="13">
        <v>28000</v>
      </c>
      <c r="S2662" s="13">
        <v>10335.64</v>
      </c>
      <c r="T2662" s="13">
        <v>17029.36</v>
      </c>
      <c r="U2662" s="13">
        <v>3391.36</v>
      </c>
      <c r="V2662" s="13">
        <v>13638</v>
      </c>
    </row>
    <row r="2663" spans="1:22" x14ac:dyDescent="0.25">
      <c r="A2663" t="s">
        <v>685</v>
      </c>
      <c r="B2663" t="s">
        <v>24</v>
      </c>
      <c r="C2663" t="s">
        <v>2730</v>
      </c>
      <c r="D2663" s="10" t="s">
        <v>2807</v>
      </c>
      <c r="E2663">
        <v>2020</v>
      </c>
      <c r="F2663" t="s">
        <v>2</v>
      </c>
      <c r="G2663" s="11">
        <v>44284</v>
      </c>
      <c r="H2663" s="12">
        <v>72</v>
      </c>
      <c r="I2663" t="s">
        <v>17</v>
      </c>
      <c r="J2663" t="s">
        <v>12</v>
      </c>
      <c r="K2663" t="s">
        <v>2735</v>
      </c>
      <c r="L2663" t="s">
        <v>3</v>
      </c>
      <c r="M2663" t="s">
        <v>20</v>
      </c>
      <c r="N2663" t="s">
        <v>1</v>
      </c>
      <c r="O2663" t="s">
        <v>7</v>
      </c>
      <c r="P2663" s="13">
        <v>39237.470936999998</v>
      </c>
      <c r="Q2663" s="13">
        <v>2608.9842239999994</v>
      </c>
      <c r="R2663" s="13">
        <v>36628.486712999998</v>
      </c>
      <c r="S2663" s="13">
        <v>23007.704814959994</v>
      </c>
      <c r="T2663" s="13">
        <v>13620.781898040004</v>
      </c>
      <c r="U2663" s="13">
        <v>3397.92292</v>
      </c>
      <c r="V2663" s="13">
        <v>10222.858978040003</v>
      </c>
    </row>
    <row r="2664" spans="1:22" x14ac:dyDescent="0.25">
      <c r="A2664" t="s">
        <v>2364</v>
      </c>
      <c r="B2664" t="s">
        <v>24</v>
      </c>
      <c r="C2664" t="s">
        <v>2732</v>
      </c>
      <c r="D2664" s="10" t="s">
        <v>2805</v>
      </c>
      <c r="E2664">
        <v>2019</v>
      </c>
      <c r="F2664" t="s">
        <v>2</v>
      </c>
      <c r="G2664" s="11">
        <v>44120</v>
      </c>
      <c r="H2664" s="12">
        <v>15</v>
      </c>
      <c r="I2664" t="s">
        <v>17</v>
      </c>
      <c r="J2664" t="s">
        <v>11</v>
      </c>
      <c r="K2664" t="s">
        <v>10</v>
      </c>
      <c r="L2664" t="s">
        <v>3</v>
      </c>
      <c r="M2664" t="s">
        <v>18</v>
      </c>
      <c r="N2664" t="s">
        <v>1</v>
      </c>
      <c r="O2664" t="s">
        <v>7</v>
      </c>
      <c r="P2664" s="13">
        <v>38935.65525299999</v>
      </c>
      <c r="Q2664" s="13">
        <v>2109.6577439999996</v>
      </c>
      <c r="R2664" s="13">
        <v>36825.997508999993</v>
      </c>
      <c r="S2664" s="13">
        <v>23265.253836619995</v>
      </c>
      <c r="T2664" s="13">
        <v>13560.743672379998</v>
      </c>
      <c r="U2664" s="13">
        <v>3729.5599999999995</v>
      </c>
      <c r="V2664" s="13">
        <v>9831.1836723799988</v>
      </c>
    </row>
    <row r="2665" spans="1:22" x14ac:dyDescent="0.25">
      <c r="A2665" t="s">
        <v>251</v>
      </c>
      <c r="B2665" t="s">
        <v>2734</v>
      </c>
      <c r="C2665" t="s">
        <v>2724</v>
      </c>
      <c r="D2665" s="10" t="s">
        <v>2805</v>
      </c>
      <c r="E2665">
        <v>2019</v>
      </c>
      <c r="F2665" t="s">
        <v>2</v>
      </c>
      <c r="G2665" s="11">
        <v>43697</v>
      </c>
      <c r="H2665" s="12">
        <v>9</v>
      </c>
      <c r="I2665" t="s">
        <v>17</v>
      </c>
      <c r="J2665" t="s">
        <v>8</v>
      </c>
      <c r="K2665" t="s">
        <v>10</v>
      </c>
      <c r="L2665" t="s">
        <v>3</v>
      </c>
      <c r="M2665" t="s">
        <v>2</v>
      </c>
      <c r="N2665" t="s">
        <v>16</v>
      </c>
      <c r="O2665" t="s">
        <v>0</v>
      </c>
      <c r="P2665" s="13">
        <v>29096</v>
      </c>
      <c r="Q2665" s="13">
        <v>3000</v>
      </c>
      <c r="R2665" s="13">
        <v>26096</v>
      </c>
      <c r="S2665" s="13">
        <v>12590.368</v>
      </c>
      <c r="T2665" s="13">
        <v>13505.632</v>
      </c>
      <c r="U2665" s="13">
        <v>3666.1440000000002</v>
      </c>
      <c r="V2665" s="13">
        <v>9839.4879999999994</v>
      </c>
    </row>
    <row r="2666" spans="1:22" x14ac:dyDescent="0.25">
      <c r="A2666" t="s">
        <v>784</v>
      </c>
      <c r="B2666" t="s">
        <v>15</v>
      </c>
      <c r="C2666" t="s">
        <v>2727</v>
      </c>
      <c r="D2666" s="10" t="s">
        <v>2805</v>
      </c>
      <c r="E2666">
        <v>2020</v>
      </c>
      <c r="F2666" t="s">
        <v>2</v>
      </c>
      <c r="G2666" s="11">
        <v>44350</v>
      </c>
      <c r="H2666" s="12">
        <v>57</v>
      </c>
      <c r="I2666" t="s">
        <v>17</v>
      </c>
      <c r="J2666" t="s">
        <v>4</v>
      </c>
      <c r="K2666" t="s">
        <v>2735</v>
      </c>
      <c r="L2666" t="s">
        <v>19</v>
      </c>
      <c r="M2666" t="s">
        <v>21</v>
      </c>
      <c r="N2666" t="s">
        <v>1</v>
      </c>
      <c r="O2666" t="s">
        <v>7</v>
      </c>
      <c r="P2666" s="13">
        <v>18202.844000000001</v>
      </c>
      <c r="Q2666" s="13">
        <v>1894.4639999999999</v>
      </c>
      <c r="R2666" s="13">
        <v>16308.380000000001</v>
      </c>
      <c r="S2666" s="13">
        <v>9250</v>
      </c>
      <c r="T2666" s="13">
        <v>7058.380000000001</v>
      </c>
      <c r="U2666" s="13">
        <v>3397.92292</v>
      </c>
      <c r="V2666" s="13">
        <v>3660.457080000001</v>
      </c>
    </row>
    <row r="2667" spans="1:22" x14ac:dyDescent="0.25">
      <c r="A2667" t="s">
        <v>2078</v>
      </c>
      <c r="B2667" t="s">
        <v>2734</v>
      </c>
      <c r="C2667" t="s">
        <v>2726</v>
      </c>
      <c r="D2667" s="10" t="s">
        <v>2806</v>
      </c>
      <c r="E2667">
        <v>2019</v>
      </c>
      <c r="F2667" t="s">
        <v>2</v>
      </c>
      <c r="G2667" s="11">
        <v>43553</v>
      </c>
      <c r="H2667" s="12">
        <v>63</v>
      </c>
      <c r="I2667" t="s">
        <v>9</v>
      </c>
      <c r="J2667" t="s">
        <v>11</v>
      </c>
      <c r="K2667" t="s">
        <v>2735</v>
      </c>
      <c r="L2667" t="s">
        <v>3</v>
      </c>
      <c r="M2667" t="s">
        <v>2</v>
      </c>
      <c r="N2667" t="s">
        <v>1</v>
      </c>
      <c r="O2667" t="s">
        <v>5</v>
      </c>
      <c r="P2667" s="13">
        <v>20527</v>
      </c>
      <c r="Q2667" s="13">
        <v>2701</v>
      </c>
      <c r="R2667" s="13">
        <v>17826</v>
      </c>
      <c r="S2667" s="13">
        <v>12369.064</v>
      </c>
      <c r="T2667" s="13">
        <v>5456.9359999999997</v>
      </c>
      <c r="U2667" s="13">
        <v>3366.3253478400002</v>
      </c>
      <c r="V2667" s="13">
        <v>2090.6106521599995</v>
      </c>
    </row>
    <row r="2668" spans="1:22" x14ac:dyDescent="0.25">
      <c r="A2668" t="s">
        <v>426</v>
      </c>
      <c r="B2668" t="s">
        <v>2734</v>
      </c>
      <c r="C2668" t="s">
        <v>2725</v>
      </c>
      <c r="D2668" s="10" t="s">
        <v>2807</v>
      </c>
      <c r="E2668">
        <v>2021</v>
      </c>
      <c r="F2668" t="s">
        <v>2749</v>
      </c>
      <c r="G2668" s="11">
        <v>44350</v>
      </c>
      <c r="H2668" s="12">
        <v>81</v>
      </c>
      <c r="I2668" t="s">
        <v>9</v>
      </c>
      <c r="J2668" t="s">
        <v>11</v>
      </c>
      <c r="K2668" t="s">
        <v>2811</v>
      </c>
      <c r="L2668" t="s">
        <v>2736</v>
      </c>
      <c r="M2668" t="s">
        <v>2742</v>
      </c>
      <c r="N2668" t="s">
        <v>1</v>
      </c>
      <c r="O2668" t="s">
        <v>5</v>
      </c>
      <c r="P2668" s="13">
        <v>32628.374999999996</v>
      </c>
      <c r="Q2668" s="13">
        <v>1416.915</v>
      </c>
      <c r="R2668" s="13">
        <v>31211.459999999995</v>
      </c>
      <c r="S2668" s="13">
        <v>21403.944</v>
      </c>
      <c r="T2668" s="13">
        <v>9807.515999999996</v>
      </c>
      <c r="U2668" s="13">
        <v>3493.7280000000001</v>
      </c>
      <c r="V2668" s="13">
        <v>6313.7879999999959</v>
      </c>
    </row>
    <row r="2669" spans="1:22" x14ac:dyDescent="0.25">
      <c r="A2669" t="s">
        <v>894</v>
      </c>
      <c r="B2669" t="s">
        <v>15</v>
      </c>
      <c r="C2669" t="s">
        <v>2727</v>
      </c>
      <c r="D2669" s="10" t="s">
        <v>2805</v>
      </c>
      <c r="E2669">
        <v>2020</v>
      </c>
      <c r="F2669" t="s">
        <v>2</v>
      </c>
      <c r="G2669" s="11">
        <v>44319</v>
      </c>
      <c r="H2669" s="12">
        <v>54</v>
      </c>
      <c r="I2669" t="s">
        <v>9</v>
      </c>
      <c r="J2669" t="s">
        <v>8</v>
      </c>
      <c r="K2669" t="s">
        <v>10</v>
      </c>
      <c r="L2669" t="s">
        <v>3</v>
      </c>
      <c r="M2669" t="s">
        <v>20</v>
      </c>
      <c r="N2669" t="s">
        <v>16</v>
      </c>
      <c r="O2669" t="s">
        <v>7</v>
      </c>
      <c r="P2669" s="13">
        <v>35896.838911999999</v>
      </c>
      <c r="Q2669" s="13">
        <v>1392.841312</v>
      </c>
      <c r="R2669" s="13">
        <v>34503.997600000002</v>
      </c>
      <c r="S2669" s="13">
        <v>20432.434409984002</v>
      </c>
      <c r="T2669" s="13">
        <v>14071.563190016001</v>
      </c>
      <c r="U2669" s="13">
        <v>3403.16194176</v>
      </c>
      <c r="V2669" s="13">
        <v>10668.401248256001</v>
      </c>
    </row>
    <row r="2670" spans="1:22" x14ac:dyDescent="0.25">
      <c r="A2670" t="s">
        <v>176</v>
      </c>
      <c r="B2670" t="s">
        <v>2734</v>
      </c>
      <c r="C2670" t="s">
        <v>2724</v>
      </c>
      <c r="D2670" s="10" t="s">
        <v>2807</v>
      </c>
      <c r="E2670">
        <v>2019</v>
      </c>
      <c r="F2670" t="s">
        <v>2</v>
      </c>
      <c r="G2670" s="11">
        <v>43673</v>
      </c>
      <c r="H2670" s="12">
        <v>17</v>
      </c>
      <c r="I2670" t="s">
        <v>9</v>
      </c>
      <c r="J2670" t="s">
        <v>6</v>
      </c>
      <c r="K2670" t="s">
        <v>2735</v>
      </c>
      <c r="L2670" t="s">
        <v>3</v>
      </c>
      <c r="M2670" t="s">
        <v>2</v>
      </c>
      <c r="N2670" t="s">
        <v>16</v>
      </c>
      <c r="O2670" t="s">
        <v>0</v>
      </c>
      <c r="P2670" s="13">
        <v>30986</v>
      </c>
      <c r="Q2670" s="13">
        <v>2393</v>
      </c>
      <c r="R2670" s="13">
        <v>28593</v>
      </c>
      <c r="S2670" s="13">
        <v>13909.488000000001</v>
      </c>
      <c r="T2670" s="13">
        <v>14683.511999999999</v>
      </c>
      <c r="U2670" s="13">
        <v>3781.1040000000003</v>
      </c>
      <c r="V2670" s="13">
        <v>10902.407999999999</v>
      </c>
    </row>
    <row r="2671" spans="1:22" x14ac:dyDescent="0.25">
      <c r="A2671" t="s">
        <v>2340</v>
      </c>
      <c r="B2671" t="s">
        <v>24</v>
      </c>
      <c r="C2671" t="s">
        <v>2732</v>
      </c>
      <c r="D2671" s="10" t="s">
        <v>2808</v>
      </c>
      <c r="E2671">
        <v>2021</v>
      </c>
      <c r="F2671" t="s">
        <v>2749</v>
      </c>
      <c r="G2671" s="11">
        <v>44527</v>
      </c>
      <c r="H2671" s="12">
        <v>72</v>
      </c>
      <c r="I2671" t="s">
        <v>17</v>
      </c>
      <c r="J2671" t="s">
        <v>13</v>
      </c>
      <c r="K2671" t="s">
        <v>2735</v>
      </c>
      <c r="L2671" t="s">
        <v>2736</v>
      </c>
      <c r="M2671" t="s">
        <v>2742</v>
      </c>
      <c r="N2671" t="s">
        <v>2744</v>
      </c>
      <c r="O2671" t="s">
        <v>5</v>
      </c>
      <c r="P2671" s="13">
        <v>39430.010999999999</v>
      </c>
      <c r="Q2671" s="13">
        <v>1720.7219999999998</v>
      </c>
      <c r="R2671" s="13">
        <v>37709.288999999997</v>
      </c>
      <c r="S2671" s="13">
        <v>24862.205939999996</v>
      </c>
      <c r="T2671" s="13">
        <v>12847.083060000001</v>
      </c>
      <c r="U2671" s="13">
        <v>3587.4560000000001</v>
      </c>
      <c r="V2671" s="13">
        <v>9259.6270600000007</v>
      </c>
    </row>
    <row r="2672" spans="1:22" x14ac:dyDescent="0.25">
      <c r="A2672" t="s">
        <v>2282</v>
      </c>
      <c r="B2672" t="s">
        <v>15</v>
      </c>
      <c r="C2672" t="s">
        <v>2729</v>
      </c>
      <c r="D2672" s="10" t="s">
        <v>2807</v>
      </c>
      <c r="E2672">
        <v>2019</v>
      </c>
      <c r="F2672" t="s">
        <v>2</v>
      </c>
      <c r="G2672" s="11">
        <v>43534</v>
      </c>
      <c r="H2672" s="12">
        <v>60</v>
      </c>
      <c r="I2672" t="s">
        <v>43</v>
      </c>
      <c r="J2672" t="s">
        <v>8</v>
      </c>
      <c r="K2672" t="s">
        <v>2735</v>
      </c>
      <c r="L2672" t="s">
        <v>19</v>
      </c>
      <c r="M2672" t="s">
        <v>22</v>
      </c>
      <c r="N2672" t="s">
        <v>16</v>
      </c>
      <c r="O2672" t="s">
        <v>7</v>
      </c>
      <c r="P2672" s="13">
        <v>38199</v>
      </c>
      <c r="Q2672" s="13">
        <v>4610</v>
      </c>
      <c r="R2672" s="13">
        <v>33589</v>
      </c>
      <c r="S2672" s="13">
        <v>14193.928</v>
      </c>
      <c r="T2672" s="13">
        <v>19395.072</v>
      </c>
      <c r="U2672" s="13">
        <v>3584.3351039999998</v>
      </c>
      <c r="V2672" s="13">
        <v>15810.736896</v>
      </c>
    </row>
    <row r="2673" spans="1:22" x14ac:dyDescent="0.25">
      <c r="A2673" t="s">
        <v>410</v>
      </c>
      <c r="B2673" t="s">
        <v>2734</v>
      </c>
      <c r="C2673" t="s">
        <v>2725</v>
      </c>
      <c r="D2673" s="10" t="s">
        <v>2806</v>
      </c>
      <c r="E2673">
        <v>2021</v>
      </c>
      <c r="F2673" t="s">
        <v>2</v>
      </c>
      <c r="G2673" s="11">
        <v>44265</v>
      </c>
      <c r="H2673" s="12">
        <v>54</v>
      </c>
      <c r="I2673" t="s">
        <v>9</v>
      </c>
      <c r="J2673" t="s">
        <v>11</v>
      </c>
      <c r="K2673" t="s">
        <v>2735</v>
      </c>
      <c r="L2673" t="s">
        <v>19</v>
      </c>
      <c r="M2673" t="s">
        <v>21</v>
      </c>
      <c r="N2673" t="s">
        <v>1</v>
      </c>
      <c r="O2673" t="s">
        <v>7</v>
      </c>
      <c r="P2673" s="13">
        <v>29526.479999999996</v>
      </c>
      <c r="Q2673" s="13">
        <v>1313.415</v>
      </c>
      <c r="R2673" s="13">
        <v>28213.064999999995</v>
      </c>
      <c r="S2673" s="13">
        <v>20842.252479999999</v>
      </c>
      <c r="T2673" s="13">
        <v>7370.8125199999959</v>
      </c>
      <c r="U2673" s="13">
        <v>3209.7461760000006</v>
      </c>
      <c r="V2673" s="13">
        <v>4161.0663439999953</v>
      </c>
    </row>
    <row r="2674" spans="1:22" x14ac:dyDescent="0.25">
      <c r="A2674" t="s">
        <v>836</v>
      </c>
      <c r="B2674" t="s">
        <v>15</v>
      </c>
      <c r="C2674" t="s">
        <v>2727</v>
      </c>
      <c r="D2674" s="10" t="s">
        <v>2806</v>
      </c>
      <c r="E2674">
        <v>2020</v>
      </c>
      <c r="F2674" t="s">
        <v>2749</v>
      </c>
      <c r="G2674" s="11">
        <v>44488</v>
      </c>
      <c r="H2674" s="12">
        <v>50</v>
      </c>
      <c r="I2674" t="s">
        <v>17</v>
      </c>
      <c r="J2674" t="s">
        <v>6</v>
      </c>
      <c r="K2674" t="s">
        <v>2735</v>
      </c>
      <c r="L2674" t="s">
        <v>2736</v>
      </c>
      <c r="M2674" t="s">
        <v>2739</v>
      </c>
      <c r="N2674" t="s">
        <v>1</v>
      </c>
      <c r="O2674" t="s">
        <v>5</v>
      </c>
      <c r="P2674" s="13">
        <v>14017</v>
      </c>
      <c r="Q2674" s="13">
        <v>2601</v>
      </c>
      <c r="R2674" s="13">
        <v>11416</v>
      </c>
      <c r="S2674" s="13">
        <v>9250</v>
      </c>
      <c r="T2674" s="13">
        <v>2166</v>
      </c>
      <c r="U2674" s="13">
        <v>3845.6409599999997</v>
      </c>
      <c r="V2674" s="13">
        <v>-1679.6409599999997</v>
      </c>
    </row>
    <row r="2675" spans="1:22" x14ac:dyDescent="0.25">
      <c r="A2675" t="s">
        <v>996</v>
      </c>
      <c r="B2675" t="s">
        <v>15</v>
      </c>
      <c r="C2675" t="s">
        <v>2728</v>
      </c>
      <c r="D2675" s="10" t="s">
        <v>2806</v>
      </c>
      <c r="E2675">
        <v>2019</v>
      </c>
      <c r="F2675" t="s">
        <v>2</v>
      </c>
      <c r="G2675" s="11">
        <v>43795</v>
      </c>
      <c r="H2675" s="12">
        <v>45</v>
      </c>
      <c r="I2675" t="s">
        <v>14</v>
      </c>
      <c r="J2675" t="s">
        <v>11</v>
      </c>
      <c r="K2675" t="s">
        <v>2735</v>
      </c>
      <c r="L2675" t="s">
        <v>19</v>
      </c>
      <c r="M2675" t="s">
        <v>2738</v>
      </c>
      <c r="N2675" t="s">
        <v>2744</v>
      </c>
      <c r="O2675" t="s">
        <v>5</v>
      </c>
      <c r="P2675" s="13">
        <v>31414.569999999996</v>
      </c>
      <c r="Q2675" s="13">
        <v>3340.4399999999996</v>
      </c>
      <c r="R2675" s="13">
        <v>28074.129999999997</v>
      </c>
      <c r="S2675" s="13">
        <v>16635.169719999998</v>
      </c>
      <c r="T2675" s="13">
        <v>11438.960279999999</v>
      </c>
      <c r="U2675" s="13">
        <v>3691.2857200000003</v>
      </c>
      <c r="V2675" s="13">
        <v>7747.6745599999995</v>
      </c>
    </row>
    <row r="2676" spans="1:22" x14ac:dyDescent="0.25">
      <c r="A2676" t="s">
        <v>461</v>
      </c>
      <c r="B2676" t="s">
        <v>2734</v>
      </c>
      <c r="C2676" t="s">
        <v>2725</v>
      </c>
      <c r="D2676" s="10" t="s">
        <v>2806</v>
      </c>
      <c r="E2676">
        <v>2021</v>
      </c>
      <c r="F2676" t="s">
        <v>2</v>
      </c>
      <c r="G2676" s="11">
        <v>44428</v>
      </c>
      <c r="H2676" s="12">
        <v>43</v>
      </c>
      <c r="I2676" t="s">
        <v>9</v>
      </c>
      <c r="J2676" t="s">
        <v>6</v>
      </c>
      <c r="K2676" t="s">
        <v>2735</v>
      </c>
      <c r="L2676" t="s">
        <v>3</v>
      </c>
      <c r="M2676" t="s">
        <v>2</v>
      </c>
      <c r="N2676" t="s">
        <v>1</v>
      </c>
      <c r="O2676" t="s">
        <v>0</v>
      </c>
      <c r="P2676" s="13">
        <v>36658</v>
      </c>
      <c r="Q2676" s="13">
        <v>2189</v>
      </c>
      <c r="R2676" s="13">
        <v>34469</v>
      </c>
      <c r="S2676" s="13">
        <v>14408.038500000001</v>
      </c>
      <c r="T2676" s="13">
        <v>20060.961499999998</v>
      </c>
      <c r="U2676" s="13">
        <v>3397.92292</v>
      </c>
      <c r="V2676" s="13">
        <v>16663.038579999997</v>
      </c>
    </row>
    <row r="2677" spans="1:22" x14ac:dyDescent="0.25">
      <c r="A2677" t="s">
        <v>2433</v>
      </c>
      <c r="B2677" t="s">
        <v>24</v>
      </c>
      <c r="C2677" t="s">
        <v>2732</v>
      </c>
      <c r="D2677" s="10" t="s">
        <v>2805</v>
      </c>
      <c r="E2677">
        <v>2021</v>
      </c>
      <c r="F2677" t="s">
        <v>2</v>
      </c>
      <c r="G2677" s="11">
        <v>44213</v>
      </c>
      <c r="H2677" s="12">
        <v>15</v>
      </c>
      <c r="I2677" t="s">
        <v>9</v>
      </c>
      <c r="J2677" t="s">
        <v>11</v>
      </c>
      <c r="K2677" t="s">
        <v>2735</v>
      </c>
      <c r="L2677" t="s">
        <v>3</v>
      </c>
      <c r="M2677" t="s">
        <v>18</v>
      </c>
      <c r="N2677" t="s">
        <v>16</v>
      </c>
      <c r="O2677" t="s">
        <v>7</v>
      </c>
      <c r="P2677" s="13">
        <v>42989</v>
      </c>
      <c r="Q2677" s="13">
        <v>2583</v>
      </c>
      <c r="R2677" s="13">
        <v>40406</v>
      </c>
      <c r="S2677" s="13">
        <v>21471.248</v>
      </c>
      <c r="T2677" s="13">
        <v>18934.752</v>
      </c>
      <c r="U2677" s="13">
        <v>3759.3964799999994</v>
      </c>
      <c r="V2677" s="13">
        <v>15175.355520000001</v>
      </c>
    </row>
    <row r="2678" spans="1:22" x14ac:dyDescent="0.25">
      <c r="A2678" t="s">
        <v>2483</v>
      </c>
      <c r="B2678" t="s">
        <v>24</v>
      </c>
      <c r="C2678" t="s">
        <v>2732</v>
      </c>
      <c r="D2678" s="10" t="s">
        <v>2807</v>
      </c>
      <c r="E2678">
        <v>2019</v>
      </c>
      <c r="F2678" t="s">
        <v>2749</v>
      </c>
      <c r="G2678" s="11">
        <v>44009</v>
      </c>
      <c r="H2678" s="12">
        <v>59</v>
      </c>
      <c r="I2678" t="s">
        <v>17</v>
      </c>
      <c r="J2678" t="s">
        <v>8</v>
      </c>
      <c r="K2678" t="s">
        <v>2735</v>
      </c>
      <c r="L2678" t="s">
        <v>2736</v>
      </c>
      <c r="M2678" t="s">
        <v>2739</v>
      </c>
      <c r="N2678" t="s">
        <v>2744</v>
      </c>
      <c r="O2678" t="s">
        <v>5</v>
      </c>
      <c r="P2678" s="13">
        <v>46708.44</v>
      </c>
      <c r="Q2678" s="13">
        <v>2791.3</v>
      </c>
      <c r="R2678" s="13">
        <v>43917.14</v>
      </c>
      <c r="S2678" s="13">
        <v>24507.04608</v>
      </c>
      <c r="T2678" s="13">
        <v>19410.093919999999</v>
      </c>
      <c r="U2678" s="13">
        <v>3695.4731520000005</v>
      </c>
      <c r="V2678" s="13">
        <v>15714.620767999999</v>
      </c>
    </row>
    <row r="2679" spans="1:22" x14ac:dyDescent="0.25">
      <c r="A2679" t="s">
        <v>1602</v>
      </c>
      <c r="B2679" t="s">
        <v>2734</v>
      </c>
      <c r="C2679" t="s">
        <v>2726</v>
      </c>
      <c r="D2679" s="10" t="s">
        <v>2807</v>
      </c>
      <c r="E2679">
        <v>2019</v>
      </c>
      <c r="F2679" t="s">
        <v>2</v>
      </c>
      <c r="G2679" s="11">
        <v>43673</v>
      </c>
      <c r="H2679" s="12">
        <v>30</v>
      </c>
      <c r="I2679" t="s">
        <v>17</v>
      </c>
      <c r="J2679" t="s">
        <v>11</v>
      </c>
      <c r="K2679" t="s">
        <v>2735</v>
      </c>
      <c r="L2679" t="s">
        <v>3</v>
      </c>
      <c r="M2679" t="s">
        <v>2</v>
      </c>
      <c r="N2679" t="s">
        <v>1</v>
      </c>
      <c r="O2679" t="s">
        <v>5</v>
      </c>
      <c r="P2679" s="13">
        <v>16776</v>
      </c>
      <c r="Q2679" s="13">
        <v>2272</v>
      </c>
      <c r="R2679" s="13">
        <v>14504</v>
      </c>
      <c r="S2679" s="13">
        <v>6000</v>
      </c>
      <c r="T2679" s="13">
        <v>8504</v>
      </c>
      <c r="U2679" s="13">
        <v>3815.12</v>
      </c>
      <c r="V2679" s="13">
        <v>4688.88</v>
      </c>
    </row>
    <row r="2680" spans="1:22" x14ac:dyDescent="0.25">
      <c r="A2680" t="s">
        <v>872</v>
      </c>
      <c r="B2680" t="s">
        <v>15</v>
      </c>
      <c r="C2680" t="s">
        <v>2727</v>
      </c>
      <c r="D2680" s="14" t="s">
        <v>2808</v>
      </c>
      <c r="E2680">
        <v>2020</v>
      </c>
      <c r="F2680" t="s">
        <v>2</v>
      </c>
      <c r="G2680" s="11">
        <v>44319</v>
      </c>
      <c r="H2680" s="12">
        <v>75</v>
      </c>
      <c r="I2680" t="s">
        <v>17</v>
      </c>
      <c r="J2680" t="s">
        <v>8</v>
      </c>
      <c r="K2680" t="s">
        <v>2735</v>
      </c>
      <c r="L2680" t="s">
        <v>3</v>
      </c>
      <c r="M2680" t="s">
        <v>2</v>
      </c>
      <c r="N2680" t="s">
        <v>16</v>
      </c>
      <c r="O2680" t="s">
        <v>5</v>
      </c>
      <c r="P2680" s="13">
        <v>19634</v>
      </c>
      <c r="Q2680" s="13">
        <v>2550</v>
      </c>
      <c r="R2680" s="13">
        <v>17084</v>
      </c>
      <c r="S2680" s="13">
        <v>9250</v>
      </c>
      <c r="T2680" s="13">
        <v>7834</v>
      </c>
      <c r="U2680" s="13">
        <v>3815.12</v>
      </c>
      <c r="V2680" s="13">
        <v>4018.88</v>
      </c>
    </row>
    <row r="2681" spans="1:22" x14ac:dyDescent="0.25">
      <c r="A2681" t="s">
        <v>1634</v>
      </c>
      <c r="B2681" t="s">
        <v>2734</v>
      </c>
      <c r="C2681" t="s">
        <v>2726</v>
      </c>
      <c r="D2681" s="10" t="s">
        <v>2807</v>
      </c>
      <c r="E2681">
        <v>2020</v>
      </c>
      <c r="F2681" t="s">
        <v>2</v>
      </c>
      <c r="G2681" s="11">
        <v>43985</v>
      </c>
      <c r="H2681" s="12">
        <v>66</v>
      </c>
      <c r="I2681" t="s">
        <v>9</v>
      </c>
      <c r="J2681" t="s">
        <v>8</v>
      </c>
      <c r="K2681" t="s">
        <v>2735</v>
      </c>
      <c r="L2681" t="s">
        <v>3</v>
      </c>
      <c r="M2681" t="s">
        <v>2</v>
      </c>
      <c r="N2681" t="s">
        <v>1</v>
      </c>
      <c r="O2681" t="s">
        <v>0</v>
      </c>
      <c r="P2681" s="13">
        <v>13900.925999999999</v>
      </c>
      <c r="Q2681" s="13">
        <v>2982.174</v>
      </c>
      <c r="R2681" s="13">
        <v>10918.752</v>
      </c>
      <c r="S2681" s="13">
        <v>6000</v>
      </c>
      <c r="T2681" s="13">
        <v>4918.7520000000004</v>
      </c>
      <c r="U2681" s="13">
        <v>5650</v>
      </c>
      <c r="V2681" s="13">
        <v>-731.24799999999959</v>
      </c>
    </row>
    <row r="2682" spans="1:22" x14ac:dyDescent="0.25">
      <c r="A2682" t="s">
        <v>1692</v>
      </c>
      <c r="B2682" t="s">
        <v>2734</v>
      </c>
      <c r="C2682" t="s">
        <v>2726</v>
      </c>
      <c r="D2682" s="10" t="s">
        <v>2806</v>
      </c>
      <c r="E2682">
        <v>2020</v>
      </c>
      <c r="F2682" t="s">
        <v>2</v>
      </c>
      <c r="G2682" s="11">
        <v>43900</v>
      </c>
      <c r="H2682" s="12">
        <v>67</v>
      </c>
      <c r="I2682" t="s">
        <v>14</v>
      </c>
      <c r="J2682" t="s">
        <v>11</v>
      </c>
      <c r="K2682" t="s">
        <v>2735</v>
      </c>
      <c r="L2682" t="s">
        <v>3</v>
      </c>
      <c r="M2682" t="s">
        <v>2</v>
      </c>
      <c r="N2682" t="s">
        <v>1</v>
      </c>
      <c r="O2682" t="s">
        <v>5</v>
      </c>
      <c r="P2682" s="13">
        <v>14680.692000000001</v>
      </c>
      <c r="Q2682" s="13">
        <v>1024.1400000000001</v>
      </c>
      <c r="R2682" s="13">
        <v>13656.552000000001</v>
      </c>
      <c r="S2682" s="13">
        <v>8560</v>
      </c>
      <c r="T2682" s="13">
        <v>5096.5520000000015</v>
      </c>
      <c r="U2682" s="13">
        <v>5650</v>
      </c>
      <c r="V2682" s="13">
        <v>-553.4479999999985</v>
      </c>
    </row>
    <row r="2683" spans="1:22" x14ac:dyDescent="0.25">
      <c r="A2683" t="s">
        <v>403</v>
      </c>
      <c r="B2683" t="s">
        <v>2734</v>
      </c>
      <c r="C2683" t="s">
        <v>2725</v>
      </c>
      <c r="D2683" s="10" t="s">
        <v>2806</v>
      </c>
      <c r="E2683">
        <v>2021</v>
      </c>
      <c r="F2683" t="s">
        <v>2749</v>
      </c>
      <c r="G2683" s="11">
        <v>44350</v>
      </c>
      <c r="H2683" s="12">
        <v>83</v>
      </c>
      <c r="I2683" t="s">
        <v>17</v>
      </c>
      <c r="J2683" t="s">
        <v>6</v>
      </c>
      <c r="K2683" t="s">
        <v>2811</v>
      </c>
      <c r="L2683" t="s">
        <v>2736</v>
      </c>
      <c r="M2683" t="s">
        <v>2739</v>
      </c>
      <c r="N2683" t="s">
        <v>1</v>
      </c>
      <c r="O2683" t="s">
        <v>0</v>
      </c>
      <c r="P2683" s="13">
        <v>32813.64</v>
      </c>
      <c r="Q2683" s="13">
        <v>2930.0849999999996</v>
      </c>
      <c r="R2683" s="13">
        <v>29883.555</v>
      </c>
      <c r="S2683" s="13">
        <v>21925.656639999997</v>
      </c>
      <c r="T2683" s="13">
        <v>7957.8983600000029</v>
      </c>
      <c r="U2683" s="13">
        <v>3784.9190400000002</v>
      </c>
      <c r="V2683" s="13">
        <v>4172.9793200000022</v>
      </c>
    </row>
    <row r="2684" spans="1:22" x14ac:dyDescent="0.25">
      <c r="A2684" t="s">
        <v>494</v>
      </c>
      <c r="B2684" t="s">
        <v>2734</v>
      </c>
      <c r="C2684" t="s">
        <v>2725</v>
      </c>
      <c r="D2684" s="10" t="s">
        <v>2808</v>
      </c>
      <c r="E2684">
        <v>2021</v>
      </c>
      <c r="F2684" t="s">
        <v>2</v>
      </c>
      <c r="G2684" s="11">
        <v>44213</v>
      </c>
      <c r="H2684" s="12">
        <v>45</v>
      </c>
      <c r="I2684" t="s">
        <v>9</v>
      </c>
      <c r="J2684" t="s">
        <v>4</v>
      </c>
      <c r="K2684" t="s">
        <v>10</v>
      </c>
      <c r="L2684" t="s">
        <v>3</v>
      </c>
      <c r="M2684" t="s">
        <v>2</v>
      </c>
      <c r="N2684" t="s">
        <v>1</v>
      </c>
      <c r="O2684" t="s">
        <v>7</v>
      </c>
      <c r="P2684" s="13">
        <v>37977</v>
      </c>
      <c r="Q2684" s="13">
        <v>1266</v>
      </c>
      <c r="R2684" s="13">
        <v>36711</v>
      </c>
      <c r="S2684" s="13">
        <v>14183.906500000001</v>
      </c>
      <c r="T2684" s="13">
        <v>22527.093499999999</v>
      </c>
      <c r="U2684" s="13">
        <v>3742.3572479999998</v>
      </c>
      <c r="V2684" s="13">
        <v>18784.736251999999</v>
      </c>
    </row>
    <row r="2685" spans="1:22" x14ac:dyDescent="0.25">
      <c r="A2685" t="s">
        <v>725</v>
      </c>
      <c r="B2685" t="s">
        <v>24</v>
      </c>
      <c r="C2685" t="s">
        <v>2730</v>
      </c>
      <c r="D2685" s="10" t="s">
        <v>2808</v>
      </c>
      <c r="E2685">
        <v>2019</v>
      </c>
      <c r="F2685" t="s">
        <v>2749</v>
      </c>
      <c r="G2685" s="11">
        <v>44504</v>
      </c>
      <c r="H2685" s="12">
        <v>52</v>
      </c>
      <c r="I2685" t="s">
        <v>43</v>
      </c>
      <c r="J2685" t="s">
        <v>8</v>
      </c>
      <c r="K2685" t="s">
        <v>2735</v>
      </c>
      <c r="L2685" t="s">
        <v>2736</v>
      </c>
      <c r="M2685" t="s">
        <v>2742</v>
      </c>
      <c r="N2685" t="s">
        <v>1</v>
      </c>
      <c r="O2685" t="s">
        <v>7</v>
      </c>
      <c r="P2685" s="13">
        <v>36253</v>
      </c>
      <c r="Q2685" s="13">
        <v>4200</v>
      </c>
      <c r="R2685" s="13">
        <v>32053</v>
      </c>
      <c r="S2685" s="13">
        <v>22083.68</v>
      </c>
      <c r="T2685" s="13">
        <v>9969.32</v>
      </c>
      <c r="U2685" s="13">
        <v>3754.88</v>
      </c>
      <c r="V2685" s="13">
        <v>6214.44</v>
      </c>
    </row>
    <row r="2686" spans="1:22" x14ac:dyDescent="0.25">
      <c r="A2686" t="s">
        <v>971</v>
      </c>
      <c r="B2686" t="s">
        <v>15</v>
      </c>
      <c r="C2686" t="s">
        <v>2728</v>
      </c>
      <c r="D2686" s="10" t="s">
        <v>2807</v>
      </c>
      <c r="E2686">
        <v>2019</v>
      </c>
      <c r="F2686" t="s">
        <v>2</v>
      </c>
      <c r="G2686" s="11">
        <v>43588</v>
      </c>
      <c r="H2686" s="12">
        <v>59</v>
      </c>
      <c r="I2686" t="s">
        <v>9</v>
      </c>
      <c r="J2686" t="s">
        <v>11</v>
      </c>
      <c r="K2686" t="s">
        <v>2811</v>
      </c>
      <c r="L2686" t="s">
        <v>19</v>
      </c>
      <c r="M2686" t="s">
        <v>2738</v>
      </c>
      <c r="N2686" t="s">
        <v>1</v>
      </c>
      <c r="O2686" t="s">
        <v>0</v>
      </c>
      <c r="P2686" s="13">
        <v>21524</v>
      </c>
      <c r="Q2686" s="13">
        <v>1446</v>
      </c>
      <c r="R2686" s="13">
        <v>20078</v>
      </c>
      <c r="S2686" s="13">
        <v>9250</v>
      </c>
      <c r="T2686" s="13">
        <v>10828</v>
      </c>
      <c r="U2686" s="13">
        <v>4218.7039999999997</v>
      </c>
      <c r="V2686" s="13">
        <v>6609.2960000000003</v>
      </c>
    </row>
    <row r="2687" spans="1:22" x14ac:dyDescent="0.25">
      <c r="A2687" t="s">
        <v>2836</v>
      </c>
      <c r="B2687" t="s">
        <v>2734</v>
      </c>
      <c r="C2687" t="s">
        <v>2726</v>
      </c>
      <c r="D2687" s="10" t="s">
        <v>2806</v>
      </c>
      <c r="E2687">
        <v>2021</v>
      </c>
      <c r="F2687" t="s">
        <v>2</v>
      </c>
      <c r="G2687" s="11">
        <v>44683</v>
      </c>
      <c r="H2687" s="12">
        <v>53</v>
      </c>
      <c r="I2687" t="s">
        <v>14</v>
      </c>
      <c r="J2687" t="s">
        <v>6</v>
      </c>
      <c r="K2687" t="s">
        <v>2735</v>
      </c>
      <c r="L2687" t="s">
        <v>3</v>
      </c>
      <c r="M2687" t="s">
        <v>2</v>
      </c>
      <c r="N2687" t="s">
        <v>1</v>
      </c>
      <c r="O2687" t="s">
        <v>5</v>
      </c>
      <c r="P2687" s="13">
        <v>15205.871999999999</v>
      </c>
      <c r="Q2687" s="13">
        <v>4769.2259999999997</v>
      </c>
      <c r="R2687" s="13">
        <v>10436.646000000001</v>
      </c>
      <c r="S2687" s="13">
        <v>6500</v>
      </c>
      <c r="T2687" s="13">
        <v>3936.6460000000006</v>
      </c>
      <c r="U2687" s="13">
        <v>3438.4441190400003</v>
      </c>
      <c r="V2687" s="13">
        <v>498.20188096000038</v>
      </c>
    </row>
    <row r="2688" spans="1:22" x14ac:dyDescent="0.25">
      <c r="A2688" t="s">
        <v>2837</v>
      </c>
      <c r="B2688" t="s">
        <v>24</v>
      </c>
      <c r="C2688" t="s">
        <v>2732</v>
      </c>
      <c r="D2688" s="10" t="s">
        <v>2807</v>
      </c>
      <c r="E2688">
        <v>2021</v>
      </c>
      <c r="F2688" t="s">
        <v>2749</v>
      </c>
      <c r="G2688" s="11">
        <v>44923</v>
      </c>
      <c r="H2688" s="12">
        <v>40</v>
      </c>
      <c r="I2688" t="s">
        <v>17</v>
      </c>
      <c r="J2688" t="s">
        <v>13</v>
      </c>
      <c r="K2688" t="s">
        <v>2735</v>
      </c>
      <c r="L2688" t="s">
        <v>2736</v>
      </c>
      <c r="M2688" t="s">
        <v>2739</v>
      </c>
      <c r="N2688" t="s">
        <v>1</v>
      </c>
      <c r="O2688" t="s">
        <v>7</v>
      </c>
      <c r="P2688" s="13">
        <v>38674.793999999994</v>
      </c>
      <c r="Q2688" s="13">
        <v>1916.8559999999998</v>
      </c>
      <c r="R2688" s="13">
        <v>36757.937999999995</v>
      </c>
      <c r="S2688" s="13">
        <v>23929.388759999998</v>
      </c>
      <c r="T2688" s="13">
        <v>12828.549239999997</v>
      </c>
      <c r="U2688" s="13">
        <v>3759.3964799999994</v>
      </c>
      <c r="V2688" s="13">
        <v>9069.1527599999972</v>
      </c>
    </row>
    <row r="2689" spans="1:22" x14ac:dyDescent="0.25">
      <c r="A2689" t="s">
        <v>2838</v>
      </c>
      <c r="B2689" t="s">
        <v>2734</v>
      </c>
      <c r="C2689" t="s">
        <v>2724</v>
      </c>
      <c r="D2689" s="10" t="s">
        <v>2806</v>
      </c>
      <c r="E2689">
        <v>2021</v>
      </c>
      <c r="F2689" t="s">
        <v>2</v>
      </c>
      <c r="G2689" s="11">
        <v>44735</v>
      </c>
      <c r="H2689" s="12">
        <v>7</v>
      </c>
      <c r="I2689" t="s">
        <v>14</v>
      </c>
      <c r="J2689" t="s">
        <v>13</v>
      </c>
      <c r="K2689" t="s">
        <v>2811</v>
      </c>
      <c r="L2689" t="s">
        <v>3</v>
      </c>
      <c r="M2689" t="s">
        <v>2</v>
      </c>
      <c r="N2689" t="s">
        <v>2744</v>
      </c>
      <c r="O2689" t="s">
        <v>7</v>
      </c>
      <c r="P2689" s="13">
        <v>29990.145024000001</v>
      </c>
      <c r="Q2689" s="13">
        <v>2292.2403840000002</v>
      </c>
      <c r="R2689" s="13">
        <v>27697.904640000001</v>
      </c>
      <c r="S2689" s="13">
        <v>12105.154473205763</v>
      </c>
      <c r="T2689" s="13">
        <v>15592.750166794238</v>
      </c>
      <c r="U2689" s="13">
        <v>3381.4489618022408</v>
      </c>
      <c r="V2689" s="13">
        <v>12211.301204991996</v>
      </c>
    </row>
    <row r="2690" spans="1:22" x14ac:dyDescent="0.25">
      <c r="A2690" t="s">
        <v>2839</v>
      </c>
      <c r="B2690" t="s">
        <v>2734</v>
      </c>
      <c r="C2690" t="s">
        <v>2725</v>
      </c>
      <c r="D2690" s="10" t="s">
        <v>2808</v>
      </c>
      <c r="E2690">
        <v>2021</v>
      </c>
      <c r="F2690" t="s">
        <v>2</v>
      </c>
      <c r="G2690" s="11">
        <v>44619</v>
      </c>
      <c r="H2690" s="12">
        <v>42</v>
      </c>
      <c r="I2690" t="s">
        <v>17</v>
      </c>
      <c r="J2690" t="s">
        <v>6</v>
      </c>
      <c r="K2690" t="s">
        <v>10</v>
      </c>
      <c r="L2690" t="s">
        <v>3</v>
      </c>
      <c r="M2690" t="s">
        <v>2</v>
      </c>
      <c r="N2690" t="s">
        <v>16</v>
      </c>
      <c r="O2690" t="s">
        <v>7</v>
      </c>
      <c r="P2690" s="13">
        <v>36537</v>
      </c>
      <c r="Q2690" s="13">
        <v>1894</v>
      </c>
      <c r="R2690" s="13">
        <v>34643</v>
      </c>
      <c r="S2690" s="13">
        <v>14059.272000000001</v>
      </c>
      <c r="T2690" s="13">
        <v>20583.727999999999</v>
      </c>
      <c r="U2690" s="13">
        <v>3595.3486800000001</v>
      </c>
      <c r="V2690" s="13">
        <v>16988.37932</v>
      </c>
    </row>
    <row r="2691" spans="1:22" x14ac:dyDescent="0.25">
      <c r="A2691" t="s">
        <v>2840</v>
      </c>
      <c r="B2691" t="s">
        <v>15</v>
      </c>
      <c r="C2691" t="s">
        <v>2729</v>
      </c>
      <c r="D2691" s="10" t="s">
        <v>2807</v>
      </c>
      <c r="E2691">
        <v>2022</v>
      </c>
      <c r="F2691" t="s">
        <v>2</v>
      </c>
      <c r="G2691" s="11">
        <v>44813</v>
      </c>
      <c r="H2691" s="12">
        <v>58</v>
      </c>
      <c r="I2691" t="s">
        <v>9</v>
      </c>
      <c r="J2691" t="s">
        <v>12</v>
      </c>
      <c r="K2691" t="s">
        <v>2735</v>
      </c>
      <c r="L2691" t="s">
        <v>19</v>
      </c>
      <c r="M2691" t="s">
        <v>2738</v>
      </c>
      <c r="N2691" t="s">
        <v>16</v>
      </c>
      <c r="O2691" t="s">
        <v>0</v>
      </c>
      <c r="P2691" s="13">
        <v>33398.161999999997</v>
      </c>
      <c r="Q2691" s="13">
        <v>3948.4469999999997</v>
      </c>
      <c r="R2691" s="13">
        <v>29449.714999999997</v>
      </c>
      <c r="S2691" s="13">
        <v>16272.635911999996</v>
      </c>
      <c r="T2691" s="13">
        <v>13177.079088</v>
      </c>
      <c r="U2691" s="13">
        <v>3500</v>
      </c>
      <c r="V2691" s="13">
        <v>9677.0790880000004</v>
      </c>
    </row>
    <row r="2692" spans="1:22" x14ac:dyDescent="0.25">
      <c r="A2692" t="s">
        <v>2841</v>
      </c>
      <c r="B2692" t="s">
        <v>24</v>
      </c>
      <c r="C2692" t="s">
        <v>2730</v>
      </c>
      <c r="D2692" s="10" t="s">
        <v>2807</v>
      </c>
      <c r="E2692">
        <v>2021</v>
      </c>
      <c r="F2692" t="s">
        <v>2</v>
      </c>
      <c r="G2692" s="11">
        <v>44647</v>
      </c>
      <c r="H2692" s="12">
        <v>43</v>
      </c>
      <c r="I2692" t="s">
        <v>14</v>
      </c>
      <c r="J2692" t="s">
        <v>6</v>
      </c>
      <c r="K2692" t="s">
        <v>2811</v>
      </c>
      <c r="L2692" t="s">
        <v>3</v>
      </c>
      <c r="M2692" t="s">
        <v>20</v>
      </c>
      <c r="N2692" t="s">
        <v>2744</v>
      </c>
      <c r="O2692" t="s">
        <v>7</v>
      </c>
      <c r="P2692" s="13">
        <v>69896.799999999988</v>
      </c>
      <c r="Q2692" s="13">
        <v>4200</v>
      </c>
      <c r="R2692" s="13">
        <v>65696.799999999988</v>
      </c>
      <c r="S2692" s="13">
        <v>35016.457599999994</v>
      </c>
      <c r="T2692" s="13">
        <v>30680.342399999994</v>
      </c>
      <c r="U2692" s="13">
        <v>3429.9081600000009</v>
      </c>
      <c r="V2692" s="13">
        <v>27250.434239999995</v>
      </c>
    </row>
    <row r="2693" spans="1:22" x14ac:dyDescent="0.25">
      <c r="A2693" t="s">
        <v>2842</v>
      </c>
      <c r="B2693" t="s">
        <v>15</v>
      </c>
      <c r="C2693" t="s">
        <v>2728</v>
      </c>
      <c r="D2693" s="10" t="s">
        <v>2806</v>
      </c>
      <c r="E2693">
        <v>2022</v>
      </c>
      <c r="F2693" t="s">
        <v>2</v>
      </c>
      <c r="G2693" s="11">
        <v>44603</v>
      </c>
      <c r="H2693" s="12">
        <v>54</v>
      </c>
      <c r="I2693" t="s">
        <v>17</v>
      </c>
      <c r="J2693" t="s">
        <v>11</v>
      </c>
      <c r="K2693" t="s">
        <v>2735</v>
      </c>
      <c r="L2693" t="s">
        <v>19</v>
      </c>
      <c r="M2693" t="s">
        <v>23</v>
      </c>
      <c r="N2693" t="s">
        <v>2744</v>
      </c>
      <c r="O2693" t="s">
        <v>5</v>
      </c>
      <c r="P2693" s="13">
        <v>29321.64</v>
      </c>
      <c r="Q2693" s="13">
        <v>5298.3089999999993</v>
      </c>
      <c r="R2693" s="13">
        <v>24023.330999999998</v>
      </c>
      <c r="S2693" s="13">
        <v>15895.36944</v>
      </c>
      <c r="T2693" s="13">
        <v>8127.9615599999979</v>
      </c>
      <c r="U2693" s="13">
        <v>4515.5325599999996</v>
      </c>
      <c r="V2693" s="13">
        <v>3612.4289999999983</v>
      </c>
    </row>
    <row r="2694" spans="1:22" x14ac:dyDescent="0.25">
      <c r="A2694" t="s">
        <v>2843</v>
      </c>
      <c r="B2694" t="s">
        <v>15</v>
      </c>
      <c r="C2694" t="s">
        <v>2727</v>
      </c>
      <c r="D2694" s="10" t="s">
        <v>2808</v>
      </c>
      <c r="E2694">
        <v>2021</v>
      </c>
      <c r="F2694" t="s">
        <v>2</v>
      </c>
      <c r="G2694" s="11">
        <v>44834</v>
      </c>
      <c r="H2694" s="12">
        <v>33</v>
      </c>
      <c r="I2694" t="s">
        <v>17</v>
      </c>
      <c r="J2694" t="s">
        <v>8</v>
      </c>
      <c r="K2694" t="s">
        <v>2735</v>
      </c>
      <c r="L2694" t="s">
        <v>19</v>
      </c>
      <c r="M2694" t="s">
        <v>2737</v>
      </c>
      <c r="N2694" t="s">
        <v>16</v>
      </c>
      <c r="O2694" t="s">
        <v>5</v>
      </c>
      <c r="P2694" s="13">
        <v>17020</v>
      </c>
      <c r="Q2694" s="13">
        <v>2108</v>
      </c>
      <c r="R2694" s="13">
        <v>14912</v>
      </c>
      <c r="S2694" s="13">
        <v>10500</v>
      </c>
      <c r="T2694" s="13">
        <v>4412</v>
      </c>
      <c r="U2694" s="13">
        <v>3759.3964799999994</v>
      </c>
      <c r="V2694" s="13">
        <v>652.60352000000057</v>
      </c>
    </row>
    <row r="2695" spans="1:22" x14ac:dyDescent="0.25">
      <c r="A2695" t="s">
        <v>2844</v>
      </c>
      <c r="B2695" t="s">
        <v>2734</v>
      </c>
      <c r="C2695" t="s">
        <v>2724</v>
      </c>
      <c r="D2695" s="10" t="s">
        <v>2806</v>
      </c>
      <c r="E2695">
        <v>2021</v>
      </c>
      <c r="F2695" t="s">
        <v>2</v>
      </c>
      <c r="G2695" s="11">
        <v>44926</v>
      </c>
      <c r="H2695" s="12">
        <v>46</v>
      </c>
      <c r="I2695" t="s">
        <v>17</v>
      </c>
      <c r="J2695" t="s">
        <v>12</v>
      </c>
      <c r="K2695" t="s">
        <v>2735</v>
      </c>
      <c r="L2695" t="s">
        <v>3</v>
      </c>
      <c r="M2695" t="s">
        <v>2</v>
      </c>
      <c r="N2695" t="s">
        <v>16</v>
      </c>
      <c r="O2695" t="s">
        <v>5</v>
      </c>
      <c r="P2695" s="13">
        <v>28644.335999999999</v>
      </c>
      <c r="Q2695" s="13">
        <v>1519.056</v>
      </c>
      <c r="R2695" s="13">
        <v>27125.279999999999</v>
      </c>
      <c r="S2695" s="13">
        <v>12626.788288</v>
      </c>
      <c r="T2695" s="13">
        <v>14498.491711999999</v>
      </c>
      <c r="U2695" s="13">
        <v>3848.2295039999999</v>
      </c>
      <c r="V2695" s="13">
        <v>10650.262208</v>
      </c>
    </row>
    <row r="2696" spans="1:22" x14ac:dyDescent="0.25">
      <c r="A2696" t="s">
        <v>2845</v>
      </c>
      <c r="B2696" t="s">
        <v>15</v>
      </c>
      <c r="C2696" t="s">
        <v>2729</v>
      </c>
      <c r="D2696" s="10" t="s">
        <v>2808</v>
      </c>
      <c r="E2696">
        <v>2021</v>
      </c>
      <c r="F2696" t="s">
        <v>2</v>
      </c>
      <c r="G2696" s="11">
        <v>44732</v>
      </c>
      <c r="H2696" s="12">
        <v>47</v>
      </c>
      <c r="I2696" t="s">
        <v>14</v>
      </c>
      <c r="J2696" t="s">
        <v>11</v>
      </c>
      <c r="K2696" t="s">
        <v>2735</v>
      </c>
      <c r="L2696" t="s">
        <v>3</v>
      </c>
      <c r="M2696" t="s">
        <v>20</v>
      </c>
      <c r="N2696" t="s">
        <v>16</v>
      </c>
      <c r="O2696" t="s">
        <v>7</v>
      </c>
      <c r="P2696" s="13">
        <v>26120.026999999998</v>
      </c>
      <c r="Q2696" s="13">
        <v>2099.14</v>
      </c>
      <c r="R2696" s="13">
        <v>24020.886999999999</v>
      </c>
      <c r="S2696" s="13">
        <v>15773.851663999998</v>
      </c>
      <c r="T2696" s="13">
        <v>8247.0353360000008</v>
      </c>
      <c r="U2696" s="13">
        <v>3493.7280000000001</v>
      </c>
      <c r="V2696" s="13">
        <v>4753.3073360000008</v>
      </c>
    </row>
    <row r="2697" spans="1:22" x14ac:dyDescent="0.25">
      <c r="A2697" t="s">
        <v>2846</v>
      </c>
      <c r="B2697" t="s">
        <v>24</v>
      </c>
      <c r="C2697" t="s">
        <v>2731</v>
      </c>
      <c r="D2697" s="10" t="s">
        <v>2806</v>
      </c>
      <c r="E2697">
        <v>2021</v>
      </c>
      <c r="F2697" t="s">
        <v>2</v>
      </c>
      <c r="G2697" s="11">
        <v>44853</v>
      </c>
      <c r="H2697" s="12">
        <v>35</v>
      </c>
      <c r="I2697" t="s">
        <v>14</v>
      </c>
      <c r="J2697" t="s">
        <v>6</v>
      </c>
      <c r="K2697" t="s">
        <v>10</v>
      </c>
      <c r="L2697" t="s">
        <v>3</v>
      </c>
      <c r="M2697" t="s">
        <v>2</v>
      </c>
      <c r="N2697" t="s">
        <v>1</v>
      </c>
      <c r="O2697" t="s">
        <v>0</v>
      </c>
      <c r="P2697" s="13">
        <v>38093</v>
      </c>
      <c r="Q2697" s="13">
        <v>1626</v>
      </c>
      <c r="R2697" s="13">
        <v>36467</v>
      </c>
      <c r="S2697" s="13">
        <v>29487.723999999995</v>
      </c>
      <c r="T2697" s="13">
        <v>6979.2760000000053</v>
      </c>
      <c r="U2697" s="13">
        <v>3729.5599999999995</v>
      </c>
      <c r="V2697" s="13">
        <v>3249.7160000000058</v>
      </c>
    </row>
    <row r="2698" spans="1:22" x14ac:dyDescent="0.25">
      <c r="A2698" t="s">
        <v>2847</v>
      </c>
      <c r="B2698" t="s">
        <v>2734</v>
      </c>
      <c r="C2698" t="s">
        <v>2726</v>
      </c>
      <c r="D2698" s="14" t="s">
        <v>2808</v>
      </c>
      <c r="E2698">
        <v>2022</v>
      </c>
      <c r="F2698" t="s">
        <v>2749</v>
      </c>
      <c r="G2698" s="11">
        <v>44616</v>
      </c>
      <c r="H2698" s="12">
        <v>17</v>
      </c>
      <c r="I2698" t="s">
        <v>9</v>
      </c>
      <c r="J2698" t="s">
        <v>12</v>
      </c>
      <c r="K2698" t="s">
        <v>2735</v>
      </c>
      <c r="L2698" t="s">
        <v>2736</v>
      </c>
      <c r="M2698" t="s">
        <v>2741</v>
      </c>
      <c r="N2698" t="s">
        <v>16</v>
      </c>
      <c r="O2698" t="s">
        <v>5</v>
      </c>
      <c r="P2698" s="13">
        <v>39167.070228000004</v>
      </c>
      <c r="Q2698" s="13">
        <v>5000</v>
      </c>
      <c r="R2698" s="13">
        <v>34167.070228000004</v>
      </c>
      <c r="S2698" s="13">
        <v>24550.952948544003</v>
      </c>
      <c r="T2698" s="13">
        <v>9616.1172794560007</v>
      </c>
      <c r="U2698" s="13">
        <v>3759.3964799999994</v>
      </c>
      <c r="V2698" s="13">
        <v>5856.7207994560013</v>
      </c>
    </row>
    <row r="2699" spans="1:22" x14ac:dyDescent="0.25">
      <c r="A2699" t="s">
        <v>2848</v>
      </c>
      <c r="B2699" t="s">
        <v>2734</v>
      </c>
      <c r="C2699" t="s">
        <v>2725</v>
      </c>
      <c r="D2699" s="10" t="s">
        <v>2806</v>
      </c>
      <c r="E2699">
        <v>2021</v>
      </c>
      <c r="F2699" t="s">
        <v>2</v>
      </c>
      <c r="G2699" s="11">
        <v>44923</v>
      </c>
      <c r="H2699" s="12">
        <v>75</v>
      </c>
      <c r="I2699" t="s">
        <v>17</v>
      </c>
      <c r="J2699" t="s">
        <v>13</v>
      </c>
      <c r="K2699" t="s">
        <v>10</v>
      </c>
      <c r="L2699" t="s">
        <v>3</v>
      </c>
      <c r="M2699" t="s">
        <v>2809</v>
      </c>
      <c r="N2699" t="s">
        <v>16</v>
      </c>
      <c r="O2699" t="s">
        <v>5</v>
      </c>
      <c r="P2699" s="13">
        <v>35837.802000000003</v>
      </c>
      <c r="Q2699" s="13">
        <v>1311.1020000000001</v>
      </c>
      <c r="R2699" s="13">
        <v>34526.700000000004</v>
      </c>
      <c r="S2699" s="13">
        <v>17041.455181280002</v>
      </c>
      <c r="T2699" s="13">
        <v>17485.244818720003</v>
      </c>
      <c r="U2699" s="13">
        <v>3815.12</v>
      </c>
      <c r="V2699" s="13">
        <v>13670.124818720004</v>
      </c>
    </row>
    <row r="2700" spans="1:22" x14ac:dyDescent="0.25">
      <c r="A2700" t="s">
        <v>2849</v>
      </c>
      <c r="B2700" t="s">
        <v>15</v>
      </c>
      <c r="C2700" t="s">
        <v>2727</v>
      </c>
      <c r="D2700" s="10" t="s">
        <v>2805</v>
      </c>
      <c r="E2700">
        <v>2021</v>
      </c>
      <c r="F2700" t="s">
        <v>2</v>
      </c>
      <c r="G2700" s="11">
        <v>44613</v>
      </c>
      <c r="H2700" s="12">
        <v>63</v>
      </c>
      <c r="I2700" t="s">
        <v>14</v>
      </c>
      <c r="J2700" t="s">
        <v>8</v>
      </c>
      <c r="K2700" t="s">
        <v>10</v>
      </c>
      <c r="L2700" t="s">
        <v>19</v>
      </c>
      <c r="M2700" t="s">
        <v>21</v>
      </c>
      <c r="N2700" t="s">
        <v>16</v>
      </c>
      <c r="O2700" t="s">
        <v>0</v>
      </c>
      <c r="P2700" s="13">
        <v>39310</v>
      </c>
      <c r="Q2700" s="13">
        <v>1884</v>
      </c>
      <c r="R2700" s="13">
        <v>37426</v>
      </c>
      <c r="S2700" s="13">
        <v>19716.920000000002</v>
      </c>
      <c r="T2700" s="13">
        <v>17709.079999999998</v>
      </c>
      <c r="U2700" s="13">
        <v>5650</v>
      </c>
      <c r="V2700" s="13">
        <v>12059.079999999998</v>
      </c>
    </row>
    <row r="2701" spans="1:22" x14ac:dyDescent="0.25">
      <c r="A2701" t="s">
        <v>2850</v>
      </c>
      <c r="B2701" t="s">
        <v>24</v>
      </c>
      <c r="C2701" t="s">
        <v>2731</v>
      </c>
      <c r="D2701" s="10" t="s">
        <v>2807</v>
      </c>
      <c r="E2701">
        <v>2022</v>
      </c>
      <c r="F2701" t="s">
        <v>2</v>
      </c>
      <c r="G2701" s="11">
        <v>44714</v>
      </c>
      <c r="H2701" s="12">
        <v>45</v>
      </c>
      <c r="I2701" t="s">
        <v>14</v>
      </c>
      <c r="J2701" t="s">
        <v>12</v>
      </c>
      <c r="K2701" t="s">
        <v>2735</v>
      </c>
      <c r="L2701" t="s">
        <v>3</v>
      </c>
      <c r="M2701" t="s">
        <v>18</v>
      </c>
      <c r="N2701" t="s">
        <v>16</v>
      </c>
      <c r="O2701" t="s">
        <v>7</v>
      </c>
      <c r="P2701" s="13">
        <v>37304.472000000002</v>
      </c>
      <c r="Q2701" s="13">
        <v>2738.12</v>
      </c>
      <c r="R2701" s="13">
        <v>34566.351999999999</v>
      </c>
      <c r="S2701" s="13">
        <v>22496.453888</v>
      </c>
      <c r="T2701" s="13">
        <v>12069.898111999999</v>
      </c>
      <c r="U2701" s="13">
        <v>3266.2637199360006</v>
      </c>
      <c r="V2701" s="13">
        <v>8803.6343920639993</v>
      </c>
    </row>
    <row r="2702" spans="1:22" x14ac:dyDescent="0.25">
      <c r="A2702" t="s">
        <v>2851</v>
      </c>
      <c r="B2702" t="s">
        <v>2734</v>
      </c>
      <c r="C2702" t="s">
        <v>2726</v>
      </c>
      <c r="D2702" s="10" t="s">
        <v>2807</v>
      </c>
      <c r="E2702">
        <v>2021</v>
      </c>
      <c r="F2702" t="s">
        <v>2</v>
      </c>
      <c r="G2702" s="11">
        <v>44613</v>
      </c>
      <c r="H2702" s="12">
        <v>45</v>
      </c>
      <c r="I2702" t="s">
        <v>17</v>
      </c>
      <c r="J2702" t="s">
        <v>8</v>
      </c>
      <c r="K2702" t="s">
        <v>10</v>
      </c>
      <c r="L2702" t="s">
        <v>3</v>
      </c>
      <c r="M2702" t="s">
        <v>2</v>
      </c>
      <c r="N2702" t="s">
        <v>1</v>
      </c>
      <c r="O2702" t="s">
        <v>5</v>
      </c>
      <c r="P2702" s="13">
        <v>20121.806999999997</v>
      </c>
      <c r="Q2702" s="13">
        <v>2990.5349999999999</v>
      </c>
      <c r="R2702" s="13">
        <v>17131.271999999997</v>
      </c>
      <c r="S2702" s="13">
        <v>8500</v>
      </c>
      <c r="T2702" s="13">
        <v>8631.2719999999972</v>
      </c>
      <c r="U2702" s="13">
        <v>3634.328</v>
      </c>
      <c r="V2702" s="13">
        <v>4996.9439999999977</v>
      </c>
    </row>
    <row r="2703" spans="1:22" x14ac:dyDescent="0.25">
      <c r="A2703" t="s">
        <v>2852</v>
      </c>
      <c r="B2703" t="s">
        <v>2734</v>
      </c>
      <c r="C2703" t="s">
        <v>2724</v>
      </c>
      <c r="D2703" s="10" t="s">
        <v>2807</v>
      </c>
      <c r="E2703">
        <v>2022</v>
      </c>
      <c r="F2703" t="s">
        <v>2</v>
      </c>
      <c r="G2703" s="11">
        <v>44605</v>
      </c>
      <c r="H2703" s="12">
        <v>53</v>
      </c>
      <c r="I2703" t="s">
        <v>43</v>
      </c>
      <c r="J2703" t="s">
        <v>12</v>
      </c>
      <c r="K2703" t="s">
        <v>2811</v>
      </c>
      <c r="L2703" t="s">
        <v>3</v>
      </c>
      <c r="M2703" t="s">
        <v>2</v>
      </c>
      <c r="N2703" t="s">
        <v>16</v>
      </c>
      <c r="O2703" t="s">
        <v>5</v>
      </c>
      <c r="P2703" s="13">
        <v>32265</v>
      </c>
      <c r="Q2703" s="13">
        <v>2775</v>
      </c>
      <c r="R2703" s="13">
        <v>29490</v>
      </c>
      <c r="S2703" s="13">
        <v>18711.560000000001</v>
      </c>
      <c r="T2703" s="13">
        <v>10778.439999999999</v>
      </c>
      <c r="U2703" s="13">
        <v>3595.3486800000001</v>
      </c>
      <c r="V2703" s="13">
        <v>7183.0913199999986</v>
      </c>
    </row>
    <row r="2704" spans="1:22" x14ac:dyDescent="0.25">
      <c r="A2704" t="s">
        <v>2853</v>
      </c>
      <c r="B2704" t="s">
        <v>24</v>
      </c>
      <c r="C2704" t="s">
        <v>2730</v>
      </c>
      <c r="D2704" s="10" t="s">
        <v>2806</v>
      </c>
      <c r="E2704">
        <v>2022</v>
      </c>
      <c r="F2704" t="s">
        <v>2749</v>
      </c>
      <c r="G2704" s="11">
        <v>44861</v>
      </c>
      <c r="H2704" s="12">
        <v>59</v>
      </c>
      <c r="I2704" t="s">
        <v>43</v>
      </c>
      <c r="J2704" t="s">
        <v>12</v>
      </c>
      <c r="K2704" t="s">
        <v>2811</v>
      </c>
      <c r="L2704" t="s">
        <v>2736</v>
      </c>
      <c r="M2704" t="s">
        <v>2742</v>
      </c>
      <c r="N2704" t="s">
        <v>1</v>
      </c>
      <c r="O2704" t="s">
        <v>5</v>
      </c>
      <c r="P2704" s="13">
        <v>40517.903999999995</v>
      </c>
      <c r="Q2704" s="13">
        <v>2433.5849999999996</v>
      </c>
      <c r="R2704" s="13">
        <v>38084.318999999996</v>
      </c>
      <c r="S2704" s="13">
        <v>22661.815719999999</v>
      </c>
      <c r="T2704" s="13">
        <v>15422.503279999997</v>
      </c>
      <c r="U2704" s="13">
        <v>3184.2720000000004</v>
      </c>
      <c r="V2704" s="13">
        <v>12238.231279999996</v>
      </c>
    </row>
    <row r="2705" spans="1:22" x14ac:dyDescent="0.25">
      <c r="A2705" t="s">
        <v>2854</v>
      </c>
      <c r="B2705" t="s">
        <v>24</v>
      </c>
      <c r="C2705" t="s">
        <v>2730</v>
      </c>
      <c r="D2705" s="10" t="s">
        <v>2806</v>
      </c>
      <c r="E2705">
        <v>2021</v>
      </c>
      <c r="F2705" t="s">
        <v>2749</v>
      </c>
      <c r="G2705" s="11">
        <v>44708</v>
      </c>
      <c r="H2705" s="12">
        <v>34</v>
      </c>
      <c r="I2705" t="s">
        <v>43</v>
      </c>
      <c r="J2705" t="s">
        <v>11</v>
      </c>
      <c r="K2705" t="s">
        <v>2735</v>
      </c>
      <c r="L2705" t="s">
        <v>2736</v>
      </c>
      <c r="M2705" t="s">
        <v>2742</v>
      </c>
      <c r="N2705" t="s">
        <v>1</v>
      </c>
      <c r="O2705" t="s">
        <v>0</v>
      </c>
      <c r="P2705" s="13">
        <v>39950.924999999996</v>
      </c>
      <c r="Q2705" s="13">
        <v>3033.4919999999997</v>
      </c>
      <c r="R2705" s="13">
        <v>36917.432999999997</v>
      </c>
      <c r="S2705" s="13">
        <v>21722.221919999996</v>
      </c>
      <c r="T2705" s="13">
        <v>15195.211080000001</v>
      </c>
      <c r="U2705" s="13">
        <v>3339.6084800000003</v>
      </c>
      <c r="V2705" s="13">
        <v>11855.6026</v>
      </c>
    </row>
    <row r="2706" spans="1:22" x14ac:dyDescent="0.25">
      <c r="A2706" t="s">
        <v>2855</v>
      </c>
      <c r="B2706" t="s">
        <v>24</v>
      </c>
      <c r="C2706" t="s">
        <v>2731</v>
      </c>
      <c r="D2706" s="10" t="s">
        <v>2807</v>
      </c>
      <c r="E2706">
        <v>2021</v>
      </c>
      <c r="F2706" t="s">
        <v>2</v>
      </c>
      <c r="G2706" s="11">
        <v>44784</v>
      </c>
      <c r="H2706" s="12">
        <v>20</v>
      </c>
      <c r="I2706" t="s">
        <v>9</v>
      </c>
      <c r="J2706" t="s">
        <v>6</v>
      </c>
      <c r="K2706" t="s">
        <v>2735</v>
      </c>
      <c r="L2706" t="s">
        <v>19</v>
      </c>
      <c r="M2706" t="s">
        <v>22</v>
      </c>
      <c r="N2706" t="s">
        <v>2744</v>
      </c>
      <c r="O2706" t="s">
        <v>5</v>
      </c>
      <c r="P2706" s="13">
        <v>35397.440000000002</v>
      </c>
      <c r="Q2706" s="13">
        <v>2885.44</v>
      </c>
      <c r="R2706" s="13">
        <v>32512.000000000004</v>
      </c>
      <c r="S2706" s="13">
        <v>21705.30976</v>
      </c>
      <c r="T2706" s="13">
        <v>10806.690240000004</v>
      </c>
      <c r="U2706" s="13">
        <v>3742.3572479999998</v>
      </c>
      <c r="V2706" s="13">
        <v>7064.3329920000033</v>
      </c>
    </row>
    <row r="2707" spans="1:22" x14ac:dyDescent="0.25">
      <c r="A2707" t="s">
        <v>2856</v>
      </c>
      <c r="B2707" t="s">
        <v>24</v>
      </c>
      <c r="C2707" t="s">
        <v>2731</v>
      </c>
      <c r="D2707" s="10" t="s">
        <v>2807</v>
      </c>
      <c r="E2707">
        <v>2022</v>
      </c>
      <c r="F2707" t="s">
        <v>2</v>
      </c>
      <c r="G2707" s="11">
        <v>44796</v>
      </c>
      <c r="H2707" s="12">
        <v>42</v>
      </c>
      <c r="I2707" t="s">
        <v>9</v>
      </c>
      <c r="J2707" t="s">
        <v>8</v>
      </c>
      <c r="K2707" t="s">
        <v>2735</v>
      </c>
      <c r="L2707" t="s">
        <v>3</v>
      </c>
      <c r="M2707" t="s">
        <v>2</v>
      </c>
      <c r="N2707" t="s">
        <v>2744</v>
      </c>
      <c r="O2707" t="s">
        <v>5</v>
      </c>
      <c r="P2707" s="13">
        <v>34884</v>
      </c>
      <c r="Q2707" s="13">
        <v>2852</v>
      </c>
      <c r="R2707" s="13">
        <v>32032</v>
      </c>
      <c r="S2707" s="13">
        <v>21160.536</v>
      </c>
      <c r="T2707" s="13">
        <v>10871.464</v>
      </c>
      <c r="U2707" s="13">
        <v>3304</v>
      </c>
      <c r="V2707" s="13">
        <v>7567.4639999999999</v>
      </c>
    </row>
    <row r="2708" spans="1:22" x14ac:dyDescent="0.25">
      <c r="A2708" t="s">
        <v>2857</v>
      </c>
      <c r="B2708" t="s">
        <v>24</v>
      </c>
      <c r="C2708" t="s">
        <v>2732</v>
      </c>
      <c r="D2708" s="10" t="s">
        <v>2805</v>
      </c>
      <c r="E2708">
        <v>2021</v>
      </c>
      <c r="F2708" t="s">
        <v>2749</v>
      </c>
      <c r="G2708" s="11">
        <v>44859</v>
      </c>
      <c r="H2708" s="12">
        <v>54</v>
      </c>
      <c r="I2708" t="s">
        <v>17</v>
      </c>
      <c r="J2708" t="s">
        <v>6</v>
      </c>
      <c r="K2708" t="s">
        <v>2735</v>
      </c>
      <c r="L2708" t="s">
        <v>2736</v>
      </c>
      <c r="M2708" t="s">
        <v>2743</v>
      </c>
      <c r="N2708" t="s">
        <v>2744</v>
      </c>
      <c r="O2708" t="s">
        <v>0</v>
      </c>
      <c r="P2708" s="13">
        <v>38216.810999999994</v>
      </c>
      <c r="Q2708" s="13">
        <v>1029.1979999999999</v>
      </c>
      <c r="R2708" s="13">
        <v>37187.612999999998</v>
      </c>
      <c r="S2708" s="13">
        <v>25877.077939999999</v>
      </c>
      <c r="T2708" s="13">
        <v>11310.535059999998</v>
      </c>
      <c r="U2708" s="13">
        <v>3454.4639999999999</v>
      </c>
      <c r="V2708" s="13">
        <v>7856.0710599999984</v>
      </c>
    </row>
    <row r="2709" spans="1:22" x14ac:dyDescent="0.25">
      <c r="A2709" t="s">
        <v>2858</v>
      </c>
      <c r="B2709" t="s">
        <v>2734</v>
      </c>
      <c r="C2709" t="s">
        <v>2724</v>
      </c>
      <c r="D2709" s="10" t="s">
        <v>2806</v>
      </c>
      <c r="E2709">
        <v>2021</v>
      </c>
      <c r="F2709" t="s">
        <v>2</v>
      </c>
      <c r="G2709" s="11">
        <v>44563</v>
      </c>
      <c r="H2709" s="12">
        <v>33</v>
      </c>
      <c r="I2709" t="s">
        <v>9</v>
      </c>
      <c r="J2709" t="s">
        <v>12</v>
      </c>
      <c r="K2709" t="s">
        <v>10</v>
      </c>
      <c r="L2709" t="s">
        <v>3</v>
      </c>
      <c r="M2709" t="s">
        <v>2</v>
      </c>
      <c r="N2709" t="s">
        <v>16</v>
      </c>
      <c r="O2709" t="s">
        <v>5</v>
      </c>
      <c r="P2709" s="13">
        <v>30092.831999999999</v>
      </c>
      <c r="Q2709" s="13">
        <v>2188.3679999999999</v>
      </c>
      <c r="R2709" s="13">
        <v>27904.464</v>
      </c>
      <c r="S2709" s="13">
        <v>13169.649856</v>
      </c>
      <c r="T2709" s="13">
        <v>14734.814144</v>
      </c>
      <c r="U2709" s="13">
        <v>3742.3572479999998</v>
      </c>
      <c r="V2709" s="13">
        <v>10992.456896</v>
      </c>
    </row>
    <row r="2710" spans="1:22" x14ac:dyDescent="0.25">
      <c r="A2710" t="s">
        <v>2859</v>
      </c>
      <c r="B2710" t="s">
        <v>2734</v>
      </c>
      <c r="C2710" t="s">
        <v>2724</v>
      </c>
      <c r="D2710" s="10" t="s">
        <v>2807</v>
      </c>
      <c r="E2710">
        <v>2022</v>
      </c>
      <c r="F2710" t="s">
        <v>2</v>
      </c>
      <c r="G2710" s="11">
        <v>44726</v>
      </c>
      <c r="H2710" s="12">
        <v>62</v>
      </c>
      <c r="I2710" t="s">
        <v>14</v>
      </c>
      <c r="J2710" t="s">
        <v>6</v>
      </c>
      <c r="K2710" t="s">
        <v>10</v>
      </c>
      <c r="L2710" t="s">
        <v>3</v>
      </c>
      <c r="M2710" t="s">
        <v>2</v>
      </c>
      <c r="N2710" t="s">
        <v>16</v>
      </c>
      <c r="O2710" t="s">
        <v>5</v>
      </c>
      <c r="P2710" s="13">
        <v>30920.400000000001</v>
      </c>
      <c r="Q2710" s="13">
        <v>1437.4079999999999</v>
      </c>
      <c r="R2710" s="13">
        <v>29482.992000000002</v>
      </c>
      <c r="S2710" s="13">
        <v>12470.075200000001</v>
      </c>
      <c r="T2710" s="13">
        <v>17012.916799999999</v>
      </c>
      <c r="U2710" s="13">
        <v>3463.0847999999996</v>
      </c>
      <c r="V2710" s="13">
        <v>13549.831999999999</v>
      </c>
    </row>
    <row r="2711" spans="1:22" x14ac:dyDescent="0.25">
      <c r="A2711" t="s">
        <v>2860</v>
      </c>
      <c r="B2711" t="s">
        <v>15</v>
      </c>
      <c r="C2711" t="s">
        <v>2729</v>
      </c>
      <c r="D2711" s="10" t="s">
        <v>2806</v>
      </c>
      <c r="E2711">
        <v>2022</v>
      </c>
      <c r="F2711" t="s">
        <v>2</v>
      </c>
      <c r="G2711" s="11">
        <v>44789</v>
      </c>
      <c r="H2711" s="12">
        <v>48</v>
      </c>
      <c r="I2711" t="s">
        <v>17</v>
      </c>
      <c r="J2711" t="s">
        <v>8</v>
      </c>
      <c r="K2711" t="s">
        <v>2735</v>
      </c>
      <c r="L2711" t="s">
        <v>19</v>
      </c>
      <c r="M2711" t="s">
        <v>21</v>
      </c>
      <c r="N2711" t="s">
        <v>1</v>
      </c>
      <c r="O2711" t="s">
        <v>5</v>
      </c>
      <c r="P2711" s="13">
        <v>26091.494999999999</v>
      </c>
      <c r="Q2711" s="13">
        <v>2373.2509999999997</v>
      </c>
      <c r="R2711" s="13">
        <v>23718.243999999999</v>
      </c>
      <c r="S2711" s="13">
        <v>15775.525839999998</v>
      </c>
      <c r="T2711" s="13">
        <v>7942.7181600000004</v>
      </c>
      <c r="U2711" s="13">
        <v>3339.6084800000003</v>
      </c>
      <c r="V2711" s="13">
        <v>4603.1096799999996</v>
      </c>
    </row>
    <row r="2712" spans="1:22" x14ac:dyDescent="0.25">
      <c r="A2712" t="s">
        <v>2861</v>
      </c>
      <c r="B2712" t="s">
        <v>2734</v>
      </c>
      <c r="C2712" t="s">
        <v>2726</v>
      </c>
      <c r="D2712" s="10" t="s">
        <v>2807</v>
      </c>
      <c r="E2712">
        <v>2021</v>
      </c>
      <c r="F2712" t="s">
        <v>2</v>
      </c>
      <c r="G2712" s="11">
        <v>44880</v>
      </c>
      <c r="H2712" s="12">
        <v>47</v>
      </c>
      <c r="I2712" t="s">
        <v>43</v>
      </c>
      <c r="J2712" t="s">
        <v>12</v>
      </c>
      <c r="K2712" t="s">
        <v>2735</v>
      </c>
      <c r="L2712" t="s">
        <v>3</v>
      </c>
      <c r="M2712" t="s">
        <v>2</v>
      </c>
      <c r="N2712" t="s">
        <v>1</v>
      </c>
      <c r="O2712" t="s">
        <v>7</v>
      </c>
      <c r="P2712" s="13">
        <v>14910.898392000001</v>
      </c>
      <c r="Q2712" s="13">
        <v>4647.4459200000001</v>
      </c>
      <c r="R2712" s="13">
        <v>10263.452472000001</v>
      </c>
      <c r="S2712" s="13">
        <v>7550</v>
      </c>
      <c r="T2712" s="13">
        <v>2713.4524720000009</v>
      </c>
      <c r="U2712" s="13">
        <v>3815.12</v>
      </c>
      <c r="V2712" s="13">
        <v>-1101.667527999999</v>
      </c>
    </row>
    <row r="2713" spans="1:22" x14ac:dyDescent="0.25">
      <c r="A2713" t="s">
        <v>2862</v>
      </c>
      <c r="B2713" t="s">
        <v>2734</v>
      </c>
      <c r="C2713" t="s">
        <v>2726</v>
      </c>
      <c r="D2713" s="10" t="s">
        <v>2805</v>
      </c>
      <c r="E2713">
        <v>2022</v>
      </c>
      <c r="F2713" t="s">
        <v>2</v>
      </c>
      <c r="G2713" s="11">
        <v>44853</v>
      </c>
      <c r="H2713" s="12">
        <v>23</v>
      </c>
      <c r="I2713" t="s">
        <v>14</v>
      </c>
      <c r="J2713" t="s">
        <v>4</v>
      </c>
      <c r="K2713" t="s">
        <v>2735</v>
      </c>
      <c r="L2713" t="s">
        <v>3</v>
      </c>
      <c r="M2713" t="s">
        <v>2</v>
      </c>
      <c r="N2713" t="s">
        <v>1</v>
      </c>
      <c r="O2713" t="s">
        <v>7</v>
      </c>
      <c r="P2713" s="13">
        <v>14996.046</v>
      </c>
      <c r="Q2713" s="13">
        <v>2504.58</v>
      </c>
      <c r="R2713" s="13">
        <v>12491.466</v>
      </c>
      <c r="S2713" s="13">
        <v>8550</v>
      </c>
      <c r="T2713" s="13">
        <v>3941.4660000000003</v>
      </c>
      <c r="U2713" s="13">
        <v>3845.6409599999997</v>
      </c>
      <c r="V2713" s="13">
        <v>95.825040000000627</v>
      </c>
    </row>
    <row r="2714" spans="1:22" x14ac:dyDescent="0.25">
      <c r="A2714" t="s">
        <v>2863</v>
      </c>
      <c r="B2714" t="s">
        <v>2734</v>
      </c>
      <c r="C2714" t="s">
        <v>2726</v>
      </c>
      <c r="D2714" s="10" t="s">
        <v>2808</v>
      </c>
      <c r="E2714">
        <v>2022</v>
      </c>
      <c r="F2714" t="s">
        <v>2</v>
      </c>
      <c r="G2714" s="11">
        <v>44694</v>
      </c>
      <c r="H2714" s="12">
        <v>60</v>
      </c>
      <c r="I2714" t="s">
        <v>43</v>
      </c>
      <c r="J2714" t="s">
        <v>11</v>
      </c>
      <c r="K2714" t="s">
        <v>2735</v>
      </c>
      <c r="L2714" t="s">
        <v>3</v>
      </c>
      <c r="M2714" t="s">
        <v>2</v>
      </c>
      <c r="N2714" t="s">
        <v>16</v>
      </c>
      <c r="O2714" t="s">
        <v>7</v>
      </c>
      <c r="P2714" s="13">
        <v>18316.814999999999</v>
      </c>
      <c r="Q2714" s="13">
        <v>2397.9119999999998</v>
      </c>
      <c r="R2714" s="13">
        <v>15918.902999999998</v>
      </c>
      <c r="S2714" s="13">
        <v>6000</v>
      </c>
      <c r="T2714" s="13">
        <v>9918.9029999999984</v>
      </c>
      <c r="U2714" s="13">
        <v>5650</v>
      </c>
      <c r="V2714" s="13">
        <v>4268.9029999999984</v>
      </c>
    </row>
    <row r="2715" spans="1:22" x14ac:dyDescent="0.25">
      <c r="A2715" t="s">
        <v>2864</v>
      </c>
      <c r="B2715" t="s">
        <v>15</v>
      </c>
      <c r="C2715" t="s">
        <v>2727</v>
      </c>
      <c r="D2715" s="10" t="s">
        <v>2807</v>
      </c>
      <c r="E2715">
        <v>2021</v>
      </c>
      <c r="F2715" t="s">
        <v>2</v>
      </c>
      <c r="G2715" s="11">
        <v>44845</v>
      </c>
      <c r="H2715" s="12">
        <v>8</v>
      </c>
      <c r="I2715" t="s">
        <v>43</v>
      </c>
      <c r="J2715" t="s">
        <v>8</v>
      </c>
      <c r="K2715" t="s">
        <v>2735</v>
      </c>
      <c r="L2715" t="s">
        <v>19</v>
      </c>
      <c r="M2715" t="s">
        <v>2737</v>
      </c>
      <c r="N2715" t="s">
        <v>1</v>
      </c>
      <c r="O2715" t="s">
        <v>0</v>
      </c>
      <c r="P2715" s="13">
        <v>17234</v>
      </c>
      <c r="Q2715" s="13">
        <v>3381</v>
      </c>
      <c r="R2715" s="13">
        <v>13853</v>
      </c>
      <c r="S2715" s="13">
        <v>9250</v>
      </c>
      <c r="T2715" s="13">
        <v>4603</v>
      </c>
      <c r="U2715" s="13">
        <v>3815.12</v>
      </c>
      <c r="V2715" s="13">
        <v>787.88000000000011</v>
      </c>
    </row>
    <row r="2716" spans="1:22" x14ac:dyDescent="0.25">
      <c r="A2716" t="s">
        <v>2865</v>
      </c>
      <c r="B2716" t="s">
        <v>15</v>
      </c>
      <c r="C2716" t="s">
        <v>2727</v>
      </c>
      <c r="D2716" s="10" t="s">
        <v>2805</v>
      </c>
      <c r="E2716">
        <v>2022</v>
      </c>
      <c r="F2716" t="s">
        <v>2749</v>
      </c>
      <c r="G2716" s="11">
        <v>44715</v>
      </c>
      <c r="H2716" s="12">
        <v>59</v>
      </c>
      <c r="I2716" t="s">
        <v>17</v>
      </c>
      <c r="J2716" t="s">
        <v>11</v>
      </c>
      <c r="K2716" t="s">
        <v>2735</v>
      </c>
      <c r="L2716" t="s">
        <v>2736</v>
      </c>
      <c r="M2716" t="s">
        <v>2741</v>
      </c>
      <c r="N2716" t="s">
        <v>2744</v>
      </c>
      <c r="O2716" t="s">
        <v>0</v>
      </c>
      <c r="P2716" s="13">
        <v>28054.437497999996</v>
      </c>
      <c r="Q2716" s="13">
        <v>2168.0977679999996</v>
      </c>
      <c r="R2716" s="13">
        <v>25886.339729999996</v>
      </c>
      <c r="S2716" s="13">
        <v>14769.516999136</v>
      </c>
      <c r="T2716" s="13">
        <v>11116.822730863996</v>
      </c>
      <c r="U2716" s="13">
        <v>3729.5599999999995</v>
      </c>
      <c r="V2716" s="13">
        <v>7387.2627308639967</v>
      </c>
    </row>
    <row r="2717" spans="1:22" x14ac:dyDescent="0.25">
      <c r="A2717" t="s">
        <v>2866</v>
      </c>
      <c r="B2717" t="s">
        <v>24</v>
      </c>
      <c r="C2717" t="s">
        <v>2730</v>
      </c>
      <c r="D2717" s="10" t="s">
        <v>2808</v>
      </c>
      <c r="E2717">
        <v>2022</v>
      </c>
      <c r="F2717" t="s">
        <v>2</v>
      </c>
      <c r="G2717" s="11">
        <v>44906</v>
      </c>
      <c r="H2717" s="12">
        <v>54</v>
      </c>
      <c r="I2717" t="s">
        <v>43</v>
      </c>
      <c r="J2717" t="s">
        <v>12</v>
      </c>
      <c r="K2717" t="s">
        <v>2735</v>
      </c>
      <c r="L2717" t="s">
        <v>19</v>
      </c>
      <c r="M2717" t="s">
        <v>2737</v>
      </c>
      <c r="N2717" t="s">
        <v>1</v>
      </c>
      <c r="O2717" t="s">
        <v>5</v>
      </c>
      <c r="P2717" s="13">
        <v>37304.337</v>
      </c>
      <c r="Q2717" s="13">
        <v>3550</v>
      </c>
      <c r="R2717" s="13">
        <v>33754.337</v>
      </c>
      <c r="S2717" s="13">
        <v>22110.448719999997</v>
      </c>
      <c r="T2717" s="13">
        <v>11643.888280000003</v>
      </c>
      <c r="U2717" s="13">
        <v>3620.5040000000004</v>
      </c>
      <c r="V2717" s="13">
        <v>8023.384280000002</v>
      </c>
    </row>
    <row r="2718" spans="1:22" x14ac:dyDescent="0.25">
      <c r="A2718" t="s">
        <v>2867</v>
      </c>
      <c r="B2718" t="s">
        <v>24</v>
      </c>
      <c r="C2718" t="s">
        <v>2731</v>
      </c>
      <c r="D2718" s="14" t="s">
        <v>2808</v>
      </c>
      <c r="E2718">
        <v>2021</v>
      </c>
      <c r="F2718" t="s">
        <v>2</v>
      </c>
      <c r="G2718" s="11">
        <v>44661</v>
      </c>
      <c r="H2718" s="12">
        <v>61</v>
      </c>
      <c r="I2718" t="s">
        <v>43</v>
      </c>
      <c r="J2718" t="s">
        <v>13</v>
      </c>
      <c r="K2718" t="s">
        <v>2811</v>
      </c>
      <c r="L2718" t="s">
        <v>19</v>
      </c>
      <c r="M2718" t="s">
        <v>2738</v>
      </c>
      <c r="N2718" t="s">
        <v>1</v>
      </c>
      <c r="O2718" t="s">
        <v>0</v>
      </c>
      <c r="P2718" s="13">
        <v>38512.022999999994</v>
      </c>
      <c r="Q2718" s="13">
        <v>1643.8859999999997</v>
      </c>
      <c r="R2718" s="13">
        <v>36868.136999999995</v>
      </c>
      <c r="S2718" s="13">
        <v>29339.688963999994</v>
      </c>
      <c r="T2718" s="13">
        <v>7528.4480360000016</v>
      </c>
      <c r="U2718" s="13">
        <v>3784.9190400000002</v>
      </c>
      <c r="V2718" s="13">
        <v>3743.5289960000014</v>
      </c>
    </row>
    <row r="2719" spans="1:22" x14ac:dyDescent="0.25">
      <c r="A2719" t="s">
        <v>2868</v>
      </c>
      <c r="B2719" t="s">
        <v>24</v>
      </c>
      <c r="C2719" t="s">
        <v>2732</v>
      </c>
      <c r="D2719" s="10" t="s">
        <v>2808</v>
      </c>
      <c r="E2719">
        <v>2021</v>
      </c>
      <c r="F2719" t="s">
        <v>2749</v>
      </c>
      <c r="G2719" s="11">
        <v>44888</v>
      </c>
      <c r="H2719" s="12">
        <v>50</v>
      </c>
      <c r="I2719" t="s">
        <v>17</v>
      </c>
      <c r="J2719" t="s">
        <v>6</v>
      </c>
      <c r="K2719" t="s">
        <v>2735</v>
      </c>
      <c r="L2719" t="s">
        <v>2736</v>
      </c>
      <c r="M2719" t="s">
        <v>2741</v>
      </c>
      <c r="N2719" t="s">
        <v>1</v>
      </c>
      <c r="O2719" t="s">
        <v>7</v>
      </c>
      <c r="P2719" s="13">
        <v>39863.741120999992</v>
      </c>
      <c r="Q2719" s="13">
        <v>1739.6499419999996</v>
      </c>
      <c r="R2719" s="13">
        <v>38124.091178999995</v>
      </c>
      <c r="S2719" s="13">
        <v>24936.420205339997</v>
      </c>
      <c r="T2719" s="13">
        <v>13187.670973659999</v>
      </c>
      <c r="U2719" s="13">
        <v>3479.7280000000001</v>
      </c>
      <c r="V2719" s="13">
        <v>9707.9429736599996</v>
      </c>
    </row>
    <row r="2720" spans="1:22" x14ac:dyDescent="0.25">
      <c r="A2720" t="s">
        <v>2869</v>
      </c>
      <c r="B2720" t="s">
        <v>15</v>
      </c>
      <c r="C2720" t="s">
        <v>2727</v>
      </c>
      <c r="D2720" s="10" t="s">
        <v>2808</v>
      </c>
      <c r="E2720">
        <v>2021</v>
      </c>
      <c r="F2720" t="s">
        <v>2</v>
      </c>
      <c r="G2720" s="11">
        <v>44605</v>
      </c>
      <c r="H2720" s="12">
        <v>19</v>
      </c>
      <c r="I2720" t="s">
        <v>17</v>
      </c>
      <c r="J2720" t="s">
        <v>6</v>
      </c>
      <c r="K2720" t="s">
        <v>2735</v>
      </c>
      <c r="L2720" t="s">
        <v>19</v>
      </c>
      <c r="M2720" t="s">
        <v>22</v>
      </c>
      <c r="N2720" t="s">
        <v>16</v>
      </c>
      <c r="O2720" t="s">
        <v>5</v>
      </c>
      <c r="P2720" s="13">
        <v>17000</v>
      </c>
      <c r="Q2720" s="13">
        <v>2424</v>
      </c>
      <c r="R2720" s="13">
        <v>14576</v>
      </c>
      <c r="S2720" s="13">
        <v>9250</v>
      </c>
      <c r="T2720" s="13">
        <v>5326</v>
      </c>
      <c r="U2720" s="13">
        <v>4284</v>
      </c>
      <c r="V2720" s="13">
        <v>1042</v>
      </c>
    </row>
    <row r="2721" spans="1:22" x14ac:dyDescent="0.25">
      <c r="A2721" t="s">
        <v>2870</v>
      </c>
      <c r="B2721" t="s">
        <v>15</v>
      </c>
      <c r="C2721" t="s">
        <v>2729</v>
      </c>
      <c r="D2721" s="14" t="s">
        <v>2808</v>
      </c>
      <c r="E2721">
        <v>2022</v>
      </c>
      <c r="F2721" t="s">
        <v>2749</v>
      </c>
      <c r="G2721" s="11">
        <v>44563</v>
      </c>
      <c r="H2721" s="12">
        <v>59</v>
      </c>
      <c r="I2721" t="s">
        <v>17</v>
      </c>
      <c r="J2721" t="s">
        <v>11</v>
      </c>
      <c r="K2721" t="s">
        <v>2735</v>
      </c>
      <c r="L2721" t="s">
        <v>2736</v>
      </c>
      <c r="M2721" t="s">
        <v>2740</v>
      </c>
      <c r="N2721" t="s">
        <v>16</v>
      </c>
      <c r="O2721" t="s">
        <v>7</v>
      </c>
      <c r="P2721" s="13">
        <v>33439.448999999993</v>
      </c>
      <c r="Q2721" s="13">
        <v>1884.0969999999998</v>
      </c>
      <c r="R2721" s="13">
        <v>31555.351999999992</v>
      </c>
      <c r="S2721" s="13">
        <v>12459.034679999999</v>
      </c>
      <c r="T2721" s="13">
        <v>19096.317319999995</v>
      </c>
      <c r="U2721" s="13">
        <v>5650</v>
      </c>
      <c r="V2721" s="13">
        <v>13446.317319999995</v>
      </c>
    </row>
    <row r="2722" spans="1:22" x14ac:dyDescent="0.25">
      <c r="A2722" t="s">
        <v>2871</v>
      </c>
      <c r="B2722" t="s">
        <v>15</v>
      </c>
      <c r="C2722" t="s">
        <v>2727</v>
      </c>
      <c r="D2722" s="10" t="s">
        <v>2808</v>
      </c>
      <c r="E2722">
        <v>2021</v>
      </c>
      <c r="F2722" t="s">
        <v>2749</v>
      </c>
      <c r="G2722" s="11">
        <v>44796</v>
      </c>
      <c r="H2722" s="12">
        <v>38</v>
      </c>
      <c r="I2722" t="s">
        <v>17</v>
      </c>
      <c r="J2722" t="s">
        <v>4</v>
      </c>
      <c r="K2722" t="s">
        <v>2735</v>
      </c>
      <c r="L2722" t="s">
        <v>2736</v>
      </c>
      <c r="M2722" t="s">
        <v>2739</v>
      </c>
      <c r="N2722" t="s">
        <v>16</v>
      </c>
      <c r="O2722" t="s">
        <v>5</v>
      </c>
      <c r="P2722" s="13">
        <v>17020</v>
      </c>
      <c r="Q2722" s="13">
        <v>2108</v>
      </c>
      <c r="R2722" s="13">
        <v>14912</v>
      </c>
      <c r="S2722" s="13">
        <v>10500</v>
      </c>
      <c r="T2722" s="13">
        <v>4412</v>
      </c>
      <c r="U2722" s="13">
        <v>3493.7280000000001</v>
      </c>
      <c r="V2722" s="13">
        <v>918.27199999999993</v>
      </c>
    </row>
    <row r="2723" spans="1:22" x14ac:dyDescent="0.25">
      <c r="A2723" t="s">
        <v>2872</v>
      </c>
      <c r="B2723" t="s">
        <v>24</v>
      </c>
      <c r="C2723" t="s">
        <v>2731</v>
      </c>
      <c r="D2723" s="10" t="s">
        <v>2808</v>
      </c>
      <c r="E2723">
        <v>2022</v>
      </c>
      <c r="F2723" t="s">
        <v>2749</v>
      </c>
      <c r="G2723" s="11">
        <v>44734</v>
      </c>
      <c r="H2723" s="12">
        <v>20</v>
      </c>
      <c r="I2723" t="s">
        <v>17</v>
      </c>
      <c r="J2723" t="s">
        <v>8</v>
      </c>
      <c r="K2723" t="s">
        <v>2735</v>
      </c>
      <c r="L2723" t="s">
        <v>2736</v>
      </c>
      <c r="M2723" t="s">
        <v>2742</v>
      </c>
      <c r="N2723" t="s">
        <v>16</v>
      </c>
      <c r="O2723" t="s">
        <v>0</v>
      </c>
      <c r="P2723" s="13">
        <v>34271.931455999998</v>
      </c>
      <c r="Q2723" s="13">
        <v>2242.0600319999999</v>
      </c>
      <c r="R2723" s="13">
        <v>32029.871423999997</v>
      </c>
      <c r="S2723" s="13">
        <v>21508.053453823995</v>
      </c>
      <c r="T2723" s="13">
        <v>10521.817970176002</v>
      </c>
      <c r="U2723" s="13">
        <v>3845.6409599999997</v>
      </c>
      <c r="V2723" s="13">
        <v>6676.1770101760021</v>
      </c>
    </row>
    <row r="2724" spans="1:22" x14ac:dyDescent="0.25">
      <c r="A2724" t="s">
        <v>2873</v>
      </c>
      <c r="B2724" t="s">
        <v>24</v>
      </c>
      <c r="C2724" t="s">
        <v>2730</v>
      </c>
      <c r="D2724" s="10" t="s">
        <v>2806</v>
      </c>
      <c r="E2724">
        <v>2022</v>
      </c>
      <c r="F2724" t="s">
        <v>2749</v>
      </c>
      <c r="G2724" s="11">
        <v>44900</v>
      </c>
      <c r="H2724" s="12">
        <v>46</v>
      </c>
      <c r="I2724" t="s">
        <v>17</v>
      </c>
      <c r="J2724" t="s">
        <v>12</v>
      </c>
      <c r="K2724" t="s">
        <v>2811</v>
      </c>
      <c r="L2724" t="s">
        <v>2736</v>
      </c>
      <c r="M2724" t="s">
        <v>2740</v>
      </c>
      <c r="N2724" t="s">
        <v>2744</v>
      </c>
      <c r="O2724" t="s">
        <v>5</v>
      </c>
      <c r="P2724" s="13">
        <v>68279</v>
      </c>
      <c r="Q2724" s="13">
        <v>2512</v>
      </c>
      <c r="R2724" s="13">
        <v>65767</v>
      </c>
      <c r="S2724" s="13">
        <v>35383.144</v>
      </c>
      <c r="T2724" s="13">
        <v>30383.856</v>
      </c>
      <c r="U2724" s="13">
        <v>3815.12</v>
      </c>
      <c r="V2724" s="13">
        <v>26568.736000000001</v>
      </c>
    </row>
    <row r="2725" spans="1:22" x14ac:dyDescent="0.25">
      <c r="A2725" t="s">
        <v>2874</v>
      </c>
      <c r="B2725" t="s">
        <v>2734</v>
      </c>
      <c r="C2725" t="s">
        <v>2724</v>
      </c>
      <c r="D2725" s="10" t="s">
        <v>2807</v>
      </c>
      <c r="E2725">
        <v>2022</v>
      </c>
      <c r="F2725" t="s">
        <v>2</v>
      </c>
      <c r="G2725" s="11">
        <v>44920</v>
      </c>
      <c r="H2725" s="12">
        <v>53</v>
      </c>
      <c r="I2725" t="s">
        <v>43</v>
      </c>
      <c r="J2725" t="s">
        <v>11</v>
      </c>
      <c r="K2725" t="s">
        <v>2735</v>
      </c>
      <c r="L2725" t="s">
        <v>19</v>
      </c>
      <c r="M2725" t="s">
        <v>23</v>
      </c>
      <c r="N2725" t="s">
        <v>16</v>
      </c>
      <c r="O2725" t="s">
        <v>7</v>
      </c>
      <c r="P2725" s="13">
        <v>29243.088</v>
      </c>
      <c r="Q2725" s="13">
        <v>1349.712</v>
      </c>
      <c r="R2725" s="13">
        <v>27893.376</v>
      </c>
      <c r="S2725" s="13">
        <v>10677.009344</v>
      </c>
      <c r="T2725" s="13">
        <v>17216.366655999998</v>
      </c>
      <c r="U2725" s="13">
        <v>3275.225856</v>
      </c>
      <c r="V2725" s="13">
        <v>13941.140799999997</v>
      </c>
    </row>
    <row r="2726" spans="1:22" x14ac:dyDescent="0.25">
      <c r="A2726" t="s">
        <v>2875</v>
      </c>
      <c r="B2726" t="s">
        <v>15</v>
      </c>
      <c r="C2726" t="s">
        <v>2727</v>
      </c>
      <c r="D2726" s="14" t="s">
        <v>2808</v>
      </c>
      <c r="E2726">
        <v>2021</v>
      </c>
      <c r="F2726" t="s">
        <v>2749</v>
      </c>
      <c r="G2726" s="11">
        <v>44627</v>
      </c>
      <c r="H2726" s="12">
        <v>30</v>
      </c>
      <c r="I2726" t="s">
        <v>17</v>
      </c>
      <c r="J2726" t="s">
        <v>12</v>
      </c>
      <c r="K2726" t="s">
        <v>2735</v>
      </c>
      <c r="L2726" t="s">
        <v>2736</v>
      </c>
      <c r="M2726" t="s">
        <v>2740</v>
      </c>
      <c r="N2726" t="s">
        <v>1</v>
      </c>
      <c r="O2726" t="s">
        <v>0</v>
      </c>
      <c r="P2726" s="13">
        <v>15705</v>
      </c>
      <c r="Q2726" s="13">
        <v>3784</v>
      </c>
      <c r="R2726" s="13">
        <v>11921</v>
      </c>
      <c r="S2726" s="13">
        <v>9250</v>
      </c>
      <c r="T2726" s="13">
        <v>2671</v>
      </c>
      <c r="U2726" s="13">
        <v>3587.4560000000001</v>
      </c>
      <c r="V2726" s="13">
        <v>-916.45600000000013</v>
      </c>
    </row>
    <row r="2727" spans="1:22" x14ac:dyDescent="0.25">
      <c r="A2727" t="s">
        <v>2876</v>
      </c>
      <c r="B2727" t="s">
        <v>2734</v>
      </c>
      <c r="C2727" t="s">
        <v>2726</v>
      </c>
      <c r="D2727" s="14" t="s">
        <v>2808</v>
      </c>
      <c r="E2727">
        <v>2021</v>
      </c>
      <c r="F2727" t="s">
        <v>2</v>
      </c>
      <c r="G2727" s="11">
        <v>44828</v>
      </c>
      <c r="H2727" s="12">
        <v>58</v>
      </c>
      <c r="I2727" t="s">
        <v>9</v>
      </c>
      <c r="J2727" t="s">
        <v>8</v>
      </c>
      <c r="K2727" t="s">
        <v>2735</v>
      </c>
      <c r="L2727" t="s">
        <v>19</v>
      </c>
      <c r="M2727" t="s">
        <v>2738</v>
      </c>
      <c r="N2727" t="s">
        <v>16</v>
      </c>
      <c r="O2727" t="s">
        <v>5</v>
      </c>
      <c r="P2727" s="13">
        <v>38626.302000000003</v>
      </c>
      <c r="Q2727" s="13">
        <v>3000</v>
      </c>
      <c r="R2727" s="13">
        <v>35626.302000000003</v>
      </c>
      <c r="S2727" s="13">
        <v>24080.860895999998</v>
      </c>
      <c r="T2727" s="13">
        <v>11545.441104000005</v>
      </c>
      <c r="U2727" s="13">
        <v>3376.15272</v>
      </c>
      <c r="V2727" s="13">
        <v>8169.288384000005</v>
      </c>
    </row>
    <row r="2728" spans="1:22" x14ac:dyDescent="0.25">
      <c r="A2728" t="s">
        <v>2877</v>
      </c>
      <c r="B2728" t="s">
        <v>24</v>
      </c>
      <c r="C2728" t="s">
        <v>2732</v>
      </c>
      <c r="D2728" s="10" t="s">
        <v>2806</v>
      </c>
      <c r="E2728">
        <v>2021</v>
      </c>
      <c r="F2728" t="s">
        <v>2</v>
      </c>
      <c r="G2728" s="11">
        <v>44830</v>
      </c>
      <c r="H2728" s="12">
        <v>70</v>
      </c>
      <c r="I2728" t="s">
        <v>43</v>
      </c>
      <c r="J2728" t="s">
        <v>11</v>
      </c>
      <c r="K2728" t="s">
        <v>2811</v>
      </c>
      <c r="L2728" t="s">
        <v>3</v>
      </c>
      <c r="M2728" t="s">
        <v>2</v>
      </c>
      <c r="N2728" t="s">
        <v>16</v>
      </c>
      <c r="O2728" t="s">
        <v>5</v>
      </c>
      <c r="P2728" s="13">
        <v>39114</v>
      </c>
      <c r="Q2728" s="13">
        <v>1715</v>
      </c>
      <c r="R2728" s="13">
        <v>37399</v>
      </c>
      <c r="S2728" s="13">
        <v>24026.560000000001</v>
      </c>
      <c r="T2728" s="13">
        <v>13372.439999999999</v>
      </c>
      <c r="U2728" s="13">
        <v>3571.0120000000002</v>
      </c>
      <c r="V2728" s="13">
        <v>9801.4279999999981</v>
      </c>
    </row>
    <row r="2729" spans="1:22" x14ac:dyDescent="0.25">
      <c r="A2729" t="s">
        <v>2878</v>
      </c>
      <c r="B2729" t="s">
        <v>24</v>
      </c>
      <c r="C2729" t="s">
        <v>2731</v>
      </c>
      <c r="D2729" s="10" t="s">
        <v>2805</v>
      </c>
      <c r="E2729">
        <v>2021</v>
      </c>
      <c r="F2729" t="s">
        <v>2</v>
      </c>
      <c r="G2729" s="11">
        <v>44842</v>
      </c>
      <c r="H2729" s="12">
        <v>66</v>
      </c>
      <c r="I2729" t="s">
        <v>17</v>
      </c>
      <c r="J2729" t="s">
        <v>8</v>
      </c>
      <c r="K2729" t="s">
        <v>2735</v>
      </c>
      <c r="L2729" t="s">
        <v>3</v>
      </c>
      <c r="M2729" t="s">
        <v>20</v>
      </c>
      <c r="N2729" t="s">
        <v>2744</v>
      </c>
      <c r="O2729" t="s">
        <v>7</v>
      </c>
      <c r="P2729" s="13">
        <v>37931.343999999997</v>
      </c>
      <c r="Q2729" s="13">
        <v>2367.2800000000002</v>
      </c>
      <c r="R2729" s="13">
        <v>35564.063999999998</v>
      </c>
      <c r="S2729" s="13">
        <v>22227.397376000001</v>
      </c>
      <c r="T2729" s="13">
        <v>13336.666623999998</v>
      </c>
      <c r="U2729" s="13">
        <v>3494.6240000000003</v>
      </c>
      <c r="V2729" s="13">
        <v>9842.0426239999979</v>
      </c>
    </row>
    <row r="2730" spans="1:22" x14ac:dyDescent="0.25">
      <c r="A2730" t="s">
        <v>2879</v>
      </c>
      <c r="B2730" t="s">
        <v>24</v>
      </c>
      <c r="C2730" t="s">
        <v>2731</v>
      </c>
      <c r="D2730" s="10" t="s">
        <v>2807</v>
      </c>
      <c r="E2730">
        <v>2021</v>
      </c>
      <c r="F2730" t="s">
        <v>2749</v>
      </c>
      <c r="G2730" s="11">
        <v>44635</v>
      </c>
      <c r="H2730" s="12">
        <v>30</v>
      </c>
      <c r="I2730" t="s">
        <v>43</v>
      </c>
      <c r="J2730" t="s">
        <v>12</v>
      </c>
      <c r="K2730" t="s">
        <v>2811</v>
      </c>
      <c r="L2730" t="s">
        <v>2736</v>
      </c>
      <c r="M2730" t="s">
        <v>2743</v>
      </c>
      <c r="N2730" t="s">
        <v>1</v>
      </c>
      <c r="O2730" t="s">
        <v>0</v>
      </c>
      <c r="P2730" s="13">
        <v>39430.010999999999</v>
      </c>
      <c r="Q2730" s="13">
        <v>2673.0839999999998</v>
      </c>
      <c r="R2730" s="13">
        <v>36756.926999999996</v>
      </c>
      <c r="S2730" s="13">
        <v>28640.469923999997</v>
      </c>
      <c r="T2730" s="13">
        <v>8116.4570759999988</v>
      </c>
      <c r="U2730" s="13">
        <v>3691.2857200000003</v>
      </c>
      <c r="V2730" s="13">
        <v>4425.1713559999989</v>
      </c>
    </row>
    <row r="2731" spans="1:22" x14ac:dyDescent="0.25">
      <c r="A2731" t="s">
        <v>2880</v>
      </c>
      <c r="B2731" t="s">
        <v>15</v>
      </c>
      <c r="C2731" t="s">
        <v>2727</v>
      </c>
      <c r="D2731" s="10" t="s">
        <v>2805</v>
      </c>
      <c r="E2731">
        <v>2021</v>
      </c>
      <c r="F2731" t="s">
        <v>2</v>
      </c>
      <c r="G2731" s="11">
        <v>44879</v>
      </c>
      <c r="H2731" s="12">
        <v>25</v>
      </c>
      <c r="I2731" t="s">
        <v>17</v>
      </c>
      <c r="J2731" t="s">
        <v>4</v>
      </c>
      <c r="K2731" t="s">
        <v>2735</v>
      </c>
      <c r="L2731" t="s">
        <v>19</v>
      </c>
      <c r="M2731" t="s">
        <v>2737</v>
      </c>
      <c r="N2731" t="s">
        <v>2744</v>
      </c>
      <c r="O2731" t="s">
        <v>7</v>
      </c>
      <c r="P2731" s="13">
        <v>31505</v>
      </c>
      <c r="Q2731" s="13">
        <v>3150</v>
      </c>
      <c r="R2731" s="13">
        <v>28355</v>
      </c>
      <c r="S2731" s="13">
        <v>17742.16</v>
      </c>
      <c r="T2731" s="13">
        <v>10612.84</v>
      </c>
      <c r="U2731" s="13">
        <v>5500</v>
      </c>
      <c r="V2731" s="13">
        <v>5112.84</v>
      </c>
    </row>
    <row r="2732" spans="1:22" x14ac:dyDescent="0.25">
      <c r="A2732" t="s">
        <v>2881</v>
      </c>
      <c r="B2732" t="s">
        <v>2734</v>
      </c>
      <c r="C2732" t="s">
        <v>2725</v>
      </c>
      <c r="D2732" s="10" t="s">
        <v>2808</v>
      </c>
      <c r="E2732">
        <v>2022</v>
      </c>
      <c r="F2732" t="s">
        <v>2</v>
      </c>
      <c r="G2732" s="11">
        <v>44836</v>
      </c>
      <c r="H2732" s="12">
        <v>45</v>
      </c>
      <c r="I2732" t="s">
        <v>17</v>
      </c>
      <c r="J2732" t="s">
        <v>8</v>
      </c>
      <c r="K2732" t="s">
        <v>10</v>
      </c>
      <c r="L2732" t="s">
        <v>3</v>
      </c>
      <c r="M2732" t="s">
        <v>2</v>
      </c>
      <c r="N2732" t="s">
        <v>1</v>
      </c>
      <c r="O2732" t="s">
        <v>7</v>
      </c>
      <c r="P2732" s="13">
        <v>37021.14</v>
      </c>
      <c r="Q2732" s="13">
        <v>1659.9180000000001</v>
      </c>
      <c r="R2732" s="13">
        <v>35361.222000000002</v>
      </c>
      <c r="S2732" s="13">
        <v>13621.260897099999</v>
      </c>
      <c r="T2732" s="13">
        <v>21739.961102900001</v>
      </c>
      <c r="U2732" s="13">
        <v>4014.4981967999997</v>
      </c>
      <c r="V2732" s="13">
        <v>17725.462906100001</v>
      </c>
    </row>
    <row r="2733" spans="1:22" x14ac:dyDescent="0.25">
      <c r="A2733" t="s">
        <v>2882</v>
      </c>
      <c r="B2733" t="s">
        <v>24</v>
      </c>
      <c r="C2733" t="s">
        <v>2732</v>
      </c>
      <c r="D2733" s="10" t="s">
        <v>2806</v>
      </c>
      <c r="E2733">
        <v>2022</v>
      </c>
      <c r="F2733" t="s">
        <v>2</v>
      </c>
      <c r="G2733" s="11">
        <v>44601</v>
      </c>
      <c r="H2733" s="12">
        <v>9</v>
      </c>
      <c r="I2733" t="s">
        <v>17</v>
      </c>
      <c r="J2733" t="s">
        <v>12</v>
      </c>
      <c r="K2733" t="s">
        <v>2735</v>
      </c>
      <c r="L2733" t="s">
        <v>3</v>
      </c>
      <c r="M2733" t="s">
        <v>20</v>
      </c>
      <c r="N2733" t="s">
        <v>2744</v>
      </c>
      <c r="O2733" t="s">
        <v>7</v>
      </c>
      <c r="P2733" s="13">
        <v>44919</v>
      </c>
      <c r="Q2733" s="13">
        <v>1443</v>
      </c>
      <c r="R2733" s="13">
        <v>43476</v>
      </c>
      <c r="S2733" s="13">
        <v>22935.007999999998</v>
      </c>
      <c r="T2733" s="13">
        <v>20540.992000000002</v>
      </c>
      <c r="U2733" s="13">
        <v>3571.0120000000002</v>
      </c>
      <c r="V2733" s="13">
        <v>16969.980000000003</v>
      </c>
    </row>
    <row r="2734" spans="1:22" x14ac:dyDescent="0.25">
      <c r="A2734" t="s">
        <v>2883</v>
      </c>
      <c r="B2734" t="s">
        <v>2734</v>
      </c>
      <c r="C2734" t="s">
        <v>2726</v>
      </c>
      <c r="D2734" s="10" t="s">
        <v>2806</v>
      </c>
      <c r="E2734">
        <v>2022</v>
      </c>
      <c r="F2734" t="s">
        <v>2</v>
      </c>
      <c r="G2734" s="11">
        <v>44859</v>
      </c>
      <c r="H2734" s="12">
        <v>30</v>
      </c>
      <c r="I2734" t="s">
        <v>14</v>
      </c>
      <c r="J2734" t="s">
        <v>8</v>
      </c>
      <c r="K2734" t="s">
        <v>2735</v>
      </c>
      <c r="L2734" t="s">
        <v>3</v>
      </c>
      <c r="M2734" t="s">
        <v>2</v>
      </c>
      <c r="N2734" t="s">
        <v>16</v>
      </c>
      <c r="O2734" t="s">
        <v>5</v>
      </c>
      <c r="P2734" s="13">
        <v>18172.572</v>
      </c>
      <c r="Q2734" s="13">
        <v>4562.58</v>
      </c>
      <c r="R2734" s="13">
        <v>13609.992</v>
      </c>
      <c r="S2734" s="13">
        <v>8560</v>
      </c>
      <c r="T2734" s="13">
        <v>5049.9920000000002</v>
      </c>
      <c r="U2734" s="13">
        <v>3415.2160000000003</v>
      </c>
      <c r="V2734" s="13">
        <v>1634.7759999999998</v>
      </c>
    </row>
    <row r="2735" spans="1:22" x14ac:dyDescent="0.25">
      <c r="A2735" t="s">
        <v>2884</v>
      </c>
      <c r="B2735" t="s">
        <v>15</v>
      </c>
      <c r="C2735" t="s">
        <v>2727</v>
      </c>
      <c r="D2735" s="10" t="s">
        <v>2808</v>
      </c>
      <c r="E2735">
        <v>2021</v>
      </c>
      <c r="F2735" t="s">
        <v>2</v>
      </c>
      <c r="G2735" s="11">
        <v>44576</v>
      </c>
      <c r="H2735" s="12">
        <v>33</v>
      </c>
      <c r="I2735" t="s">
        <v>43</v>
      </c>
      <c r="J2735" t="s">
        <v>11</v>
      </c>
      <c r="K2735" t="s">
        <v>2735</v>
      </c>
      <c r="L2735" t="s">
        <v>19</v>
      </c>
      <c r="M2735" t="s">
        <v>2738</v>
      </c>
      <c r="N2735" t="s">
        <v>2744</v>
      </c>
      <c r="O2735" t="s">
        <v>7</v>
      </c>
      <c r="P2735" s="13">
        <v>28558</v>
      </c>
      <c r="Q2735" s="13">
        <v>3500</v>
      </c>
      <c r="R2735" s="13">
        <v>25058</v>
      </c>
      <c r="S2735" s="13">
        <v>14696.055999999999</v>
      </c>
      <c r="T2735" s="13">
        <v>10361.944000000001</v>
      </c>
      <c r="U2735" s="13">
        <v>3815.12</v>
      </c>
      <c r="V2735" s="13">
        <v>6546.8240000000014</v>
      </c>
    </row>
    <row r="2736" spans="1:22" x14ac:dyDescent="0.25">
      <c r="A2736" t="s">
        <v>2885</v>
      </c>
      <c r="B2736" t="s">
        <v>15</v>
      </c>
      <c r="C2736" t="s">
        <v>2729</v>
      </c>
      <c r="D2736" s="10" t="s">
        <v>2808</v>
      </c>
      <c r="E2736">
        <v>2022</v>
      </c>
      <c r="F2736" t="s">
        <v>2</v>
      </c>
      <c r="G2736" s="11">
        <v>44763</v>
      </c>
      <c r="H2736" s="12">
        <v>65</v>
      </c>
      <c r="I2736" t="s">
        <v>43</v>
      </c>
      <c r="J2736" t="s">
        <v>6</v>
      </c>
      <c r="K2736" t="s">
        <v>2735</v>
      </c>
      <c r="L2736" t="s">
        <v>19</v>
      </c>
      <c r="M2736" t="s">
        <v>2738</v>
      </c>
      <c r="N2736" t="s">
        <v>16</v>
      </c>
      <c r="O2736" t="s">
        <v>0</v>
      </c>
      <c r="P2736" s="13">
        <v>37245.005720999994</v>
      </c>
      <c r="Q2736" s="13">
        <v>3779.3606229999991</v>
      </c>
      <c r="R2736" s="13">
        <v>33465.645097999994</v>
      </c>
      <c r="S2736" s="13">
        <v>15754.504002479996</v>
      </c>
      <c r="T2736" s="13">
        <v>17711.141095519997</v>
      </c>
      <c r="U2736" s="13">
        <v>3691.2857200000003</v>
      </c>
      <c r="V2736" s="13">
        <v>14019.855375519997</v>
      </c>
    </row>
    <row r="2737" spans="1:22" x14ac:dyDescent="0.25">
      <c r="A2737" t="s">
        <v>2886</v>
      </c>
      <c r="B2737" t="s">
        <v>2734</v>
      </c>
      <c r="C2737" t="s">
        <v>2726</v>
      </c>
      <c r="D2737" s="10" t="s">
        <v>2807</v>
      </c>
      <c r="E2737">
        <v>2022</v>
      </c>
      <c r="F2737" t="s">
        <v>2</v>
      </c>
      <c r="G2737" s="11">
        <v>44763</v>
      </c>
      <c r="H2737" s="12">
        <v>45</v>
      </c>
      <c r="I2737" t="s">
        <v>14</v>
      </c>
      <c r="J2737" t="s">
        <v>8</v>
      </c>
      <c r="K2737" t="s">
        <v>2735</v>
      </c>
      <c r="L2737" t="s">
        <v>19</v>
      </c>
      <c r="M2737" t="s">
        <v>23</v>
      </c>
      <c r="N2737" t="s">
        <v>1</v>
      </c>
      <c r="O2737" t="s">
        <v>7</v>
      </c>
      <c r="P2737" s="13">
        <v>40151.358</v>
      </c>
      <c r="Q2737" s="13">
        <v>1026.1680000000001</v>
      </c>
      <c r="R2737" s="13">
        <v>39125.19</v>
      </c>
      <c r="S2737" s="13">
        <v>26268.778079999996</v>
      </c>
      <c r="T2737" s="13">
        <v>12856.411920000006</v>
      </c>
      <c r="U2737" s="13">
        <v>3845.6409599999997</v>
      </c>
      <c r="V2737" s="13">
        <v>9010.7709600000053</v>
      </c>
    </row>
    <row r="2738" spans="1:22" x14ac:dyDescent="0.25">
      <c r="A2738" t="s">
        <v>2887</v>
      </c>
      <c r="B2738" t="s">
        <v>2734</v>
      </c>
      <c r="C2738" t="s">
        <v>2724</v>
      </c>
      <c r="D2738" s="10" t="s">
        <v>2806</v>
      </c>
      <c r="E2738">
        <v>2022</v>
      </c>
      <c r="F2738" t="s">
        <v>2</v>
      </c>
      <c r="G2738" s="11">
        <v>44835</v>
      </c>
      <c r="H2738" s="12">
        <v>57</v>
      </c>
      <c r="I2738" t="s">
        <v>14</v>
      </c>
      <c r="J2738" t="s">
        <v>12</v>
      </c>
      <c r="K2738" t="s">
        <v>2735</v>
      </c>
      <c r="L2738" t="s">
        <v>3</v>
      </c>
      <c r="M2738" t="s">
        <v>2</v>
      </c>
      <c r="N2738" t="s">
        <v>16</v>
      </c>
      <c r="O2738" t="s">
        <v>0</v>
      </c>
      <c r="P2738" s="13">
        <v>32021.135999999999</v>
      </c>
      <c r="Q2738" s="13">
        <v>2342.5920000000001</v>
      </c>
      <c r="R2738" s="13">
        <v>29678.543999999998</v>
      </c>
      <c r="S2738" s="13">
        <v>14760.098688</v>
      </c>
      <c r="T2738" s="13">
        <v>14918.445311999998</v>
      </c>
      <c r="U2738" s="13">
        <v>3981.6887039999997</v>
      </c>
      <c r="V2738" s="13">
        <v>10936.756607999998</v>
      </c>
    </row>
    <row r="2739" spans="1:22" x14ac:dyDescent="0.25">
      <c r="A2739" t="s">
        <v>2888</v>
      </c>
      <c r="B2739" t="s">
        <v>15</v>
      </c>
      <c r="C2739" t="s">
        <v>2727</v>
      </c>
      <c r="D2739" s="10" t="s">
        <v>2808</v>
      </c>
      <c r="E2739">
        <v>2022</v>
      </c>
      <c r="F2739" t="s">
        <v>2</v>
      </c>
      <c r="G2739" s="11">
        <v>44899</v>
      </c>
      <c r="H2739" s="12">
        <v>32</v>
      </c>
      <c r="I2739" t="s">
        <v>9</v>
      </c>
      <c r="J2739" t="s">
        <v>8</v>
      </c>
      <c r="K2739" t="s">
        <v>2735</v>
      </c>
      <c r="L2739" t="s">
        <v>19</v>
      </c>
      <c r="M2739" t="s">
        <v>21</v>
      </c>
      <c r="N2739" t="s">
        <v>2744</v>
      </c>
      <c r="O2739" t="s">
        <v>0</v>
      </c>
      <c r="P2739" s="13">
        <v>27536.295358999996</v>
      </c>
      <c r="Q2739" s="13">
        <v>2502.4500099999996</v>
      </c>
      <c r="R2739" s="13">
        <v>25033.845348999996</v>
      </c>
      <c r="S2739" s="13">
        <v>14675.679595087997</v>
      </c>
      <c r="T2739" s="13">
        <v>10358.165753911999</v>
      </c>
      <c r="U2739" s="13">
        <v>3327.9881600000008</v>
      </c>
      <c r="V2739" s="13">
        <v>7030.177593911998</v>
      </c>
    </row>
    <row r="2740" spans="1:22" x14ac:dyDescent="0.25">
      <c r="A2740" t="s">
        <v>2889</v>
      </c>
      <c r="B2740" t="s">
        <v>24</v>
      </c>
      <c r="C2740" t="s">
        <v>2731</v>
      </c>
      <c r="D2740" s="10" t="s">
        <v>2807</v>
      </c>
      <c r="E2740">
        <v>2021</v>
      </c>
      <c r="F2740" t="s">
        <v>2</v>
      </c>
      <c r="G2740" s="11">
        <v>44825</v>
      </c>
      <c r="H2740" s="12">
        <v>45</v>
      </c>
      <c r="I2740" t="s">
        <v>9</v>
      </c>
      <c r="J2740" t="s">
        <v>11</v>
      </c>
      <c r="K2740" t="s">
        <v>2735</v>
      </c>
      <c r="L2740" t="s">
        <v>3</v>
      </c>
      <c r="M2740" t="s">
        <v>2</v>
      </c>
      <c r="N2740" t="s">
        <v>2744</v>
      </c>
      <c r="O2740" t="s">
        <v>7</v>
      </c>
      <c r="P2740" s="13">
        <v>39389.474000000002</v>
      </c>
      <c r="Q2740" s="13">
        <v>3658.692</v>
      </c>
      <c r="R2740" s="13">
        <v>35730.781999999999</v>
      </c>
      <c r="S2740" s="13">
        <v>14835.72</v>
      </c>
      <c r="T2740" s="13">
        <v>20895.061999999998</v>
      </c>
      <c r="U2740" s="13">
        <v>3249.232</v>
      </c>
      <c r="V2740" s="13">
        <v>17645.829999999998</v>
      </c>
    </row>
    <row r="2741" spans="1:22" x14ac:dyDescent="0.25">
      <c r="A2741" t="s">
        <v>2890</v>
      </c>
      <c r="B2741" t="s">
        <v>2734</v>
      </c>
      <c r="C2741" t="s">
        <v>2724</v>
      </c>
      <c r="D2741" s="10" t="s">
        <v>2806</v>
      </c>
      <c r="E2741">
        <v>2021</v>
      </c>
      <c r="F2741" t="s">
        <v>2</v>
      </c>
      <c r="G2741" s="11">
        <v>44898</v>
      </c>
      <c r="H2741" s="12">
        <v>30</v>
      </c>
      <c r="I2741" t="s">
        <v>9</v>
      </c>
      <c r="J2741" t="s">
        <v>8</v>
      </c>
      <c r="K2741" t="s">
        <v>10</v>
      </c>
      <c r="L2741" t="s">
        <v>3</v>
      </c>
      <c r="M2741" t="s">
        <v>2</v>
      </c>
      <c r="N2741" t="s">
        <v>16</v>
      </c>
      <c r="O2741" t="s">
        <v>7</v>
      </c>
      <c r="P2741" s="13">
        <v>30092.831999999999</v>
      </c>
      <c r="Q2741" s="13">
        <v>2188.3679999999999</v>
      </c>
      <c r="R2741" s="13">
        <v>27904.464</v>
      </c>
      <c r="S2741" s="13">
        <v>12059.649856</v>
      </c>
      <c r="T2741" s="13">
        <v>15844.814144</v>
      </c>
      <c r="U2741" s="13">
        <v>3742.3572479999998</v>
      </c>
      <c r="V2741" s="13">
        <v>12102.456896</v>
      </c>
    </row>
    <row r="2742" spans="1:22" x14ac:dyDescent="0.25">
      <c r="A2742" t="s">
        <v>2891</v>
      </c>
      <c r="B2742" t="s">
        <v>2734</v>
      </c>
      <c r="C2742" t="s">
        <v>2724</v>
      </c>
      <c r="D2742" s="10" t="s">
        <v>2806</v>
      </c>
      <c r="E2742">
        <v>2022</v>
      </c>
      <c r="F2742" t="s">
        <v>2</v>
      </c>
      <c r="G2742" s="11">
        <v>44628</v>
      </c>
      <c r="H2742" s="12">
        <v>52</v>
      </c>
      <c r="I2742" t="s">
        <v>9</v>
      </c>
      <c r="J2742" t="s">
        <v>8</v>
      </c>
      <c r="K2742" t="s">
        <v>2735</v>
      </c>
      <c r="L2742" t="s">
        <v>3</v>
      </c>
      <c r="M2742" t="s">
        <v>2</v>
      </c>
      <c r="N2742" t="s">
        <v>16</v>
      </c>
      <c r="O2742" t="s">
        <v>5</v>
      </c>
      <c r="P2742" s="13">
        <v>29559.599999999999</v>
      </c>
      <c r="Q2742" s="13">
        <v>4128.768</v>
      </c>
      <c r="R2742" s="13">
        <v>25430.831999999999</v>
      </c>
      <c r="S2742" s="13">
        <v>11478.1648</v>
      </c>
      <c r="T2742" s="13">
        <v>13952.667199999998</v>
      </c>
      <c r="U2742" s="13">
        <v>3310.6751999999997</v>
      </c>
      <c r="V2742" s="13">
        <v>10641.991999999998</v>
      </c>
    </row>
    <row r="2743" spans="1:22" x14ac:dyDescent="0.25">
      <c r="A2743" t="s">
        <v>2892</v>
      </c>
      <c r="B2743" t="s">
        <v>2734</v>
      </c>
      <c r="C2743" t="s">
        <v>2725</v>
      </c>
      <c r="D2743" s="10" t="s">
        <v>2808</v>
      </c>
      <c r="E2743">
        <v>2021</v>
      </c>
      <c r="F2743" t="s">
        <v>2</v>
      </c>
      <c r="G2743" s="11">
        <v>44909</v>
      </c>
      <c r="H2743" s="12">
        <v>37</v>
      </c>
      <c r="I2743" t="s">
        <v>43</v>
      </c>
      <c r="J2743" t="s">
        <v>12</v>
      </c>
      <c r="K2743" t="s">
        <v>2735</v>
      </c>
      <c r="L2743" t="s">
        <v>3</v>
      </c>
      <c r="M2743" t="s">
        <v>2</v>
      </c>
      <c r="N2743" t="s">
        <v>1</v>
      </c>
      <c r="O2743" t="s">
        <v>0</v>
      </c>
      <c r="P2743" s="13">
        <v>36274</v>
      </c>
      <c r="Q2743" s="13">
        <v>2477</v>
      </c>
      <c r="R2743" s="13">
        <v>33797</v>
      </c>
      <c r="S2743" s="13">
        <v>12374.776</v>
      </c>
      <c r="T2743" s="13">
        <v>21422.224000000002</v>
      </c>
      <c r="U2743" s="13">
        <v>3403.16194176</v>
      </c>
      <c r="V2743" s="13">
        <v>18019.062058240001</v>
      </c>
    </row>
    <row r="2744" spans="1:22" x14ac:dyDescent="0.25">
      <c r="A2744" t="s">
        <v>2893</v>
      </c>
      <c r="B2744" t="s">
        <v>2734</v>
      </c>
      <c r="C2744" t="s">
        <v>2726</v>
      </c>
      <c r="D2744" s="14" t="s">
        <v>2808</v>
      </c>
      <c r="E2744">
        <v>2021</v>
      </c>
      <c r="F2744" t="s">
        <v>2</v>
      </c>
      <c r="G2744" s="11">
        <v>44729</v>
      </c>
      <c r="H2744" s="12">
        <v>74</v>
      </c>
      <c r="I2744" t="s">
        <v>17</v>
      </c>
      <c r="J2744" t="s">
        <v>11</v>
      </c>
      <c r="K2744" t="s">
        <v>2735</v>
      </c>
      <c r="L2744" t="s">
        <v>3</v>
      </c>
      <c r="M2744" t="s">
        <v>2</v>
      </c>
      <c r="N2744" t="s">
        <v>1</v>
      </c>
      <c r="O2744" t="s">
        <v>7</v>
      </c>
      <c r="P2744" s="13">
        <v>16285.853999999999</v>
      </c>
      <c r="Q2744" s="13">
        <v>1744.08</v>
      </c>
      <c r="R2744" s="13">
        <v>14541.773999999999</v>
      </c>
      <c r="S2744" s="13">
        <v>7550</v>
      </c>
      <c r="T2744" s="13">
        <v>6991.7739999999994</v>
      </c>
      <c r="U2744" s="13">
        <v>3500</v>
      </c>
      <c r="V2744" s="13">
        <v>3491.7739999999994</v>
      </c>
    </row>
    <row r="2745" spans="1:22" x14ac:dyDescent="0.25">
      <c r="A2745" t="s">
        <v>2894</v>
      </c>
      <c r="B2745" t="s">
        <v>24</v>
      </c>
      <c r="C2745" t="s">
        <v>2730</v>
      </c>
      <c r="D2745" s="10" t="s">
        <v>2807</v>
      </c>
      <c r="E2745">
        <v>2021</v>
      </c>
      <c r="F2745" t="s">
        <v>2749</v>
      </c>
      <c r="G2745" s="11">
        <v>44594</v>
      </c>
      <c r="H2745" s="12">
        <v>40</v>
      </c>
      <c r="I2745" t="s">
        <v>43</v>
      </c>
      <c r="J2745" t="s">
        <v>12</v>
      </c>
      <c r="K2745" t="s">
        <v>10</v>
      </c>
      <c r="L2745" t="s">
        <v>2736</v>
      </c>
      <c r="M2745" t="s">
        <v>2739</v>
      </c>
      <c r="N2745" t="s">
        <v>1</v>
      </c>
      <c r="O2745" t="s">
        <v>7</v>
      </c>
      <c r="P2745" s="13">
        <v>38254</v>
      </c>
      <c r="Q2745" s="13">
        <v>3050</v>
      </c>
      <c r="R2745" s="13">
        <v>35204</v>
      </c>
      <c r="S2745" s="13">
        <v>19398.240000000002</v>
      </c>
      <c r="T2745" s="13">
        <v>15805.759999999998</v>
      </c>
      <c r="U2745" s="13">
        <v>3691.2857200000003</v>
      </c>
      <c r="V2745" s="13">
        <v>12114.474279999999</v>
      </c>
    </row>
    <row r="2746" spans="1:22" x14ac:dyDescent="0.25">
      <c r="A2746" t="s">
        <v>2895</v>
      </c>
      <c r="B2746" t="s">
        <v>2734</v>
      </c>
      <c r="C2746" t="s">
        <v>2726</v>
      </c>
      <c r="D2746" s="10" t="s">
        <v>2806</v>
      </c>
      <c r="E2746">
        <v>2022</v>
      </c>
      <c r="F2746" t="s">
        <v>2</v>
      </c>
      <c r="G2746" s="11">
        <v>44748</v>
      </c>
      <c r="H2746" s="12">
        <v>57</v>
      </c>
      <c r="I2746" t="s">
        <v>14</v>
      </c>
      <c r="J2746" t="s">
        <v>11</v>
      </c>
      <c r="K2746" t="s">
        <v>2735</v>
      </c>
      <c r="L2746" t="s">
        <v>3</v>
      </c>
      <c r="M2746" t="s">
        <v>2</v>
      </c>
      <c r="N2746" t="s">
        <v>16</v>
      </c>
      <c r="O2746" t="s">
        <v>5</v>
      </c>
      <c r="P2746" s="13">
        <v>15205.871999999999</v>
      </c>
      <c r="Q2746" s="13">
        <v>4769.2259999999997</v>
      </c>
      <c r="R2746" s="13">
        <v>10436.646000000001</v>
      </c>
      <c r="S2746" s="13">
        <v>6000</v>
      </c>
      <c r="T2746" s="13">
        <v>4436.6460000000006</v>
      </c>
      <c r="U2746" s="13">
        <v>3754.88</v>
      </c>
      <c r="V2746" s="13">
        <v>681.76600000000053</v>
      </c>
    </row>
    <row r="2747" spans="1:22" x14ac:dyDescent="0.25">
      <c r="A2747" t="s">
        <v>2896</v>
      </c>
      <c r="B2747" t="s">
        <v>15</v>
      </c>
      <c r="C2747" t="s">
        <v>2727</v>
      </c>
      <c r="D2747" s="10" t="s">
        <v>2808</v>
      </c>
      <c r="E2747">
        <v>2021</v>
      </c>
      <c r="F2747" t="s">
        <v>2</v>
      </c>
      <c r="G2747" s="11">
        <v>44741</v>
      </c>
      <c r="H2747" s="12">
        <v>50</v>
      </c>
      <c r="I2747" t="s">
        <v>9</v>
      </c>
      <c r="J2747" t="s">
        <v>13</v>
      </c>
      <c r="K2747" t="s">
        <v>2735</v>
      </c>
      <c r="L2747" t="s">
        <v>19</v>
      </c>
      <c r="M2747" t="s">
        <v>23</v>
      </c>
      <c r="N2747" t="s">
        <v>16</v>
      </c>
      <c r="O2747" t="s">
        <v>0</v>
      </c>
      <c r="P2747" s="13">
        <v>18435</v>
      </c>
      <c r="Q2747" s="13">
        <v>2813</v>
      </c>
      <c r="R2747" s="13">
        <v>15622</v>
      </c>
      <c r="S2747" s="13">
        <v>10500</v>
      </c>
      <c r="T2747" s="13">
        <v>5122</v>
      </c>
      <c r="U2747" s="13">
        <v>3444.3360000000007</v>
      </c>
      <c r="V2747" s="13">
        <v>1677.6639999999993</v>
      </c>
    </row>
    <row r="2748" spans="1:22" x14ac:dyDescent="0.25">
      <c r="A2748" t="s">
        <v>2897</v>
      </c>
      <c r="B2748" t="s">
        <v>15</v>
      </c>
      <c r="C2748" t="s">
        <v>2727</v>
      </c>
      <c r="D2748" s="10" t="s">
        <v>2806</v>
      </c>
      <c r="E2748">
        <v>2021</v>
      </c>
      <c r="F2748" t="s">
        <v>2</v>
      </c>
      <c r="G2748" s="11">
        <v>44870</v>
      </c>
      <c r="H2748" s="12">
        <v>53</v>
      </c>
      <c r="I2748" t="s">
        <v>9</v>
      </c>
      <c r="J2748" t="s">
        <v>11</v>
      </c>
      <c r="K2748" t="s">
        <v>2735</v>
      </c>
      <c r="L2748" t="s">
        <v>3</v>
      </c>
      <c r="M2748" t="s">
        <v>20</v>
      </c>
      <c r="N2748" t="s">
        <v>1</v>
      </c>
      <c r="O2748" t="s">
        <v>5</v>
      </c>
      <c r="P2748" s="13">
        <v>18729</v>
      </c>
      <c r="Q2748" s="13">
        <v>2300</v>
      </c>
      <c r="R2748" s="13">
        <v>16429</v>
      </c>
      <c r="S2748" s="13">
        <v>9700</v>
      </c>
      <c r="T2748" s="13">
        <v>6729</v>
      </c>
      <c r="U2748" s="13">
        <v>3521.6778239999999</v>
      </c>
      <c r="V2748" s="13">
        <v>3207.3221760000001</v>
      </c>
    </row>
    <row r="2749" spans="1:22" x14ac:dyDescent="0.25">
      <c r="A2749" t="s">
        <v>2898</v>
      </c>
      <c r="B2749" t="s">
        <v>24</v>
      </c>
      <c r="C2749" t="s">
        <v>2730</v>
      </c>
      <c r="D2749" s="10" t="s">
        <v>2807</v>
      </c>
      <c r="E2749">
        <v>2022</v>
      </c>
      <c r="F2749" t="s">
        <v>2</v>
      </c>
      <c r="G2749" s="11">
        <v>44595</v>
      </c>
      <c r="H2749" s="12">
        <v>48</v>
      </c>
      <c r="I2749" t="s">
        <v>17</v>
      </c>
      <c r="J2749" t="s">
        <v>11</v>
      </c>
      <c r="K2749" t="s">
        <v>10</v>
      </c>
      <c r="L2749" t="s">
        <v>3</v>
      </c>
      <c r="M2749" t="s">
        <v>2</v>
      </c>
      <c r="N2749" t="s">
        <v>2744</v>
      </c>
      <c r="O2749" t="s">
        <v>0</v>
      </c>
      <c r="P2749" s="13">
        <v>66394</v>
      </c>
      <c r="Q2749" s="13">
        <v>1949</v>
      </c>
      <c r="R2749" s="13">
        <v>64445</v>
      </c>
      <c r="S2749" s="13">
        <v>34460.116000000002</v>
      </c>
      <c r="T2749" s="13">
        <v>29984.883999999998</v>
      </c>
      <c r="U2749" s="13">
        <v>3571.0120000000002</v>
      </c>
      <c r="V2749" s="13">
        <v>26413.871999999999</v>
      </c>
    </row>
    <row r="2750" spans="1:22" x14ac:dyDescent="0.25">
      <c r="A2750" t="s">
        <v>2899</v>
      </c>
      <c r="B2750" t="s">
        <v>2734</v>
      </c>
      <c r="C2750" t="s">
        <v>2725</v>
      </c>
      <c r="D2750" s="14" t="s">
        <v>2808</v>
      </c>
      <c r="E2750">
        <v>2021</v>
      </c>
      <c r="F2750" t="s">
        <v>2749</v>
      </c>
      <c r="G2750" s="11">
        <v>44601</v>
      </c>
      <c r="H2750" s="12">
        <v>60</v>
      </c>
      <c r="I2750" t="s">
        <v>17</v>
      </c>
      <c r="J2750" t="s">
        <v>8</v>
      </c>
      <c r="K2750" t="s">
        <v>2735</v>
      </c>
      <c r="L2750" t="s">
        <v>2736</v>
      </c>
      <c r="M2750" t="s">
        <v>2742</v>
      </c>
      <c r="N2750" t="s">
        <v>1</v>
      </c>
      <c r="O2750" t="s">
        <v>5</v>
      </c>
      <c r="P2750" s="13">
        <v>29727.269999999997</v>
      </c>
      <c r="Q2750" s="13">
        <v>4450</v>
      </c>
      <c r="R2750" s="13">
        <v>25277.269999999997</v>
      </c>
      <c r="S2750" s="13">
        <v>19609.907520000001</v>
      </c>
      <c r="T2750" s="13">
        <v>5667.3624799999961</v>
      </c>
      <c r="U2750" s="13">
        <v>3184.2720000000004</v>
      </c>
      <c r="V2750" s="13">
        <v>2483.0904799999958</v>
      </c>
    </row>
    <row r="2751" spans="1:22" x14ac:dyDescent="0.25">
      <c r="A2751" t="s">
        <v>2900</v>
      </c>
      <c r="B2751" t="s">
        <v>24</v>
      </c>
      <c r="C2751" t="s">
        <v>2732</v>
      </c>
      <c r="D2751" s="10" t="s">
        <v>2806</v>
      </c>
      <c r="E2751">
        <v>2021</v>
      </c>
      <c r="F2751" t="s">
        <v>2749</v>
      </c>
      <c r="G2751" s="11">
        <v>44579</v>
      </c>
      <c r="H2751" s="12">
        <v>31</v>
      </c>
      <c r="I2751" t="s">
        <v>17</v>
      </c>
      <c r="J2751" t="s">
        <v>6</v>
      </c>
      <c r="K2751" t="s">
        <v>2735</v>
      </c>
      <c r="L2751" t="s">
        <v>2736</v>
      </c>
      <c r="M2751" t="s">
        <v>2740</v>
      </c>
      <c r="N2751" t="s">
        <v>16</v>
      </c>
      <c r="O2751" t="s">
        <v>5</v>
      </c>
      <c r="P2751" s="13">
        <v>43527.666100000002</v>
      </c>
      <c r="Q2751" s="13">
        <v>2562.0735000000004</v>
      </c>
      <c r="R2751" s="13">
        <v>40965.592600000004</v>
      </c>
      <c r="S2751" s="13">
        <v>22883.9517552</v>
      </c>
      <c r="T2751" s="13">
        <v>18081.640844800004</v>
      </c>
      <c r="U2751" s="13">
        <v>3391.36</v>
      </c>
      <c r="V2751" s="13">
        <v>14690.280844800003</v>
      </c>
    </row>
    <row r="2752" spans="1:22" x14ac:dyDescent="0.25">
      <c r="A2752" t="s">
        <v>2901</v>
      </c>
      <c r="B2752" t="s">
        <v>2734</v>
      </c>
      <c r="C2752" t="s">
        <v>2726</v>
      </c>
      <c r="D2752" s="10" t="s">
        <v>2807</v>
      </c>
      <c r="E2752">
        <v>2021</v>
      </c>
      <c r="F2752" t="s">
        <v>2</v>
      </c>
      <c r="G2752" s="11">
        <v>44666</v>
      </c>
      <c r="H2752" s="12">
        <v>62</v>
      </c>
      <c r="I2752" t="s">
        <v>9</v>
      </c>
      <c r="J2752" t="s">
        <v>11</v>
      </c>
      <c r="K2752" t="s">
        <v>2735</v>
      </c>
      <c r="L2752" t="s">
        <v>3</v>
      </c>
      <c r="M2752" t="s">
        <v>2</v>
      </c>
      <c r="N2752" t="s">
        <v>16</v>
      </c>
      <c r="O2752" t="s">
        <v>7</v>
      </c>
      <c r="P2752" s="13">
        <v>16130.663999999999</v>
      </c>
      <c r="Q2752" s="13">
        <v>4201.4609999999993</v>
      </c>
      <c r="R2752" s="13">
        <v>11929.203</v>
      </c>
      <c r="S2752" s="13">
        <v>6000</v>
      </c>
      <c r="T2752" s="13">
        <v>5929.2029999999995</v>
      </c>
      <c r="U2752" s="13">
        <v>3521.6778239999999</v>
      </c>
      <c r="V2752" s="13">
        <v>2407.5251759999996</v>
      </c>
    </row>
    <row r="2753" spans="1:22" x14ac:dyDescent="0.25">
      <c r="A2753" t="s">
        <v>2902</v>
      </c>
      <c r="B2753" t="s">
        <v>2734</v>
      </c>
      <c r="C2753" t="s">
        <v>2725</v>
      </c>
      <c r="D2753" s="10" t="s">
        <v>2807</v>
      </c>
      <c r="E2753">
        <v>2021</v>
      </c>
      <c r="F2753" t="s">
        <v>2</v>
      </c>
      <c r="G2753" s="11">
        <v>44591</v>
      </c>
      <c r="H2753" s="12">
        <v>42</v>
      </c>
      <c r="I2753" t="s">
        <v>14</v>
      </c>
      <c r="J2753" t="s">
        <v>11</v>
      </c>
      <c r="K2753" t="s">
        <v>2735</v>
      </c>
      <c r="L2753" t="s">
        <v>3</v>
      </c>
      <c r="M2753" t="s">
        <v>2</v>
      </c>
      <c r="N2753" t="s">
        <v>16</v>
      </c>
      <c r="O2753" t="s">
        <v>0</v>
      </c>
      <c r="P2753" s="13">
        <v>36779.807999999997</v>
      </c>
      <c r="Q2753" s="13">
        <v>1097.1479999999999</v>
      </c>
      <c r="R2753" s="13">
        <v>35682.659999999996</v>
      </c>
      <c r="S2753" s="13">
        <v>20212.563759999997</v>
      </c>
      <c r="T2753" s="13">
        <v>15470.096239999999</v>
      </c>
      <c r="U2753" s="13">
        <v>3403.16194176</v>
      </c>
      <c r="V2753" s="13">
        <v>12066.934298239999</v>
      </c>
    </row>
    <row r="2754" spans="1:22" x14ac:dyDescent="0.25">
      <c r="A2754" t="s">
        <v>2903</v>
      </c>
      <c r="B2754" t="s">
        <v>15</v>
      </c>
      <c r="C2754" t="s">
        <v>2727</v>
      </c>
      <c r="D2754" s="10" t="s">
        <v>2808</v>
      </c>
      <c r="E2754">
        <v>2022</v>
      </c>
      <c r="F2754" t="s">
        <v>2</v>
      </c>
      <c r="G2754" s="11">
        <v>44736</v>
      </c>
      <c r="H2754" s="12">
        <v>49</v>
      </c>
      <c r="I2754" t="s">
        <v>14</v>
      </c>
      <c r="J2754" t="s">
        <v>8</v>
      </c>
      <c r="K2754" t="s">
        <v>2735</v>
      </c>
      <c r="L2754" t="s">
        <v>3</v>
      </c>
      <c r="M2754" t="s">
        <v>18</v>
      </c>
      <c r="N2754" t="s">
        <v>16</v>
      </c>
      <c r="O2754" t="s">
        <v>7</v>
      </c>
      <c r="P2754" s="13">
        <v>26612</v>
      </c>
      <c r="Q2754" s="13">
        <v>4915</v>
      </c>
      <c r="R2754" s="13">
        <v>21697</v>
      </c>
      <c r="S2754" s="13">
        <v>13431.384</v>
      </c>
      <c r="T2754" s="13">
        <v>8265.616</v>
      </c>
      <c r="U2754" s="13">
        <v>3620.5040000000004</v>
      </c>
      <c r="V2754" s="13">
        <v>4645.1119999999992</v>
      </c>
    </row>
    <row r="2755" spans="1:22" x14ac:dyDescent="0.25">
      <c r="A2755" t="s">
        <v>2904</v>
      </c>
      <c r="B2755" t="s">
        <v>15</v>
      </c>
      <c r="C2755" t="s">
        <v>2728</v>
      </c>
      <c r="D2755" s="10" t="s">
        <v>2805</v>
      </c>
      <c r="E2755">
        <v>2022</v>
      </c>
      <c r="F2755" t="s">
        <v>2</v>
      </c>
      <c r="G2755" s="11">
        <v>44835</v>
      </c>
      <c r="H2755" s="12">
        <v>47</v>
      </c>
      <c r="I2755" t="s">
        <v>14</v>
      </c>
      <c r="J2755" t="s">
        <v>11</v>
      </c>
      <c r="K2755" t="s">
        <v>2811</v>
      </c>
      <c r="L2755" t="s">
        <v>19</v>
      </c>
      <c r="M2755" t="s">
        <v>22</v>
      </c>
      <c r="N2755" t="s">
        <v>1</v>
      </c>
      <c r="O2755" t="s">
        <v>0</v>
      </c>
      <c r="P2755" s="13">
        <v>24052.735349999992</v>
      </c>
      <c r="Q2755" s="13">
        <v>2398.8093749999994</v>
      </c>
      <c r="R2755" s="13">
        <v>21653.925974999991</v>
      </c>
      <c r="S2755" s="13">
        <v>15742.578616399996</v>
      </c>
      <c r="T2755" s="13">
        <v>5911.3473585999945</v>
      </c>
      <c r="U2755" s="13">
        <v>3493.7280000000001</v>
      </c>
      <c r="V2755" s="13">
        <v>2417.6193585999945</v>
      </c>
    </row>
    <row r="2756" spans="1:22" x14ac:dyDescent="0.25">
      <c r="A2756" t="s">
        <v>2905</v>
      </c>
      <c r="B2756" t="s">
        <v>2734</v>
      </c>
      <c r="C2756" t="s">
        <v>2726</v>
      </c>
      <c r="D2756" s="10" t="s">
        <v>2808</v>
      </c>
      <c r="E2756">
        <v>2022</v>
      </c>
      <c r="F2756" t="s">
        <v>2</v>
      </c>
      <c r="G2756" s="11">
        <v>44563</v>
      </c>
      <c r="H2756" s="12">
        <v>30</v>
      </c>
      <c r="I2756" t="s">
        <v>43</v>
      </c>
      <c r="J2756" t="s">
        <v>13</v>
      </c>
      <c r="K2756" t="s">
        <v>2735</v>
      </c>
      <c r="L2756" t="s">
        <v>3</v>
      </c>
      <c r="M2756" t="s">
        <v>2</v>
      </c>
      <c r="N2756" t="s">
        <v>16</v>
      </c>
      <c r="O2756" t="s">
        <v>7</v>
      </c>
      <c r="P2756" s="13">
        <v>15719.417999999998</v>
      </c>
      <c r="Q2756" s="13">
        <v>2477.7059999999997</v>
      </c>
      <c r="R2756" s="13">
        <v>13241.711999999998</v>
      </c>
      <c r="S2756" s="13">
        <v>8550</v>
      </c>
      <c r="T2756" s="13">
        <v>4691.7119999999977</v>
      </c>
      <c r="U2756" s="13">
        <v>3666.1440000000002</v>
      </c>
      <c r="V2756" s="13">
        <v>1025.5679999999975</v>
      </c>
    </row>
    <row r="2757" spans="1:22" x14ac:dyDescent="0.25">
      <c r="A2757" t="s">
        <v>2906</v>
      </c>
      <c r="B2757" t="s">
        <v>2734</v>
      </c>
      <c r="C2757" t="s">
        <v>2726</v>
      </c>
      <c r="D2757" s="10" t="s">
        <v>2808</v>
      </c>
      <c r="E2757">
        <v>2021</v>
      </c>
      <c r="F2757" t="s">
        <v>2</v>
      </c>
      <c r="G2757" s="11">
        <v>44670</v>
      </c>
      <c r="H2757" s="12">
        <v>32</v>
      </c>
      <c r="I2757" t="s">
        <v>43</v>
      </c>
      <c r="J2757" t="s">
        <v>6</v>
      </c>
      <c r="K2757" t="s">
        <v>2735</v>
      </c>
      <c r="L2757" t="s">
        <v>19</v>
      </c>
      <c r="M2757" t="s">
        <v>2737</v>
      </c>
      <c r="N2757" t="s">
        <v>1</v>
      </c>
      <c r="O2757" t="s">
        <v>7</v>
      </c>
      <c r="P2757" s="13">
        <v>36820.368000000002</v>
      </c>
      <c r="Q2757" s="13">
        <v>1755.2339999999999</v>
      </c>
      <c r="R2757" s="13">
        <v>35065.134000000005</v>
      </c>
      <c r="S2757" s="13">
        <v>25720.748767999998</v>
      </c>
      <c r="T2757" s="13">
        <v>9344.3852320000078</v>
      </c>
      <c r="U2757" s="13">
        <v>3482.0997120000002</v>
      </c>
      <c r="V2757" s="13">
        <v>5862.2855200000076</v>
      </c>
    </row>
    <row r="2758" spans="1:22" x14ac:dyDescent="0.25">
      <c r="A2758" t="s">
        <v>2907</v>
      </c>
      <c r="B2758" t="s">
        <v>2734</v>
      </c>
      <c r="C2758" t="s">
        <v>2726</v>
      </c>
      <c r="D2758" s="10" t="s">
        <v>2805</v>
      </c>
      <c r="E2758">
        <v>2021</v>
      </c>
      <c r="F2758" t="s">
        <v>2</v>
      </c>
      <c r="G2758" s="11">
        <v>44593</v>
      </c>
      <c r="H2758" s="12">
        <v>46</v>
      </c>
      <c r="I2758" t="s">
        <v>17</v>
      </c>
      <c r="J2758" t="s">
        <v>13</v>
      </c>
      <c r="K2758" t="s">
        <v>2735</v>
      </c>
      <c r="L2758" t="s">
        <v>3</v>
      </c>
      <c r="M2758" t="s">
        <v>2</v>
      </c>
      <c r="N2758" t="s">
        <v>16</v>
      </c>
      <c r="O2758" t="s">
        <v>5</v>
      </c>
      <c r="P2758" s="13">
        <v>15205.990644000001</v>
      </c>
      <c r="Q2758" s="13">
        <v>2539.6441199999999</v>
      </c>
      <c r="R2758" s="13">
        <v>12666.346524</v>
      </c>
      <c r="S2758" s="13">
        <v>7650</v>
      </c>
      <c r="T2758" s="13">
        <v>5016.3465240000005</v>
      </c>
      <c r="U2758" s="13">
        <v>3500</v>
      </c>
      <c r="V2758" s="13">
        <v>1516.3465240000005</v>
      </c>
    </row>
    <row r="2759" spans="1:22" x14ac:dyDescent="0.25">
      <c r="A2759" t="s">
        <v>2908</v>
      </c>
      <c r="B2759" t="s">
        <v>24</v>
      </c>
      <c r="C2759" t="s">
        <v>2731</v>
      </c>
      <c r="D2759" s="10" t="s">
        <v>2808</v>
      </c>
      <c r="E2759">
        <v>2021</v>
      </c>
      <c r="F2759" t="s">
        <v>2749</v>
      </c>
      <c r="G2759" s="11">
        <v>44761</v>
      </c>
      <c r="H2759" s="12">
        <v>38</v>
      </c>
      <c r="I2759" t="s">
        <v>43</v>
      </c>
      <c r="J2759" t="s">
        <v>13</v>
      </c>
      <c r="K2759" t="s">
        <v>2735</v>
      </c>
      <c r="L2759" t="s">
        <v>2736</v>
      </c>
      <c r="M2759" t="s">
        <v>2740</v>
      </c>
      <c r="N2759" t="s">
        <v>16</v>
      </c>
      <c r="O2759" t="s">
        <v>5</v>
      </c>
      <c r="P2759" s="13">
        <v>35715</v>
      </c>
      <c r="Q2759" s="13">
        <v>2529</v>
      </c>
      <c r="R2759" s="13">
        <v>33186</v>
      </c>
      <c r="S2759" s="13">
        <v>21330.36</v>
      </c>
      <c r="T2759" s="13">
        <v>11855.64</v>
      </c>
      <c r="U2759" s="13">
        <v>3418.4908800000003</v>
      </c>
      <c r="V2759" s="13">
        <v>8437.1491199999982</v>
      </c>
    </row>
    <row r="2760" spans="1:22" x14ac:dyDescent="0.25">
      <c r="A2760" t="s">
        <v>2909</v>
      </c>
      <c r="B2760" t="s">
        <v>2734</v>
      </c>
      <c r="C2760" t="s">
        <v>2726</v>
      </c>
      <c r="D2760" s="10" t="s">
        <v>2808</v>
      </c>
      <c r="E2760">
        <v>2022</v>
      </c>
      <c r="F2760" t="s">
        <v>2</v>
      </c>
      <c r="G2760" s="11">
        <v>44716</v>
      </c>
      <c r="H2760" s="12">
        <v>26</v>
      </c>
      <c r="I2760" t="s">
        <v>14</v>
      </c>
      <c r="J2760" t="s">
        <v>8</v>
      </c>
      <c r="K2760" t="s">
        <v>2735</v>
      </c>
      <c r="L2760" t="s">
        <v>3</v>
      </c>
      <c r="M2760" t="s">
        <v>20</v>
      </c>
      <c r="N2760" t="s">
        <v>1</v>
      </c>
      <c r="O2760" t="s">
        <v>7</v>
      </c>
      <c r="P2760" s="13">
        <v>38685.114000000001</v>
      </c>
      <c r="Q2760" s="13">
        <v>3899.8440000000001</v>
      </c>
      <c r="R2760" s="13">
        <v>34785.270000000004</v>
      </c>
      <c r="S2760" s="13">
        <v>26767.726976000002</v>
      </c>
      <c r="T2760" s="13">
        <v>8017.5430240000023</v>
      </c>
      <c r="U2760" s="13">
        <v>3729.5599999999995</v>
      </c>
      <c r="V2760" s="13">
        <v>4287.9830240000028</v>
      </c>
    </row>
    <row r="2761" spans="1:22" x14ac:dyDescent="0.25">
      <c r="A2761" t="s">
        <v>2910</v>
      </c>
      <c r="B2761" t="s">
        <v>24</v>
      </c>
      <c r="C2761" t="s">
        <v>2732</v>
      </c>
      <c r="D2761" s="10" t="s">
        <v>2806</v>
      </c>
      <c r="E2761">
        <v>2021</v>
      </c>
      <c r="F2761" t="s">
        <v>2</v>
      </c>
      <c r="G2761" s="11">
        <v>44914</v>
      </c>
      <c r="H2761" s="12">
        <v>17</v>
      </c>
      <c r="I2761" t="s">
        <v>43</v>
      </c>
      <c r="J2761" t="s">
        <v>6</v>
      </c>
      <c r="K2761" t="s">
        <v>2735</v>
      </c>
      <c r="L2761" t="s">
        <v>3</v>
      </c>
      <c r="M2761" t="s">
        <v>18</v>
      </c>
      <c r="N2761" t="s">
        <v>16</v>
      </c>
      <c r="O2761" t="s">
        <v>5</v>
      </c>
      <c r="P2761" s="13">
        <v>45298.37</v>
      </c>
      <c r="Q2761" s="13">
        <v>2658.4300000000003</v>
      </c>
      <c r="R2761" s="13">
        <v>42639.94</v>
      </c>
      <c r="S2761" s="13">
        <v>21928.895839999997</v>
      </c>
      <c r="T2761" s="13">
        <v>20711.044160000005</v>
      </c>
      <c r="U2761" s="13">
        <v>3587.4560000000001</v>
      </c>
      <c r="V2761" s="13">
        <v>17123.588160000007</v>
      </c>
    </row>
    <row r="2762" spans="1:22" x14ac:dyDescent="0.25">
      <c r="A2762" t="s">
        <v>2911</v>
      </c>
      <c r="B2762" t="s">
        <v>2734</v>
      </c>
      <c r="C2762" t="s">
        <v>2726</v>
      </c>
      <c r="D2762" s="10" t="s">
        <v>2807</v>
      </c>
      <c r="E2762">
        <v>2022</v>
      </c>
      <c r="F2762" t="s">
        <v>2</v>
      </c>
      <c r="G2762" s="11">
        <v>44896</v>
      </c>
      <c r="H2762" s="12">
        <v>57</v>
      </c>
      <c r="I2762" t="s">
        <v>43</v>
      </c>
      <c r="J2762" t="s">
        <v>8</v>
      </c>
      <c r="K2762" t="s">
        <v>2735</v>
      </c>
      <c r="L2762" t="s">
        <v>3</v>
      </c>
      <c r="M2762" t="s">
        <v>2</v>
      </c>
      <c r="N2762" t="s">
        <v>1</v>
      </c>
      <c r="O2762" t="s">
        <v>0</v>
      </c>
      <c r="P2762" s="13">
        <v>19107.400999999998</v>
      </c>
      <c r="Q2762" s="13">
        <v>2588.6979999999999</v>
      </c>
      <c r="R2762" s="13">
        <v>16518.702999999998</v>
      </c>
      <c r="S2762" s="13">
        <v>9880</v>
      </c>
      <c r="T2762" s="13">
        <v>6638.7029999999977</v>
      </c>
      <c r="U2762" s="13">
        <v>3522.5809920000002</v>
      </c>
      <c r="V2762" s="13">
        <v>3116.1220079999975</v>
      </c>
    </row>
    <row r="2763" spans="1:22" x14ac:dyDescent="0.25">
      <c r="A2763" t="s">
        <v>2912</v>
      </c>
      <c r="B2763" t="s">
        <v>2734</v>
      </c>
      <c r="C2763" t="s">
        <v>2726</v>
      </c>
      <c r="D2763" s="10" t="s">
        <v>2808</v>
      </c>
      <c r="E2763">
        <v>2022</v>
      </c>
      <c r="F2763" t="s">
        <v>2</v>
      </c>
      <c r="G2763" s="11">
        <v>44735</v>
      </c>
      <c r="H2763" s="12">
        <v>45</v>
      </c>
      <c r="I2763" t="s">
        <v>14</v>
      </c>
      <c r="J2763" t="s">
        <v>11</v>
      </c>
      <c r="K2763" t="s">
        <v>2735</v>
      </c>
      <c r="L2763" t="s">
        <v>3</v>
      </c>
      <c r="M2763" t="s">
        <v>2</v>
      </c>
      <c r="N2763" t="s">
        <v>1</v>
      </c>
      <c r="O2763" t="s">
        <v>0</v>
      </c>
      <c r="P2763" s="13">
        <v>16017.126344999999</v>
      </c>
      <c r="Q2763" s="13">
        <v>2816.2095389999995</v>
      </c>
      <c r="R2763" s="13">
        <v>13200.916805999999</v>
      </c>
      <c r="S2763" s="13">
        <v>8550</v>
      </c>
      <c r="T2763" s="13">
        <v>4650.9168059999993</v>
      </c>
      <c r="U2763" s="13">
        <v>3397.92292</v>
      </c>
      <c r="V2763" s="13">
        <v>1252.9938859999993</v>
      </c>
    </row>
    <row r="2764" spans="1:22" x14ac:dyDescent="0.25">
      <c r="A2764" t="s">
        <v>2913</v>
      </c>
      <c r="B2764" t="s">
        <v>2734</v>
      </c>
      <c r="C2764" t="s">
        <v>2726</v>
      </c>
      <c r="D2764" s="10" t="s">
        <v>2806</v>
      </c>
      <c r="E2764">
        <v>2022</v>
      </c>
      <c r="F2764" t="s">
        <v>2</v>
      </c>
      <c r="G2764" s="11">
        <v>44669</v>
      </c>
      <c r="H2764" s="12">
        <v>36</v>
      </c>
      <c r="I2764" t="s">
        <v>14</v>
      </c>
      <c r="J2764" t="s">
        <v>8</v>
      </c>
      <c r="K2764" t="s">
        <v>2735</v>
      </c>
      <c r="L2764" t="s">
        <v>3</v>
      </c>
      <c r="M2764" t="s">
        <v>2</v>
      </c>
      <c r="N2764" t="s">
        <v>1</v>
      </c>
      <c r="O2764" t="s">
        <v>5</v>
      </c>
      <c r="P2764" s="13">
        <v>14677.65</v>
      </c>
      <c r="Q2764" s="13">
        <v>2782.4160000000002</v>
      </c>
      <c r="R2764" s="13">
        <v>11895.234</v>
      </c>
      <c r="S2764" s="13">
        <v>8560</v>
      </c>
      <c r="T2764" s="13">
        <v>3335.2340000000004</v>
      </c>
      <c r="U2764" s="13">
        <v>3695.4731520000005</v>
      </c>
      <c r="V2764" s="13">
        <v>-360.2391520000001</v>
      </c>
    </row>
    <row r="2765" spans="1:22" x14ac:dyDescent="0.25">
      <c r="A2765" t="s">
        <v>2914</v>
      </c>
      <c r="B2765" t="s">
        <v>15</v>
      </c>
      <c r="C2765" t="s">
        <v>2729</v>
      </c>
      <c r="D2765" s="10" t="s">
        <v>2807</v>
      </c>
      <c r="E2765">
        <v>2021</v>
      </c>
      <c r="F2765" t="s">
        <v>2749</v>
      </c>
      <c r="G2765" s="11">
        <v>44742</v>
      </c>
      <c r="H2765" s="12">
        <v>58</v>
      </c>
      <c r="I2765" t="s">
        <v>43</v>
      </c>
      <c r="J2765" t="s">
        <v>4</v>
      </c>
      <c r="K2765" t="s">
        <v>2735</v>
      </c>
      <c r="L2765" t="s">
        <v>2736</v>
      </c>
      <c r="M2765" t="s">
        <v>2741</v>
      </c>
      <c r="N2765" t="s">
        <v>1</v>
      </c>
      <c r="O2765" t="s">
        <v>0</v>
      </c>
      <c r="P2765" s="13">
        <v>24798.383999999998</v>
      </c>
      <c r="Q2765" s="13">
        <v>4893.2379999999994</v>
      </c>
      <c r="R2765" s="13">
        <v>19905.146000000001</v>
      </c>
      <c r="S2765" s="13">
        <v>14747.901887999999</v>
      </c>
      <c r="T2765" s="13">
        <v>5157.2441120000021</v>
      </c>
      <c r="U2765" s="13">
        <v>3184.2720000000004</v>
      </c>
      <c r="V2765" s="13">
        <v>1972.9721120000017</v>
      </c>
    </row>
    <row r="2766" spans="1:22" x14ac:dyDescent="0.25">
      <c r="A2766" t="s">
        <v>2915</v>
      </c>
      <c r="B2766" t="s">
        <v>2734</v>
      </c>
      <c r="C2766" t="s">
        <v>2726</v>
      </c>
      <c r="D2766" s="10" t="s">
        <v>2807</v>
      </c>
      <c r="E2766">
        <v>2021</v>
      </c>
      <c r="F2766" t="s">
        <v>2</v>
      </c>
      <c r="G2766" s="11">
        <v>44759</v>
      </c>
      <c r="H2766" s="12">
        <v>50</v>
      </c>
      <c r="I2766" t="s">
        <v>9</v>
      </c>
      <c r="J2766" t="s">
        <v>13</v>
      </c>
      <c r="K2766" t="s">
        <v>2735</v>
      </c>
      <c r="L2766" t="s">
        <v>3</v>
      </c>
      <c r="M2766" t="s">
        <v>2</v>
      </c>
      <c r="N2766" t="s">
        <v>16</v>
      </c>
      <c r="O2766" t="s">
        <v>0</v>
      </c>
      <c r="P2766" s="13">
        <v>15790.008</v>
      </c>
      <c r="Q2766" s="13">
        <v>1828.242</v>
      </c>
      <c r="R2766" s="13">
        <v>13961.766</v>
      </c>
      <c r="S2766" s="13">
        <v>6000</v>
      </c>
      <c r="T2766" s="13">
        <v>7961.7659999999996</v>
      </c>
      <c r="U2766" s="13">
        <v>3571.0120000000002</v>
      </c>
      <c r="V2766" s="13">
        <v>4390.753999999999</v>
      </c>
    </row>
    <row r="2767" spans="1:22" x14ac:dyDescent="0.25">
      <c r="A2767" t="s">
        <v>2916</v>
      </c>
      <c r="B2767" t="s">
        <v>24</v>
      </c>
      <c r="C2767" t="s">
        <v>2730</v>
      </c>
      <c r="D2767" s="10" t="s">
        <v>2807</v>
      </c>
      <c r="E2767">
        <v>2021</v>
      </c>
      <c r="F2767" t="s">
        <v>2749</v>
      </c>
      <c r="G2767" s="11">
        <v>44894</v>
      </c>
      <c r="H2767" s="12">
        <v>42</v>
      </c>
      <c r="I2767" t="s">
        <v>43</v>
      </c>
      <c r="J2767" t="s">
        <v>8</v>
      </c>
      <c r="K2767" t="s">
        <v>2735</v>
      </c>
      <c r="L2767" t="s">
        <v>2736</v>
      </c>
      <c r="M2767" t="s">
        <v>2739</v>
      </c>
      <c r="N2767" t="s">
        <v>1</v>
      </c>
      <c r="O2767" t="s">
        <v>0</v>
      </c>
      <c r="P2767" s="13">
        <v>36949</v>
      </c>
      <c r="Q2767" s="13">
        <v>2471</v>
      </c>
      <c r="R2767" s="13">
        <v>34478</v>
      </c>
      <c r="S2767" s="13">
        <v>20359.88</v>
      </c>
      <c r="T2767" s="13">
        <v>14118.119999999999</v>
      </c>
      <c r="U2767" s="13">
        <v>3815.12</v>
      </c>
      <c r="V2767" s="13">
        <v>10303</v>
      </c>
    </row>
    <row r="2768" spans="1:22" x14ac:dyDescent="0.25">
      <c r="A2768" t="s">
        <v>2917</v>
      </c>
      <c r="B2768" t="s">
        <v>24</v>
      </c>
      <c r="C2768" t="s">
        <v>2731</v>
      </c>
      <c r="D2768" s="10" t="s">
        <v>2807</v>
      </c>
      <c r="E2768">
        <v>2021</v>
      </c>
      <c r="F2768" t="s">
        <v>2749</v>
      </c>
      <c r="G2768" s="11">
        <v>44580</v>
      </c>
      <c r="H2768" s="12">
        <v>66</v>
      </c>
      <c r="I2768" t="s">
        <v>17</v>
      </c>
      <c r="J2768" t="s">
        <v>6</v>
      </c>
      <c r="K2768" t="s">
        <v>2735</v>
      </c>
      <c r="L2768" t="s">
        <v>2736</v>
      </c>
      <c r="M2768" t="s">
        <v>2740</v>
      </c>
      <c r="N2768" t="s">
        <v>16</v>
      </c>
      <c r="O2768" t="s">
        <v>0</v>
      </c>
      <c r="P2768" s="13">
        <v>41434.742999999995</v>
      </c>
      <c r="Q2768" s="13">
        <v>1070.1599999999999</v>
      </c>
      <c r="R2768" s="13">
        <v>40364.582999999999</v>
      </c>
      <c r="S2768" s="13">
        <v>21759.808976</v>
      </c>
      <c r="T2768" s="13">
        <v>18604.774023999998</v>
      </c>
      <c r="U2768" s="13">
        <v>3471.8906880000009</v>
      </c>
      <c r="V2768" s="13">
        <v>15132.883335999997</v>
      </c>
    </row>
    <row r="2769" spans="1:22" x14ac:dyDescent="0.25">
      <c r="A2769" t="s">
        <v>2918</v>
      </c>
      <c r="B2769" t="s">
        <v>15</v>
      </c>
      <c r="C2769" t="s">
        <v>2729</v>
      </c>
      <c r="D2769" s="10" t="s">
        <v>2806</v>
      </c>
      <c r="E2769">
        <v>2022</v>
      </c>
      <c r="F2769" t="s">
        <v>2749</v>
      </c>
      <c r="G2769" s="11">
        <v>44774</v>
      </c>
      <c r="H2769" s="12">
        <v>72</v>
      </c>
      <c r="I2769" t="s">
        <v>9</v>
      </c>
      <c r="J2769" t="s">
        <v>8</v>
      </c>
      <c r="K2769" t="s">
        <v>2735</v>
      </c>
      <c r="L2769" t="s">
        <v>2736</v>
      </c>
      <c r="M2769" t="s">
        <v>2740</v>
      </c>
      <c r="N2769" t="s">
        <v>1</v>
      </c>
      <c r="O2769" t="s">
        <v>7</v>
      </c>
      <c r="P2769" s="13">
        <v>27043.240999999998</v>
      </c>
      <c r="Q2769" s="13">
        <v>2142.9569999999999</v>
      </c>
      <c r="R2769" s="13">
        <v>24900.284</v>
      </c>
      <c r="S2769" s="13">
        <v>15547.680112</v>
      </c>
      <c r="T2769" s="13">
        <v>9352.6038879999996</v>
      </c>
      <c r="U2769" s="13">
        <v>3784.9190400000002</v>
      </c>
      <c r="V2769" s="13">
        <v>5567.684847999999</v>
      </c>
    </row>
    <row r="2770" spans="1:22" x14ac:dyDescent="0.25">
      <c r="A2770" t="s">
        <v>2919</v>
      </c>
      <c r="B2770" t="s">
        <v>15</v>
      </c>
      <c r="C2770" t="s">
        <v>2727</v>
      </c>
      <c r="D2770" s="10" t="s">
        <v>2806</v>
      </c>
      <c r="E2770">
        <v>2021</v>
      </c>
      <c r="F2770" t="s">
        <v>2</v>
      </c>
      <c r="G2770" s="11">
        <v>44866</v>
      </c>
      <c r="H2770" s="12">
        <v>69</v>
      </c>
      <c r="I2770" t="s">
        <v>17</v>
      </c>
      <c r="J2770" t="s">
        <v>13</v>
      </c>
      <c r="K2770" t="s">
        <v>10</v>
      </c>
      <c r="L2770" t="s">
        <v>3</v>
      </c>
      <c r="M2770" t="s">
        <v>18</v>
      </c>
      <c r="N2770" t="s">
        <v>16</v>
      </c>
      <c r="O2770" t="s">
        <v>5</v>
      </c>
      <c r="P2770" s="13">
        <v>30954</v>
      </c>
      <c r="Q2770" s="13">
        <v>2991</v>
      </c>
      <c r="R2770" s="13">
        <v>27963</v>
      </c>
      <c r="S2770" s="13">
        <v>17664.127999999997</v>
      </c>
      <c r="T2770" s="13">
        <v>10298.872000000003</v>
      </c>
      <c r="U2770" s="13">
        <v>4500</v>
      </c>
      <c r="V2770" s="13">
        <v>5798.872000000003</v>
      </c>
    </row>
    <row r="2771" spans="1:22" x14ac:dyDescent="0.25">
      <c r="A2771" t="s">
        <v>2920</v>
      </c>
      <c r="B2771" t="s">
        <v>2734</v>
      </c>
      <c r="C2771" t="s">
        <v>2725</v>
      </c>
      <c r="D2771" s="10" t="s">
        <v>2807</v>
      </c>
      <c r="E2771">
        <v>2022</v>
      </c>
      <c r="F2771" t="s">
        <v>2</v>
      </c>
      <c r="G2771" s="11">
        <v>44860</v>
      </c>
      <c r="H2771" s="12">
        <v>36</v>
      </c>
      <c r="I2771" t="s">
        <v>17</v>
      </c>
      <c r="J2771" t="s">
        <v>6</v>
      </c>
      <c r="K2771" t="s">
        <v>2735</v>
      </c>
      <c r="L2771" t="s">
        <v>3</v>
      </c>
      <c r="M2771" t="s">
        <v>2</v>
      </c>
      <c r="N2771" t="s">
        <v>1</v>
      </c>
      <c r="O2771" t="s">
        <v>0</v>
      </c>
      <c r="P2771" s="13">
        <v>34801.493999999999</v>
      </c>
      <c r="Q2771" s="13">
        <v>1775.5140000000001</v>
      </c>
      <c r="R2771" s="13">
        <v>33025.979999999996</v>
      </c>
      <c r="S2771" s="13">
        <v>14607.462890000001</v>
      </c>
      <c r="T2771" s="13">
        <v>18418.517109999993</v>
      </c>
      <c r="U2771" s="13">
        <v>5393.8918800000001</v>
      </c>
      <c r="V2771" s="13">
        <v>13024.625229999994</v>
      </c>
    </row>
    <row r="2772" spans="1:22" x14ac:dyDescent="0.25">
      <c r="A2772" t="s">
        <v>2921</v>
      </c>
      <c r="B2772" t="s">
        <v>24</v>
      </c>
      <c r="C2772" t="s">
        <v>2731</v>
      </c>
      <c r="D2772" s="10" t="s">
        <v>2807</v>
      </c>
      <c r="E2772">
        <v>2021</v>
      </c>
      <c r="F2772" t="s">
        <v>2</v>
      </c>
      <c r="G2772" s="11">
        <v>44722</v>
      </c>
      <c r="H2772" s="12">
        <v>24</v>
      </c>
      <c r="I2772" t="s">
        <v>14</v>
      </c>
      <c r="J2772" t="s">
        <v>4</v>
      </c>
      <c r="K2772" t="s">
        <v>2735</v>
      </c>
      <c r="L2772" t="s">
        <v>19</v>
      </c>
      <c r="M2772" t="s">
        <v>23</v>
      </c>
      <c r="N2772" t="s">
        <v>16</v>
      </c>
      <c r="O2772" t="s">
        <v>5</v>
      </c>
      <c r="P2772" s="13">
        <v>36344.351999999999</v>
      </c>
      <c r="Q2772" s="13">
        <v>2567.4320000000002</v>
      </c>
      <c r="R2772" s="13">
        <v>33776.92</v>
      </c>
      <c r="S2772" s="13">
        <v>22769.553408</v>
      </c>
      <c r="T2772" s="13">
        <v>11007.366591999998</v>
      </c>
      <c r="U2772" s="13">
        <v>3784.9190400000002</v>
      </c>
      <c r="V2772" s="13">
        <v>7222.4475519999978</v>
      </c>
    </row>
    <row r="2773" spans="1:22" x14ac:dyDescent="0.25">
      <c r="A2773" t="s">
        <v>2922</v>
      </c>
      <c r="B2773" t="s">
        <v>24</v>
      </c>
      <c r="C2773" t="s">
        <v>2731</v>
      </c>
      <c r="D2773" s="10" t="s">
        <v>2805</v>
      </c>
      <c r="E2773">
        <v>2022</v>
      </c>
      <c r="F2773" t="s">
        <v>2</v>
      </c>
      <c r="G2773" s="11">
        <v>44619</v>
      </c>
      <c r="H2773" s="12">
        <v>65</v>
      </c>
      <c r="I2773" t="s">
        <v>17</v>
      </c>
      <c r="J2773" t="s">
        <v>13</v>
      </c>
      <c r="K2773" t="s">
        <v>2811</v>
      </c>
      <c r="L2773" t="s">
        <v>19</v>
      </c>
      <c r="M2773" t="s">
        <v>22</v>
      </c>
      <c r="N2773" t="s">
        <v>16</v>
      </c>
      <c r="O2773" t="s">
        <v>0</v>
      </c>
      <c r="P2773" s="13">
        <v>42901.067999999999</v>
      </c>
      <c r="Q2773" s="13">
        <v>2466.5129999999999</v>
      </c>
      <c r="R2773" s="13">
        <v>40434.555</v>
      </c>
      <c r="S2773" s="13">
        <v>21557.261375999995</v>
      </c>
      <c r="T2773" s="13">
        <v>18877.293624000005</v>
      </c>
      <c r="U2773" s="13">
        <v>3415.2160000000003</v>
      </c>
      <c r="V2773" s="13">
        <v>15462.077624000005</v>
      </c>
    </row>
    <row r="2774" spans="1:22" x14ac:dyDescent="0.25">
      <c r="A2774" t="s">
        <v>2923</v>
      </c>
      <c r="B2774" t="s">
        <v>2734</v>
      </c>
      <c r="C2774" t="s">
        <v>2725</v>
      </c>
      <c r="D2774" s="10" t="s">
        <v>2808</v>
      </c>
      <c r="E2774">
        <v>2021</v>
      </c>
      <c r="F2774" t="s">
        <v>2</v>
      </c>
      <c r="G2774" s="11">
        <v>44752</v>
      </c>
      <c r="H2774" s="12">
        <v>43</v>
      </c>
      <c r="I2774" t="s">
        <v>17</v>
      </c>
      <c r="J2774" t="s">
        <v>13</v>
      </c>
      <c r="K2774" t="s">
        <v>2735</v>
      </c>
      <c r="L2774" t="s">
        <v>3</v>
      </c>
      <c r="M2774" t="s">
        <v>2</v>
      </c>
      <c r="N2774" t="s">
        <v>1</v>
      </c>
      <c r="O2774" t="s">
        <v>5</v>
      </c>
      <c r="P2774" s="13">
        <v>36992.748</v>
      </c>
      <c r="Q2774" s="13">
        <v>1218.828</v>
      </c>
      <c r="R2774" s="13">
        <v>35773.919999999998</v>
      </c>
      <c r="S2774" s="13">
        <v>15613.390533000002</v>
      </c>
      <c r="T2774" s="13">
        <v>20160.529466999997</v>
      </c>
      <c r="U2774" s="13">
        <v>3184.2720000000004</v>
      </c>
      <c r="V2774" s="13">
        <v>16976.257466999996</v>
      </c>
    </row>
    <row r="2775" spans="1:22" x14ac:dyDescent="0.25">
      <c r="A2775" t="s">
        <v>2924</v>
      </c>
      <c r="B2775" t="s">
        <v>15</v>
      </c>
      <c r="C2775" t="s">
        <v>2727</v>
      </c>
      <c r="D2775" s="10" t="s">
        <v>2807</v>
      </c>
      <c r="E2775">
        <v>2022</v>
      </c>
      <c r="F2775" t="s">
        <v>2</v>
      </c>
      <c r="G2775" s="11">
        <v>44752</v>
      </c>
      <c r="H2775" s="12">
        <v>45</v>
      </c>
      <c r="I2775" t="s">
        <v>14</v>
      </c>
      <c r="J2775" t="s">
        <v>8</v>
      </c>
      <c r="K2775" t="s">
        <v>2735</v>
      </c>
      <c r="L2775" t="s">
        <v>3</v>
      </c>
      <c r="M2775" t="s">
        <v>2</v>
      </c>
      <c r="N2775" t="s">
        <v>2744</v>
      </c>
      <c r="O2775" t="s">
        <v>0</v>
      </c>
      <c r="P2775" s="13">
        <v>35174</v>
      </c>
      <c r="Q2775" s="13">
        <v>1136</v>
      </c>
      <c r="R2775" s="13">
        <v>34038</v>
      </c>
      <c r="S2775" s="13">
        <v>18650.167999999998</v>
      </c>
      <c r="T2775" s="13">
        <v>15387.832000000002</v>
      </c>
      <c r="U2775" s="13">
        <v>5500</v>
      </c>
      <c r="V2775" s="13">
        <v>9887.8320000000022</v>
      </c>
    </row>
    <row r="2776" spans="1:22" x14ac:dyDescent="0.25">
      <c r="A2776" t="s">
        <v>2925</v>
      </c>
      <c r="B2776" t="s">
        <v>2734</v>
      </c>
      <c r="C2776" t="s">
        <v>2725</v>
      </c>
      <c r="D2776" s="10" t="s">
        <v>2807</v>
      </c>
      <c r="E2776">
        <v>2021</v>
      </c>
      <c r="F2776" t="s">
        <v>2</v>
      </c>
      <c r="G2776" s="11">
        <v>44863</v>
      </c>
      <c r="H2776" s="12">
        <v>29</v>
      </c>
      <c r="I2776" t="s">
        <v>43</v>
      </c>
      <c r="J2776" t="s">
        <v>8</v>
      </c>
      <c r="K2776" t="s">
        <v>10</v>
      </c>
      <c r="L2776" t="s">
        <v>19</v>
      </c>
      <c r="M2776" t="s">
        <v>22</v>
      </c>
      <c r="N2776" t="s">
        <v>1</v>
      </c>
      <c r="O2776" t="s">
        <v>7</v>
      </c>
      <c r="P2776" s="13">
        <v>34239.564674999994</v>
      </c>
      <c r="Q2776" s="13">
        <v>4269.9028499999986</v>
      </c>
      <c r="R2776" s="13">
        <v>29969.661824999996</v>
      </c>
      <c r="S2776" s="13">
        <v>22836.989252799998</v>
      </c>
      <c r="T2776" s="13">
        <v>7132.6725721999974</v>
      </c>
      <c r="U2776" s="13">
        <v>3620.5040000000004</v>
      </c>
      <c r="V2776" s="13">
        <v>3512.168572199997</v>
      </c>
    </row>
    <row r="2777" spans="1:22" x14ac:dyDescent="0.25">
      <c r="A2777" t="s">
        <v>2926</v>
      </c>
      <c r="B2777" t="s">
        <v>24</v>
      </c>
      <c r="C2777" t="s">
        <v>2732</v>
      </c>
      <c r="D2777" s="10" t="s">
        <v>2805</v>
      </c>
      <c r="E2777">
        <v>2021</v>
      </c>
      <c r="F2777" t="s">
        <v>2</v>
      </c>
      <c r="G2777" s="11">
        <v>44900</v>
      </c>
      <c r="H2777" s="12">
        <v>62</v>
      </c>
      <c r="I2777" t="s">
        <v>9</v>
      </c>
      <c r="J2777" t="s">
        <v>8</v>
      </c>
      <c r="K2777" t="s">
        <v>2735</v>
      </c>
      <c r="L2777" t="s">
        <v>19</v>
      </c>
      <c r="M2777" t="s">
        <v>21</v>
      </c>
      <c r="N2777" t="s">
        <v>2744</v>
      </c>
      <c r="O2777" t="s">
        <v>0</v>
      </c>
      <c r="P2777" s="13">
        <v>46824.83</v>
      </c>
      <c r="Q2777" s="13">
        <v>2660.4900000000002</v>
      </c>
      <c r="R2777" s="13">
        <v>44164.340000000004</v>
      </c>
      <c r="S2777" s="13">
        <v>22393.326559999998</v>
      </c>
      <c r="T2777" s="13">
        <v>21771.013440000006</v>
      </c>
      <c r="U2777" s="13">
        <v>3729.5599999999995</v>
      </c>
      <c r="V2777" s="13">
        <v>18041.453440000005</v>
      </c>
    </row>
    <row r="2778" spans="1:22" x14ac:dyDescent="0.25">
      <c r="A2778" t="s">
        <v>2927</v>
      </c>
      <c r="B2778" t="s">
        <v>2734</v>
      </c>
      <c r="C2778" t="s">
        <v>2725</v>
      </c>
      <c r="D2778" s="10" t="s">
        <v>2808</v>
      </c>
      <c r="E2778">
        <v>2021</v>
      </c>
      <c r="F2778" t="s">
        <v>2749</v>
      </c>
      <c r="G2778" s="11">
        <v>44869</v>
      </c>
      <c r="H2778" s="12">
        <v>28</v>
      </c>
      <c r="I2778" t="s">
        <v>9</v>
      </c>
      <c r="J2778" t="s">
        <v>8</v>
      </c>
      <c r="K2778" t="s">
        <v>2735</v>
      </c>
      <c r="L2778" t="s">
        <v>2736</v>
      </c>
      <c r="M2778" t="s">
        <v>2743</v>
      </c>
      <c r="N2778" t="s">
        <v>1</v>
      </c>
      <c r="O2778" t="s">
        <v>0</v>
      </c>
      <c r="P2778" s="13">
        <v>30115.394999999997</v>
      </c>
      <c r="Q2778" s="13">
        <v>3373.0649999999996</v>
      </c>
      <c r="R2778" s="13">
        <v>26742.329999999998</v>
      </c>
      <c r="S2778" s="13">
        <v>20751.467519999998</v>
      </c>
      <c r="T2778" s="13">
        <v>5990.8624799999998</v>
      </c>
      <c r="U2778" s="13">
        <v>3512.9749200000001</v>
      </c>
      <c r="V2778" s="13">
        <v>2477.8875599999997</v>
      </c>
    </row>
    <row r="2779" spans="1:22" x14ac:dyDescent="0.25">
      <c r="A2779" t="s">
        <v>2928</v>
      </c>
      <c r="B2779" t="s">
        <v>15</v>
      </c>
      <c r="C2779" t="s">
        <v>2727</v>
      </c>
      <c r="D2779" s="10" t="s">
        <v>2805</v>
      </c>
      <c r="E2779">
        <v>2022</v>
      </c>
      <c r="F2779" t="s">
        <v>2</v>
      </c>
      <c r="G2779" s="11">
        <v>44610</v>
      </c>
      <c r="H2779" s="12">
        <v>47</v>
      </c>
      <c r="I2779" t="s">
        <v>9</v>
      </c>
      <c r="J2779" t="s">
        <v>8</v>
      </c>
      <c r="K2779" t="s">
        <v>2735</v>
      </c>
      <c r="L2779" t="s">
        <v>19</v>
      </c>
      <c r="M2779" t="s">
        <v>2737</v>
      </c>
      <c r="N2779" t="s">
        <v>1</v>
      </c>
      <c r="O2779" t="s">
        <v>0</v>
      </c>
      <c r="P2779" s="13">
        <v>19882.763999999999</v>
      </c>
      <c r="Q2779" s="13">
        <v>3032.9639999999999</v>
      </c>
      <c r="R2779" s="13">
        <v>16849.8</v>
      </c>
      <c r="S2779" s="13">
        <v>9250</v>
      </c>
      <c r="T2779" s="13">
        <v>7599.7999999999993</v>
      </c>
      <c r="U2779" s="13">
        <v>3620.5040000000004</v>
      </c>
      <c r="V2779" s="13">
        <v>3979.2959999999989</v>
      </c>
    </row>
    <row r="2780" spans="1:22" x14ac:dyDescent="0.25">
      <c r="A2780" t="s">
        <v>2929</v>
      </c>
      <c r="B2780" t="s">
        <v>15</v>
      </c>
      <c r="C2780" t="s">
        <v>2727</v>
      </c>
      <c r="D2780" s="10" t="s">
        <v>2805</v>
      </c>
      <c r="E2780">
        <v>2021</v>
      </c>
      <c r="F2780" t="s">
        <v>2749</v>
      </c>
      <c r="G2780" s="11">
        <v>44712</v>
      </c>
      <c r="H2780" s="12">
        <v>48</v>
      </c>
      <c r="I2780" t="s">
        <v>43</v>
      </c>
      <c r="J2780" t="s">
        <v>4</v>
      </c>
      <c r="K2780" t="s">
        <v>2735</v>
      </c>
      <c r="L2780" t="s">
        <v>2736</v>
      </c>
      <c r="M2780" t="s">
        <v>2740</v>
      </c>
      <c r="N2780" t="s">
        <v>16</v>
      </c>
      <c r="O2780" t="s">
        <v>0</v>
      </c>
      <c r="P2780" s="13">
        <v>26744.673999999999</v>
      </c>
      <c r="Q2780" s="13">
        <v>3990</v>
      </c>
      <c r="R2780" s="13">
        <v>22754.673999999999</v>
      </c>
      <c r="S2780" s="13">
        <v>16918.699167999999</v>
      </c>
      <c r="T2780" s="13">
        <v>5835.9748319999999</v>
      </c>
      <c r="U2780" s="13">
        <v>3482.0997120000002</v>
      </c>
      <c r="V2780" s="13">
        <v>2353.8751199999997</v>
      </c>
    </row>
    <row r="2781" spans="1:22" x14ac:dyDescent="0.25">
      <c r="A2781" t="s">
        <v>2930</v>
      </c>
      <c r="B2781" t="s">
        <v>24</v>
      </c>
      <c r="C2781" t="s">
        <v>2730</v>
      </c>
      <c r="D2781" s="10" t="s">
        <v>2808</v>
      </c>
      <c r="E2781">
        <v>2022</v>
      </c>
      <c r="F2781" t="s">
        <v>2</v>
      </c>
      <c r="G2781" s="11">
        <v>44921</v>
      </c>
      <c r="H2781" s="12">
        <v>67</v>
      </c>
      <c r="I2781" t="s">
        <v>17</v>
      </c>
      <c r="J2781" t="s">
        <v>8</v>
      </c>
      <c r="K2781" t="s">
        <v>2811</v>
      </c>
      <c r="L2781" t="s">
        <v>3</v>
      </c>
      <c r="M2781" t="s">
        <v>20</v>
      </c>
      <c r="N2781" t="s">
        <v>1</v>
      </c>
      <c r="O2781" t="s">
        <v>0</v>
      </c>
      <c r="P2781" s="13">
        <v>72299.399999999994</v>
      </c>
      <c r="Q2781" s="13">
        <v>1579.5249999999999</v>
      </c>
      <c r="R2781" s="13">
        <v>70719.875</v>
      </c>
      <c r="S2781" s="13">
        <v>36831.119199999994</v>
      </c>
      <c r="T2781" s="13">
        <v>33888.755800000006</v>
      </c>
      <c r="U2781" s="13">
        <v>3845.6409599999997</v>
      </c>
      <c r="V2781" s="13">
        <v>30043.114840000006</v>
      </c>
    </row>
    <row r="2782" spans="1:22" x14ac:dyDescent="0.25">
      <c r="A2782" t="s">
        <v>2931</v>
      </c>
      <c r="B2782" t="s">
        <v>24</v>
      </c>
      <c r="C2782" t="s">
        <v>2731</v>
      </c>
      <c r="D2782" s="10" t="s">
        <v>2808</v>
      </c>
      <c r="E2782">
        <v>2021</v>
      </c>
      <c r="F2782" t="s">
        <v>2749</v>
      </c>
      <c r="G2782" s="11">
        <v>44736</v>
      </c>
      <c r="H2782" s="12">
        <v>60</v>
      </c>
      <c r="I2782" t="s">
        <v>43</v>
      </c>
      <c r="J2782" t="s">
        <v>11</v>
      </c>
      <c r="K2782" t="s">
        <v>10</v>
      </c>
      <c r="L2782" t="s">
        <v>2736</v>
      </c>
      <c r="M2782" t="s">
        <v>2742</v>
      </c>
      <c r="N2782" t="s">
        <v>1</v>
      </c>
      <c r="O2782" t="s">
        <v>7</v>
      </c>
      <c r="P2782" s="13">
        <v>39518.978999999999</v>
      </c>
      <c r="Q2782" s="13">
        <v>2324.2889999999998</v>
      </c>
      <c r="R2782" s="13">
        <v>37194.69</v>
      </c>
      <c r="S2782" s="13">
        <v>29029.181447999996</v>
      </c>
      <c r="T2782" s="13">
        <v>8165.5085520000066</v>
      </c>
      <c r="U2782" s="13">
        <v>4239.6200000000008</v>
      </c>
      <c r="V2782" s="13">
        <v>3925.8885520000058</v>
      </c>
    </row>
    <row r="2783" spans="1:22" x14ac:dyDescent="0.25">
      <c r="A2783" t="s">
        <v>2932</v>
      </c>
      <c r="B2783" t="s">
        <v>24</v>
      </c>
      <c r="C2783" t="s">
        <v>2732</v>
      </c>
      <c r="D2783" s="10" t="s">
        <v>2806</v>
      </c>
      <c r="E2783">
        <v>2021</v>
      </c>
      <c r="F2783" t="s">
        <v>2</v>
      </c>
      <c r="G2783" s="11">
        <v>44737</v>
      </c>
      <c r="H2783" s="12">
        <v>72</v>
      </c>
      <c r="I2783" t="s">
        <v>43</v>
      </c>
      <c r="J2783" t="s">
        <v>4</v>
      </c>
      <c r="K2783" t="s">
        <v>2811</v>
      </c>
      <c r="L2783" t="s">
        <v>3</v>
      </c>
      <c r="M2783" t="s">
        <v>20</v>
      </c>
      <c r="N2783" t="s">
        <v>16</v>
      </c>
      <c r="O2783" t="s">
        <v>0</v>
      </c>
      <c r="P2783" s="13">
        <v>39979.24079399999</v>
      </c>
      <c r="Q2783" s="13">
        <v>1752.9375149999996</v>
      </c>
      <c r="R2783" s="13">
        <v>38226.303278999992</v>
      </c>
      <c r="S2783" s="13">
        <v>25117.790028759999</v>
      </c>
      <c r="T2783" s="13">
        <v>13108.513250239994</v>
      </c>
      <c r="U2783" s="13">
        <v>3327.9881600000008</v>
      </c>
      <c r="V2783" s="13">
        <v>9780.525090239993</v>
      </c>
    </row>
    <row r="2784" spans="1:22" x14ac:dyDescent="0.25">
      <c r="A2784" t="s">
        <v>2933</v>
      </c>
      <c r="B2784" t="s">
        <v>2734</v>
      </c>
      <c r="C2784" t="s">
        <v>2726</v>
      </c>
      <c r="D2784" s="10" t="s">
        <v>2806</v>
      </c>
      <c r="E2784">
        <v>2022</v>
      </c>
      <c r="F2784" t="s">
        <v>2</v>
      </c>
      <c r="G2784" s="11">
        <v>44745</v>
      </c>
      <c r="H2784" s="12">
        <v>66</v>
      </c>
      <c r="I2784" t="s">
        <v>17</v>
      </c>
      <c r="J2784" t="s">
        <v>11</v>
      </c>
      <c r="K2784" t="s">
        <v>2735</v>
      </c>
      <c r="L2784" t="s">
        <v>3</v>
      </c>
      <c r="M2784" t="s">
        <v>2</v>
      </c>
      <c r="N2784" t="s">
        <v>16</v>
      </c>
      <c r="O2784" t="s">
        <v>0</v>
      </c>
      <c r="P2784" s="13">
        <v>39783.987827999998</v>
      </c>
      <c r="Q2784" s="13">
        <v>1061.0982720000002</v>
      </c>
      <c r="R2784" s="13">
        <v>38722.889555999995</v>
      </c>
      <c r="S2784" s="13">
        <v>22293.964246528001</v>
      </c>
      <c r="T2784" s="13">
        <v>16428.925309471993</v>
      </c>
      <c r="U2784" s="13">
        <v>3403.16194176</v>
      </c>
      <c r="V2784" s="13">
        <v>13025.763367711994</v>
      </c>
    </row>
    <row r="2785" spans="1:22" x14ac:dyDescent="0.25">
      <c r="A2785" t="s">
        <v>2934</v>
      </c>
      <c r="B2785" t="s">
        <v>2734</v>
      </c>
      <c r="C2785" t="s">
        <v>2726</v>
      </c>
      <c r="D2785" s="10" t="s">
        <v>2807</v>
      </c>
      <c r="E2785">
        <v>2021</v>
      </c>
      <c r="F2785" t="s">
        <v>2</v>
      </c>
      <c r="G2785" s="11">
        <v>44593</v>
      </c>
      <c r="H2785" s="12">
        <v>31</v>
      </c>
      <c r="I2785" t="s">
        <v>14</v>
      </c>
      <c r="J2785" t="s">
        <v>12</v>
      </c>
      <c r="K2785" t="s">
        <v>2735</v>
      </c>
      <c r="L2785" t="s">
        <v>3</v>
      </c>
      <c r="M2785" t="s">
        <v>2</v>
      </c>
      <c r="N2785" t="s">
        <v>1</v>
      </c>
      <c r="O2785" t="s">
        <v>0</v>
      </c>
      <c r="P2785" s="13">
        <v>13356.407999999999</v>
      </c>
      <c r="Q2785" s="13">
        <v>1941.81</v>
      </c>
      <c r="R2785" s="13">
        <v>11414.598</v>
      </c>
      <c r="S2785" s="13">
        <v>6000</v>
      </c>
      <c r="T2785" s="13">
        <v>5414.598</v>
      </c>
      <c r="U2785" s="13">
        <v>3759.3964799999994</v>
      </c>
      <c r="V2785" s="13">
        <v>1655.2015200000005</v>
      </c>
    </row>
    <row r="2786" spans="1:22" x14ac:dyDescent="0.25">
      <c r="A2786" t="s">
        <v>2935</v>
      </c>
      <c r="B2786" t="s">
        <v>15</v>
      </c>
      <c r="C2786" t="s">
        <v>2727</v>
      </c>
      <c r="D2786" s="10" t="s">
        <v>2805</v>
      </c>
      <c r="E2786">
        <v>2022</v>
      </c>
      <c r="F2786" t="s">
        <v>2</v>
      </c>
      <c r="G2786" s="11">
        <v>44594</v>
      </c>
      <c r="H2786" s="12">
        <v>65</v>
      </c>
      <c r="I2786" t="s">
        <v>9</v>
      </c>
      <c r="J2786" t="s">
        <v>13</v>
      </c>
      <c r="K2786" t="s">
        <v>2735</v>
      </c>
      <c r="L2786" t="s">
        <v>3</v>
      </c>
      <c r="M2786" t="s">
        <v>20</v>
      </c>
      <c r="N2786" t="s">
        <v>1</v>
      </c>
      <c r="O2786" t="s">
        <v>5</v>
      </c>
      <c r="P2786" s="13">
        <v>20005.216</v>
      </c>
      <c r="Q2786" s="13">
        <v>1472.46</v>
      </c>
      <c r="R2786" s="13">
        <v>18532.756000000001</v>
      </c>
      <c r="S2786" s="13">
        <v>9550</v>
      </c>
      <c r="T2786" s="13">
        <v>8982.7560000000012</v>
      </c>
      <c r="U2786" s="13">
        <v>3742.3572479999998</v>
      </c>
      <c r="V2786" s="13">
        <v>5240.398752000001</v>
      </c>
    </row>
    <row r="2787" spans="1:22" x14ac:dyDescent="0.25">
      <c r="A2787" t="s">
        <v>2936</v>
      </c>
      <c r="B2787" t="s">
        <v>24</v>
      </c>
      <c r="C2787" t="s">
        <v>2730</v>
      </c>
      <c r="D2787" s="10" t="s">
        <v>2806</v>
      </c>
      <c r="E2787">
        <v>2021</v>
      </c>
      <c r="F2787" t="s">
        <v>2</v>
      </c>
      <c r="G2787" s="11">
        <v>44833</v>
      </c>
      <c r="H2787" s="12">
        <v>32</v>
      </c>
      <c r="I2787" t="s">
        <v>43</v>
      </c>
      <c r="J2787" t="s">
        <v>12</v>
      </c>
      <c r="K2787" t="s">
        <v>2811</v>
      </c>
      <c r="L2787" t="s">
        <v>3</v>
      </c>
      <c r="M2787" t="s">
        <v>18</v>
      </c>
      <c r="N2787" t="s">
        <v>2744</v>
      </c>
      <c r="O2787" t="s">
        <v>5</v>
      </c>
      <c r="P2787" s="13">
        <v>68878</v>
      </c>
      <c r="Q2787" s="13">
        <v>3829</v>
      </c>
      <c r="R2787" s="13">
        <v>65049</v>
      </c>
      <c r="S2787" s="13">
        <v>36561.112000000001</v>
      </c>
      <c r="T2787" s="13">
        <v>28487.887999999999</v>
      </c>
      <c r="U2787" s="13">
        <v>3815.12</v>
      </c>
      <c r="V2787" s="13">
        <v>24672.768</v>
      </c>
    </row>
    <row r="2788" spans="1:22" x14ac:dyDescent="0.25">
      <c r="A2788" t="s">
        <v>2937</v>
      </c>
      <c r="B2788" t="s">
        <v>24</v>
      </c>
      <c r="C2788" t="s">
        <v>2732</v>
      </c>
      <c r="D2788" s="10" t="s">
        <v>2806</v>
      </c>
      <c r="E2788">
        <v>2021</v>
      </c>
      <c r="F2788" t="s">
        <v>2749</v>
      </c>
      <c r="G2788" s="11">
        <v>44843</v>
      </c>
      <c r="H2788" s="12">
        <v>16</v>
      </c>
      <c r="I2788" t="s">
        <v>14</v>
      </c>
      <c r="J2788" t="s">
        <v>12</v>
      </c>
      <c r="K2788" t="s">
        <v>2735</v>
      </c>
      <c r="L2788" t="s">
        <v>2736</v>
      </c>
      <c r="M2788" t="s">
        <v>2742</v>
      </c>
      <c r="N2788" t="s">
        <v>2744</v>
      </c>
      <c r="O2788" t="s">
        <v>5</v>
      </c>
      <c r="P2788" s="13">
        <v>41392</v>
      </c>
      <c r="Q2788" s="13">
        <v>1938</v>
      </c>
      <c r="R2788" s="13">
        <v>39454</v>
      </c>
      <c r="S2788" s="13">
        <v>23090.343999999997</v>
      </c>
      <c r="T2788" s="13">
        <v>16363.656000000003</v>
      </c>
      <c r="U2788" s="13">
        <v>3454.4639999999999</v>
      </c>
      <c r="V2788" s="13">
        <v>12909.192000000003</v>
      </c>
    </row>
    <row r="2789" spans="1:22" x14ac:dyDescent="0.25">
      <c r="A2789" t="s">
        <v>2938</v>
      </c>
      <c r="B2789" t="s">
        <v>15</v>
      </c>
      <c r="C2789" t="s">
        <v>2727</v>
      </c>
      <c r="D2789" s="10" t="s">
        <v>2806</v>
      </c>
      <c r="E2789">
        <v>2021</v>
      </c>
      <c r="F2789" t="s">
        <v>2749</v>
      </c>
      <c r="G2789" s="11">
        <v>44906</v>
      </c>
      <c r="H2789" s="12">
        <v>45</v>
      </c>
      <c r="I2789" t="s">
        <v>43</v>
      </c>
      <c r="J2789" t="s">
        <v>12</v>
      </c>
      <c r="K2789" t="s">
        <v>2735</v>
      </c>
      <c r="L2789" t="s">
        <v>2736</v>
      </c>
      <c r="M2789" t="s">
        <v>2743</v>
      </c>
      <c r="N2789" t="s">
        <v>1</v>
      </c>
      <c r="O2789" t="s">
        <v>7</v>
      </c>
      <c r="P2789" s="13">
        <v>19600</v>
      </c>
      <c r="Q2789" s="13">
        <v>2600</v>
      </c>
      <c r="R2789" s="13">
        <v>17000</v>
      </c>
      <c r="S2789" s="13">
        <v>10500</v>
      </c>
      <c r="T2789" s="13">
        <v>6500</v>
      </c>
      <c r="U2789" s="13">
        <v>4939.1999999999989</v>
      </c>
      <c r="V2789" s="13">
        <v>1560.8000000000011</v>
      </c>
    </row>
    <row r="2790" spans="1:22" x14ac:dyDescent="0.25">
      <c r="A2790" t="s">
        <v>2939</v>
      </c>
      <c r="B2790" t="s">
        <v>2734</v>
      </c>
      <c r="C2790" t="s">
        <v>2725</v>
      </c>
      <c r="D2790" s="10" t="s">
        <v>2806</v>
      </c>
      <c r="E2790">
        <v>2021</v>
      </c>
      <c r="F2790" t="s">
        <v>2</v>
      </c>
      <c r="G2790" s="11">
        <v>44710</v>
      </c>
      <c r="H2790" s="12">
        <v>33</v>
      </c>
      <c r="I2790" t="s">
        <v>9</v>
      </c>
      <c r="J2790" t="s">
        <v>12</v>
      </c>
      <c r="K2790" t="s">
        <v>2735</v>
      </c>
      <c r="L2790" t="s">
        <v>3</v>
      </c>
      <c r="M2790" t="s">
        <v>2</v>
      </c>
      <c r="N2790" t="s">
        <v>1</v>
      </c>
      <c r="O2790" t="s">
        <v>5</v>
      </c>
      <c r="P2790" s="13">
        <v>36961.313999999998</v>
      </c>
      <c r="Q2790" s="13">
        <v>2862.5219999999999</v>
      </c>
      <c r="R2790" s="13">
        <v>34098.792000000001</v>
      </c>
      <c r="S2790" s="13">
        <v>20645.963032000003</v>
      </c>
      <c r="T2790" s="13">
        <v>13452.828967999998</v>
      </c>
      <c r="U2790" s="13">
        <v>3454.4639999999999</v>
      </c>
      <c r="V2790" s="13">
        <v>9998.364967999998</v>
      </c>
    </row>
    <row r="2791" spans="1:22" x14ac:dyDescent="0.25">
      <c r="A2791" t="s">
        <v>2940</v>
      </c>
      <c r="B2791" t="s">
        <v>15</v>
      </c>
      <c r="C2791" t="s">
        <v>2729</v>
      </c>
      <c r="D2791" s="10" t="s">
        <v>2807</v>
      </c>
      <c r="E2791">
        <v>2022</v>
      </c>
      <c r="F2791" t="s">
        <v>2</v>
      </c>
      <c r="G2791" s="11">
        <v>44630</v>
      </c>
      <c r="H2791" s="12">
        <v>75</v>
      </c>
      <c r="I2791" t="s">
        <v>17</v>
      </c>
      <c r="J2791" t="s">
        <v>12</v>
      </c>
      <c r="K2791" t="s">
        <v>2735</v>
      </c>
      <c r="L2791" t="s">
        <v>19</v>
      </c>
      <c r="M2791" t="s">
        <v>21</v>
      </c>
      <c r="N2791" t="s">
        <v>1</v>
      </c>
      <c r="O2791" t="s">
        <v>5</v>
      </c>
      <c r="P2791" s="13">
        <v>20117.047999999999</v>
      </c>
      <c r="Q2791" s="13">
        <v>1224.356</v>
      </c>
      <c r="R2791" s="13">
        <v>18892.691999999999</v>
      </c>
      <c r="S2791" s="13">
        <v>10500</v>
      </c>
      <c r="T2791" s="13">
        <v>8392.6919999999991</v>
      </c>
      <c r="U2791" s="13">
        <v>3493.8376704000002</v>
      </c>
      <c r="V2791" s="13">
        <v>4898.8543295999989</v>
      </c>
    </row>
    <row r="2792" spans="1:22" x14ac:dyDescent="0.25">
      <c r="A2792" t="s">
        <v>2941</v>
      </c>
      <c r="B2792" t="s">
        <v>2734</v>
      </c>
      <c r="C2792" t="s">
        <v>2725</v>
      </c>
      <c r="D2792" s="10" t="s">
        <v>2806</v>
      </c>
      <c r="E2792">
        <v>2022</v>
      </c>
      <c r="F2792" t="s">
        <v>2</v>
      </c>
      <c r="G2792" s="11">
        <v>44573</v>
      </c>
      <c r="H2792" s="12">
        <v>70</v>
      </c>
      <c r="I2792" t="s">
        <v>9</v>
      </c>
      <c r="J2792" t="s">
        <v>8</v>
      </c>
      <c r="K2792" t="s">
        <v>2811</v>
      </c>
      <c r="L2792" t="s">
        <v>19</v>
      </c>
      <c r="M2792" t="s">
        <v>2737</v>
      </c>
      <c r="N2792" t="s">
        <v>1</v>
      </c>
      <c r="O2792" t="s">
        <v>7</v>
      </c>
      <c r="P2792" s="13">
        <v>29887</v>
      </c>
      <c r="Q2792" s="13">
        <v>1349</v>
      </c>
      <c r="R2792" s="13">
        <v>28538</v>
      </c>
      <c r="S2792" s="13">
        <v>20704.912</v>
      </c>
      <c r="T2792" s="13">
        <v>7833.0879999999997</v>
      </c>
      <c r="U2792" s="13">
        <v>3666.1440000000002</v>
      </c>
      <c r="V2792" s="13">
        <v>4166.9439999999995</v>
      </c>
    </row>
    <row r="2793" spans="1:22" x14ac:dyDescent="0.25">
      <c r="A2793" t="s">
        <v>2942</v>
      </c>
      <c r="B2793" t="s">
        <v>15</v>
      </c>
      <c r="C2793" t="s">
        <v>2727</v>
      </c>
      <c r="D2793" s="10" t="s">
        <v>2808</v>
      </c>
      <c r="E2793">
        <v>2021</v>
      </c>
      <c r="F2793" t="s">
        <v>2</v>
      </c>
      <c r="G2793" s="11">
        <v>44623</v>
      </c>
      <c r="H2793" s="12">
        <v>68</v>
      </c>
      <c r="I2793" t="s">
        <v>17</v>
      </c>
      <c r="J2793" t="s">
        <v>13</v>
      </c>
      <c r="K2793" t="s">
        <v>2735</v>
      </c>
      <c r="L2793" t="s">
        <v>19</v>
      </c>
      <c r="M2793" t="s">
        <v>2737</v>
      </c>
      <c r="N2793" t="s">
        <v>16</v>
      </c>
      <c r="O2793" t="s">
        <v>0</v>
      </c>
      <c r="P2793" s="13">
        <v>40942.156000000003</v>
      </c>
      <c r="Q2793" s="13">
        <v>1624.24</v>
      </c>
      <c r="R2793" s="13">
        <v>39317.916000000005</v>
      </c>
      <c r="S2793" s="13">
        <v>21694.011392</v>
      </c>
      <c r="T2793" s="13">
        <v>17623.904608000004</v>
      </c>
      <c r="U2793" s="13">
        <v>3587.4560000000001</v>
      </c>
      <c r="V2793" s="13">
        <v>14036.448608000004</v>
      </c>
    </row>
    <row r="2794" spans="1:22" x14ac:dyDescent="0.25">
      <c r="A2794" t="s">
        <v>2943</v>
      </c>
      <c r="B2794" t="s">
        <v>2734</v>
      </c>
      <c r="C2794" t="s">
        <v>2726</v>
      </c>
      <c r="D2794" s="10" t="s">
        <v>2805</v>
      </c>
      <c r="E2794">
        <v>2021</v>
      </c>
      <c r="F2794" t="s">
        <v>2</v>
      </c>
      <c r="G2794" s="11">
        <v>44924</v>
      </c>
      <c r="H2794" s="12">
        <v>62</v>
      </c>
      <c r="I2794" t="s">
        <v>17</v>
      </c>
      <c r="J2794" t="s">
        <v>11</v>
      </c>
      <c r="K2794" t="s">
        <v>2735</v>
      </c>
      <c r="L2794" t="s">
        <v>3</v>
      </c>
      <c r="M2794" t="s">
        <v>2</v>
      </c>
      <c r="N2794" t="s">
        <v>16</v>
      </c>
      <c r="O2794" t="s">
        <v>0</v>
      </c>
      <c r="P2794" s="13">
        <v>14996.046</v>
      </c>
      <c r="Q2794" s="13">
        <v>2504.58</v>
      </c>
      <c r="R2794" s="13">
        <v>12491.466</v>
      </c>
      <c r="S2794" s="13">
        <v>8550</v>
      </c>
      <c r="T2794" s="13">
        <v>3941.4660000000003</v>
      </c>
      <c r="U2794" s="13">
        <v>3512.9749200000001</v>
      </c>
      <c r="V2794" s="13">
        <v>428.49108000000024</v>
      </c>
    </row>
    <row r="2795" spans="1:22" x14ac:dyDescent="0.25">
      <c r="A2795" t="s">
        <v>2944</v>
      </c>
      <c r="B2795" t="s">
        <v>2734</v>
      </c>
      <c r="C2795" t="s">
        <v>2724</v>
      </c>
      <c r="D2795" s="10" t="s">
        <v>2807</v>
      </c>
      <c r="E2795">
        <v>2021</v>
      </c>
      <c r="F2795" t="s">
        <v>2749</v>
      </c>
      <c r="G2795" s="11">
        <v>44748</v>
      </c>
      <c r="H2795" s="12">
        <v>70</v>
      </c>
      <c r="I2795" t="s">
        <v>43</v>
      </c>
      <c r="J2795" t="s">
        <v>12</v>
      </c>
      <c r="K2795" t="s">
        <v>2811</v>
      </c>
      <c r="L2795" t="s">
        <v>2736</v>
      </c>
      <c r="M2795" t="s">
        <v>2740</v>
      </c>
      <c r="N2795" t="s">
        <v>2744</v>
      </c>
      <c r="O2795" t="s">
        <v>5</v>
      </c>
      <c r="P2795" s="13">
        <v>31765</v>
      </c>
      <c r="Q2795" s="13">
        <v>1596</v>
      </c>
      <c r="R2795" s="13">
        <v>30169</v>
      </c>
      <c r="S2795" s="13">
        <v>18836.560000000001</v>
      </c>
      <c r="T2795" s="13">
        <v>11332.439999999999</v>
      </c>
      <c r="U2795" s="13">
        <v>3759.3964799999994</v>
      </c>
      <c r="V2795" s="13">
        <v>7573.0435199999993</v>
      </c>
    </row>
    <row r="2796" spans="1:22" x14ac:dyDescent="0.25">
      <c r="A2796" t="s">
        <v>2945</v>
      </c>
      <c r="B2796" t="s">
        <v>2734</v>
      </c>
      <c r="C2796" t="s">
        <v>2726</v>
      </c>
      <c r="D2796" s="10" t="s">
        <v>2806</v>
      </c>
      <c r="E2796">
        <v>2022</v>
      </c>
      <c r="F2796" t="s">
        <v>2</v>
      </c>
      <c r="G2796" s="11">
        <v>44879</v>
      </c>
      <c r="H2796" s="12">
        <v>51</v>
      </c>
      <c r="I2796" t="s">
        <v>9</v>
      </c>
      <c r="J2796" t="s">
        <v>8</v>
      </c>
      <c r="K2796" t="s">
        <v>2735</v>
      </c>
      <c r="L2796" t="s">
        <v>3</v>
      </c>
      <c r="M2796" t="s">
        <v>2</v>
      </c>
      <c r="N2796" t="s">
        <v>1</v>
      </c>
      <c r="O2796" t="s">
        <v>7</v>
      </c>
      <c r="P2796" s="13">
        <v>14324.045999999998</v>
      </c>
      <c r="Q2796" s="13">
        <v>2396.8889999999997</v>
      </c>
      <c r="R2796" s="13">
        <v>11927.156999999999</v>
      </c>
      <c r="S2796" s="13">
        <v>6000</v>
      </c>
      <c r="T2796" s="13">
        <v>5927.1569999999992</v>
      </c>
      <c r="U2796" s="13">
        <v>3759.3964799999994</v>
      </c>
      <c r="V2796" s="13">
        <v>2167.7605199999998</v>
      </c>
    </row>
    <row r="2797" spans="1:22" x14ac:dyDescent="0.25">
      <c r="A2797" t="s">
        <v>2946</v>
      </c>
      <c r="B2797" t="s">
        <v>24</v>
      </c>
      <c r="C2797" t="s">
        <v>2730</v>
      </c>
      <c r="D2797" s="10" t="s">
        <v>2808</v>
      </c>
      <c r="E2797">
        <v>2021</v>
      </c>
      <c r="F2797" t="s">
        <v>2</v>
      </c>
      <c r="G2797" s="11">
        <v>44799</v>
      </c>
      <c r="H2797" s="12">
        <v>40</v>
      </c>
      <c r="I2797" t="s">
        <v>43</v>
      </c>
      <c r="J2797" t="s">
        <v>12</v>
      </c>
      <c r="K2797" t="s">
        <v>10</v>
      </c>
      <c r="L2797" t="s">
        <v>19</v>
      </c>
      <c r="M2797" t="s">
        <v>2737</v>
      </c>
      <c r="N2797" t="s">
        <v>1</v>
      </c>
      <c r="O2797" t="s">
        <v>5</v>
      </c>
      <c r="P2797" s="13">
        <v>71358.45</v>
      </c>
      <c r="Q2797" s="13">
        <v>1741.4749999999999</v>
      </c>
      <c r="R2797" s="13">
        <v>69616.974999999991</v>
      </c>
      <c r="S2797" s="13">
        <v>36390.754600000007</v>
      </c>
      <c r="T2797" s="13">
        <v>33226.220399999984</v>
      </c>
      <c r="U2797" s="13">
        <v>3555.8879999999999</v>
      </c>
      <c r="V2797" s="13">
        <v>29670.332399999985</v>
      </c>
    </row>
    <row r="2798" spans="1:22" x14ac:dyDescent="0.25">
      <c r="A2798" t="s">
        <v>2947</v>
      </c>
      <c r="B2798" t="s">
        <v>24</v>
      </c>
      <c r="C2798" t="s">
        <v>2730</v>
      </c>
      <c r="D2798" s="10" t="s">
        <v>2808</v>
      </c>
      <c r="E2798">
        <v>2022</v>
      </c>
      <c r="F2798" t="s">
        <v>2749</v>
      </c>
      <c r="G2798" s="11">
        <v>44901</v>
      </c>
      <c r="H2798" s="12">
        <v>54</v>
      </c>
      <c r="I2798" t="s">
        <v>43</v>
      </c>
      <c r="J2798" t="s">
        <v>8</v>
      </c>
      <c r="K2798" t="s">
        <v>2735</v>
      </c>
      <c r="L2798" t="s">
        <v>2736</v>
      </c>
      <c r="M2798" t="s">
        <v>2741</v>
      </c>
      <c r="N2798" t="s">
        <v>1</v>
      </c>
      <c r="O2798" t="s">
        <v>0</v>
      </c>
      <c r="P2798" s="13">
        <v>39257.378999999994</v>
      </c>
      <c r="Q2798" s="13">
        <v>2184.567</v>
      </c>
      <c r="R2798" s="13">
        <v>37072.811999999991</v>
      </c>
      <c r="S2798" s="13">
        <v>19599.596300000001</v>
      </c>
      <c r="T2798" s="13">
        <v>17473.21569999999</v>
      </c>
      <c r="U2798" s="13">
        <v>3500</v>
      </c>
      <c r="V2798" s="13">
        <v>13973.21569999999</v>
      </c>
    </row>
    <row r="2799" spans="1:22" x14ac:dyDescent="0.25">
      <c r="A2799" t="s">
        <v>2948</v>
      </c>
      <c r="B2799" t="s">
        <v>2734</v>
      </c>
      <c r="C2799" t="s">
        <v>2726</v>
      </c>
      <c r="D2799" s="10" t="s">
        <v>2805</v>
      </c>
      <c r="E2799">
        <v>2022</v>
      </c>
      <c r="F2799" t="s">
        <v>2</v>
      </c>
      <c r="G2799" s="11">
        <v>44631</v>
      </c>
      <c r="H2799" s="12">
        <v>79</v>
      </c>
      <c r="I2799" t="s">
        <v>17</v>
      </c>
      <c r="J2799" t="s">
        <v>8</v>
      </c>
      <c r="K2799" t="s">
        <v>2811</v>
      </c>
      <c r="L2799" t="s">
        <v>3</v>
      </c>
      <c r="M2799" t="s">
        <v>2</v>
      </c>
      <c r="N2799" t="s">
        <v>1</v>
      </c>
      <c r="O2799" t="s">
        <v>0</v>
      </c>
      <c r="P2799" s="13">
        <v>21017.417999999998</v>
      </c>
      <c r="Q2799" s="13">
        <v>2969.8749999999995</v>
      </c>
      <c r="R2799" s="13">
        <v>18047.542999999998</v>
      </c>
      <c r="S2799" s="13">
        <v>10500</v>
      </c>
      <c r="T2799" s="13">
        <v>7547.5429999999978</v>
      </c>
      <c r="U2799" s="13">
        <v>3522.5809920000002</v>
      </c>
      <c r="V2799" s="13">
        <v>4024.9620079999977</v>
      </c>
    </row>
    <row r="2800" spans="1:22" x14ac:dyDescent="0.25">
      <c r="A2800" t="s">
        <v>2949</v>
      </c>
      <c r="B2800" t="s">
        <v>24</v>
      </c>
      <c r="C2800" t="s">
        <v>2731</v>
      </c>
      <c r="D2800" s="10" t="s">
        <v>2808</v>
      </c>
      <c r="E2800">
        <v>2021</v>
      </c>
      <c r="F2800" t="s">
        <v>2749</v>
      </c>
      <c r="G2800" s="11">
        <v>44631</v>
      </c>
      <c r="H2800" s="12">
        <v>37</v>
      </c>
      <c r="I2800" t="s">
        <v>43</v>
      </c>
      <c r="J2800" t="s">
        <v>8</v>
      </c>
      <c r="K2800" t="s">
        <v>2735</v>
      </c>
      <c r="L2800" t="s">
        <v>2736</v>
      </c>
      <c r="M2800" t="s">
        <v>2743</v>
      </c>
      <c r="N2800" t="s">
        <v>16</v>
      </c>
      <c r="O2800" t="s">
        <v>5</v>
      </c>
      <c r="P2800" s="13">
        <v>35630</v>
      </c>
      <c r="Q2800" s="13">
        <v>2405</v>
      </c>
      <c r="R2800" s="13">
        <v>33225</v>
      </c>
      <c r="S2800" s="13">
        <v>21462.52</v>
      </c>
      <c r="T2800" s="13">
        <v>11762.48</v>
      </c>
      <c r="U2800" s="13">
        <v>3470.0780298240002</v>
      </c>
      <c r="V2800" s="13">
        <v>8292.4019701759989</v>
      </c>
    </row>
    <row r="2801" spans="1:22" x14ac:dyDescent="0.25">
      <c r="A2801" t="s">
        <v>2950</v>
      </c>
      <c r="B2801" t="s">
        <v>24</v>
      </c>
      <c r="C2801" t="s">
        <v>2732</v>
      </c>
      <c r="D2801" s="10" t="s">
        <v>2805</v>
      </c>
      <c r="E2801">
        <v>2021</v>
      </c>
      <c r="F2801" t="s">
        <v>2</v>
      </c>
      <c r="G2801" s="11">
        <v>44826</v>
      </c>
      <c r="H2801" s="12">
        <v>65</v>
      </c>
      <c r="I2801" t="s">
        <v>17</v>
      </c>
      <c r="J2801" t="s">
        <v>6</v>
      </c>
      <c r="K2801" t="s">
        <v>10</v>
      </c>
      <c r="L2801" t="s">
        <v>3</v>
      </c>
      <c r="M2801" t="s">
        <v>18</v>
      </c>
      <c r="N2801" t="s">
        <v>1</v>
      </c>
      <c r="O2801" t="s">
        <v>5</v>
      </c>
      <c r="P2801" s="13">
        <v>36711.431999999993</v>
      </c>
      <c r="Q2801" s="13">
        <v>2706.4469999999997</v>
      </c>
      <c r="R2801" s="13">
        <v>34004.984999999993</v>
      </c>
      <c r="S2801" s="13">
        <v>23904.173279999999</v>
      </c>
      <c r="T2801" s="13">
        <v>10100.811719999994</v>
      </c>
      <c r="U2801" s="13">
        <v>3415.2160000000003</v>
      </c>
      <c r="V2801" s="13">
        <v>6685.5957199999939</v>
      </c>
    </row>
    <row r="2802" spans="1:22" x14ac:dyDescent="0.25">
      <c r="A2802" t="s">
        <v>2951</v>
      </c>
      <c r="B2802" t="s">
        <v>24</v>
      </c>
      <c r="C2802" t="s">
        <v>2732</v>
      </c>
      <c r="D2802" s="10" t="s">
        <v>2805</v>
      </c>
      <c r="E2802">
        <v>2021</v>
      </c>
      <c r="F2802" t="s">
        <v>2</v>
      </c>
      <c r="G2802" s="11">
        <v>44900</v>
      </c>
      <c r="H2802" s="12">
        <v>23</v>
      </c>
      <c r="I2802" t="s">
        <v>17</v>
      </c>
      <c r="J2802" t="s">
        <v>8</v>
      </c>
      <c r="K2802" t="s">
        <v>10</v>
      </c>
      <c r="L2802" t="s">
        <v>3</v>
      </c>
      <c r="M2802" t="s">
        <v>2</v>
      </c>
      <c r="N2802" t="s">
        <v>2744</v>
      </c>
      <c r="O2802" t="s">
        <v>5</v>
      </c>
      <c r="P2802" s="13">
        <v>38093</v>
      </c>
      <c r="Q2802" s="13">
        <v>2064</v>
      </c>
      <c r="R2802" s="13">
        <v>36029</v>
      </c>
      <c r="S2802" s="13">
        <v>22970.22</v>
      </c>
      <c r="T2802" s="13">
        <v>13058.779999999999</v>
      </c>
      <c r="U2802" s="13">
        <v>3354.6120652800009</v>
      </c>
      <c r="V2802" s="13">
        <v>9704.167934719997</v>
      </c>
    </row>
    <row r="2803" spans="1:22" x14ac:dyDescent="0.25">
      <c r="A2803" t="s">
        <v>2952</v>
      </c>
      <c r="B2803" t="s">
        <v>2734</v>
      </c>
      <c r="C2803" t="s">
        <v>2724</v>
      </c>
      <c r="D2803" s="10" t="s">
        <v>2806</v>
      </c>
      <c r="E2803">
        <v>2021</v>
      </c>
      <c r="F2803" t="s">
        <v>2</v>
      </c>
      <c r="G2803" s="11">
        <v>44645</v>
      </c>
      <c r="H2803" s="12">
        <v>76</v>
      </c>
      <c r="I2803" t="s">
        <v>9</v>
      </c>
      <c r="J2803" t="s">
        <v>11</v>
      </c>
      <c r="K2803" t="s">
        <v>10</v>
      </c>
      <c r="L2803" t="s">
        <v>3</v>
      </c>
      <c r="M2803" t="s">
        <v>2</v>
      </c>
      <c r="N2803" t="s">
        <v>16</v>
      </c>
      <c r="O2803" t="s">
        <v>5</v>
      </c>
      <c r="P2803" s="13">
        <v>30092.831999999999</v>
      </c>
      <c r="Q2803" s="13">
        <v>2188.3679999999999</v>
      </c>
      <c r="R2803" s="13">
        <v>26585</v>
      </c>
      <c r="S2803" s="13">
        <v>13169.649856</v>
      </c>
      <c r="T2803" s="13">
        <v>14734.814144</v>
      </c>
      <c r="U2803" s="13">
        <v>3742.3572479999998</v>
      </c>
      <c r="V2803" s="13">
        <v>10992.456896</v>
      </c>
    </row>
    <row r="2804" spans="1:22" x14ac:dyDescent="0.25">
      <c r="A2804" t="s">
        <v>2953</v>
      </c>
      <c r="B2804" t="s">
        <v>2734</v>
      </c>
      <c r="C2804" t="s">
        <v>2726</v>
      </c>
      <c r="D2804" s="10" t="s">
        <v>2807</v>
      </c>
      <c r="E2804">
        <v>2021</v>
      </c>
      <c r="F2804" t="s">
        <v>2</v>
      </c>
      <c r="G2804" s="11">
        <v>44916</v>
      </c>
      <c r="H2804" s="12">
        <v>79</v>
      </c>
      <c r="I2804" t="s">
        <v>17</v>
      </c>
      <c r="J2804" t="s">
        <v>12</v>
      </c>
      <c r="K2804" t="s">
        <v>2735</v>
      </c>
      <c r="L2804" t="s">
        <v>3</v>
      </c>
      <c r="M2804" t="s">
        <v>2</v>
      </c>
      <c r="N2804" t="s">
        <v>16</v>
      </c>
      <c r="O2804" t="s">
        <v>5</v>
      </c>
      <c r="P2804" s="13">
        <v>13940.281368</v>
      </c>
      <c r="Q2804" s="13">
        <v>1437.4180080000001</v>
      </c>
      <c r="R2804" s="13">
        <v>12502.863359999999</v>
      </c>
      <c r="S2804" s="13">
        <v>6500</v>
      </c>
      <c r="T2804" s="13">
        <v>6002.8633599999994</v>
      </c>
      <c r="U2804" s="13">
        <v>3209.7461760000006</v>
      </c>
      <c r="V2804" s="13">
        <v>2793.1171839999988</v>
      </c>
    </row>
    <row r="2805" spans="1:22" x14ac:dyDescent="0.25">
      <c r="A2805" t="s">
        <v>2954</v>
      </c>
      <c r="B2805" t="s">
        <v>24</v>
      </c>
      <c r="C2805" t="s">
        <v>2731</v>
      </c>
      <c r="D2805" s="10" t="s">
        <v>2805</v>
      </c>
      <c r="E2805">
        <v>2021</v>
      </c>
      <c r="F2805" t="s">
        <v>2</v>
      </c>
      <c r="G2805" s="11">
        <v>44782</v>
      </c>
      <c r="H2805" s="12">
        <v>72</v>
      </c>
      <c r="I2805" t="s">
        <v>9</v>
      </c>
      <c r="J2805" t="s">
        <v>12</v>
      </c>
      <c r="K2805" t="s">
        <v>10</v>
      </c>
      <c r="L2805" t="s">
        <v>19</v>
      </c>
      <c r="M2805" t="s">
        <v>2737</v>
      </c>
      <c r="N2805" t="s">
        <v>2744</v>
      </c>
      <c r="O2805" t="s">
        <v>7</v>
      </c>
      <c r="P2805" s="13">
        <v>39297.509999999995</v>
      </c>
      <c r="Q2805" s="13">
        <v>2841.069</v>
      </c>
      <c r="R2805" s="13">
        <v>36456.440999999992</v>
      </c>
      <c r="S2805" s="13">
        <v>21890.636719999995</v>
      </c>
      <c r="T2805" s="13">
        <v>14565.804279999997</v>
      </c>
      <c r="U2805" s="13">
        <v>3691.2857200000003</v>
      </c>
      <c r="V2805" s="13">
        <v>10874.518559999997</v>
      </c>
    </row>
    <row r="2806" spans="1:22" x14ac:dyDescent="0.25">
      <c r="A2806" t="s">
        <v>2955</v>
      </c>
      <c r="B2806" t="s">
        <v>2734</v>
      </c>
      <c r="C2806" t="s">
        <v>2726</v>
      </c>
      <c r="D2806" s="10" t="s">
        <v>2807</v>
      </c>
      <c r="E2806">
        <v>2021</v>
      </c>
      <c r="F2806" t="s">
        <v>2</v>
      </c>
      <c r="G2806" s="11">
        <v>44790</v>
      </c>
      <c r="H2806" s="12">
        <v>60</v>
      </c>
      <c r="I2806" t="s">
        <v>43</v>
      </c>
      <c r="J2806" t="s">
        <v>12</v>
      </c>
      <c r="K2806" t="s">
        <v>2735</v>
      </c>
      <c r="L2806" t="s">
        <v>3</v>
      </c>
      <c r="M2806" t="s">
        <v>2</v>
      </c>
      <c r="N2806" t="s">
        <v>1</v>
      </c>
      <c r="O2806" t="s">
        <v>5</v>
      </c>
      <c r="P2806" s="13">
        <v>14986.92</v>
      </c>
      <c r="Q2806" s="13">
        <v>2504.58</v>
      </c>
      <c r="R2806" s="13">
        <v>12482.34</v>
      </c>
      <c r="S2806" s="13">
        <v>6250</v>
      </c>
      <c r="T2806" s="13">
        <v>6232.34</v>
      </c>
      <c r="U2806" s="13">
        <v>3479.7280000000001</v>
      </c>
      <c r="V2806" s="13">
        <v>2752.6120000000001</v>
      </c>
    </row>
    <row r="2807" spans="1:22" x14ac:dyDescent="0.25">
      <c r="A2807" t="s">
        <v>2956</v>
      </c>
      <c r="B2807" t="s">
        <v>2734</v>
      </c>
      <c r="C2807" t="s">
        <v>2724</v>
      </c>
      <c r="D2807" s="10" t="s">
        <v>2808</v>
      </c>
      <c r="E2807">
        <v>2022</v>
      </c>
      <c r="F2807" t="s">
        <v>2</v>
      </c>
      <c r="G2807" s="11">
        <v>44765</v>
      </c>
      <c r="H2807" s="12">
        <v>16</v>
      </c>
      <c r="I2807" t="s">
        <v>9</v>
      </c>
      <c r="J2807" t="s">
        <v>6</v>
      </c>
      <c r="K2807" t="s">
        <v>2735</v>
      </c>
      <c r="L2807" t="s">
        <v>3</v>
      </c>
      <c r="M2807" t="s">
        <v>2</v>
      </c>
      <c r="N2807" t="s">
        <v>16</v>
      </c>
      <c r="O2807" t="s">
        <v>5</v>
      </c>
      <c r="P2807" s="13">
        <v>28528.416000000001</v>
      </c>
      <c r="Q2807" s="13">
        <v>2193.4079999999999</v>
      </c>
      <c r="R2807" s="13">
        <v>26335.008000000002</v>
      </c>
      <c r="S2807" s="13">
        <v>12696.420928000001</v>
      </c>
      <c r="T2807" s="13">
        <v>13638.587072</v>
      </c>
      <c r="U2807" s="13">
        <v>3663.4026239999998</v>
      </c>
      <c r="V2807" s="13">
        <v>9975.184448</v>
      </c>
    </row>
    <row r="2808" spans="1:22" x14ac:dyDescent="0.25">
      <c r="A2808" t="s">
        <v>2957</v>
      </c>
      <c r="B2808" t="s">
        <v>2734</v>
      </c>
      <c r="C2808" t="s">
        <v>2725</v>
      </c>
      <c r="D2808" s="10" t="s">
        <v>2807</v>
      </c>
      <c r="E2808">
        <v>2021</v>
      </c>
      <c r="F2808" t="s">
        <v>2</v>
      </c>
      <c r="G2808" s="11">
        <v>44864</v>
      </c>
      <c r="H2808" s="12">
        <v>56</v>
      </c>
      <c r="I2808" t="s">
        <v>14</v>
      </c>
      <c r="J2808" t="s">
        <v>13</v>
      </c>
      <c r="K2808" t="s">
        <v>2735</v>
      </c>
      <c r="L2808" t="s">
        <v>3</v>
      </c>
      <c r="M2808" t="s">
        <v>2</v>
      </c>
      <c r="N2808" t="s">
        <v>16</v>
      </c>
      <c r="O2808" t="s">
        <v>7</v>
      </c>
      <c r="P2808" s="13">
        <v>37445.870124000001</v>
      </c>
      <c r="Q2808" s="13">
        <v>1534.068432</v>
      </c>
      <c r="R2808" s="13">
        <v>35911.801692000001</v>
      </c>
      <c r="S2808" s="13">
        <v>15740.834266645999</v>
      </c>
      <c r="T2808" s="13">
        <v>20170.967425354</v>
      </c>
      <c r="U2808" s="13">
        <v>3391.36</v>
      </c>
      <c r="V2808" s="13">
        <v>16779.607425353999</v>
      </c>
    </row>
    <row r="2809" spans="1:22" x14ac:dyDescent="0.25">
      <c r="A2809" t="s">
        <v>2958</v>
      </c>
      <c r="B2809" t="s">
        <v>2734</v>
      </c>
      <c r="C2809" t="s">
        <v>2726</v>
      </c>
      <c r="D2809" s="10" t="s">
        <v>2807</v>
      </c>
      <c r="E2809">
        <v>2021</v>
      </c>
      <c r="F2809" t="s">
        <v>2</v>
      </c>
      <c r="G2809" s="11">
        <v>44813</v>
      </c>
      <c r="H2809" s="12">
        <v>74</v>
      </c>
      <c r="I2809" t="s">
        <v>9</v>
      </c>
      <c r="J2809" t="s">
        <v>4</v>
      </c>
      <c r="K2809" t="s">
        <v>2735</v>
      </c>
      <c r="L2809" t="s">
        <v>3</v>
      </c>
      <c r="M2809" t="s">
        <v>2</v>
      </c>
      <c r="N2809" t="s">
        <v>16</v>
      </c>
      <c r="O2809" t="s">
        <v>5</v>
      </c>
      <c r="P2809" s="13">
        <v>16501.669271999999</v>
      </c>
      <c r="Q2809" s="13">
        <v>4298.0946029999986</v>
      </c>
      <c r="R2809" s="13">
        <v>12203.574669000001</v>
      </c>
      <c r="S2809" s="13">
        <v>8560</v>
      </c>
      <c r="T2809" s="13">
        <v>3643.5746690000014</v>
      </c>
      <c r="U2809" s="13">
        <v>3493.7280000000001</v>
      </c>
      <c r="V2809" s="13">
        <v>149.84666900000138</v>
      </c>
    </row>
    <row r="2810" spans="1:22" x14ac:dyDescent="0.25">
      <c r="A2810" t="s">
        <v>2959</v>
      </c>
      <c r="B2810" t="s">
        <v>2734</v>
      </c>
      <c r="C2810" t="s">
        <v>2725</v>
      </c>
      <c r="D2810" s="10" t="s">
        <v>2806</v>
      </c>
      <c r="E2810">
        <v>2021</v>
      </c>
      <c r="F2810" t="s">
        <v>2</v>
      </c>
      <c r="G2810" s="11">
        <v>44889</v>
      </c>
      <c r="H2810" s="12">
        <v>62</v>
      </c>
      <c r="I2810" t="s">
        <v>17</v>
      </c>
      <c r="J2810" t="s">
        <v>8</v>
      </c>
      <c r="K2810" t="s">
        <v>10</v>
      </c>
      <c r="L2810" t="s">
        <v>3</v>
      </c>
      <c r="M2810" t="s">
        <v>2</v>
      </c>
      <c r="N2810" t="s">
        <v>1</v>
      </c>
      <c r="O2810" t="s">
        <v>0</v>
      </c>
      <c r="P2810" s="13">
        <v>36463.440000000002</v>
      </c>
      <c r="Q2810" s="13">
        <v>1384.1100000000001</v>
      </c>
      <c r="R2810" s="13">
        <v>35079.33</v>
      </c>
      <c r="S2810" s="13">
        <v>20078.156592000003</v>
      </c>
      <c r="T2810" s="13">
        <v>15001.173407999999</v>
      </c>
      <c r="U2810" s="13">
        <v>3754.88</v>
      </c>
      <c r="V2810" s="13">
        <v>11246.293407999998</v>
      </c>
    </row>
    <row r="2811" spans="1:22" x14ac:dyDescent="0.25">
      <c r="A2811" t="s">
        <v>2960</v>
      </c>
      <c r="B2811" t="s">
        <v>2734</v>
      </c>
      <c r="C2811" t="s">
        <v>2724</v>
      </c>
      <c r="D2811" s="10" t="s">
        <v>2805</v>
      </c>
      <c r="E2811">
        <v>2021</v>
      </c>
      <c r="F2811" t="s">
        <v>2</v>
      </c>
      <c r="G2811" s="11">
        <v>44638</v>
      </c>
      <c r="H2811" s="12">
        <v>72</v>
      </c>
      <c r="I2811" t="s">
        <v>9</v>
      </c>
      <c r="J2811" t="s">
        <v>11</v>
      </c>
      <c r="K2811" t="s">
        <v>2735</v>
      </c>
      <c r="L2811" t="s">
        <v>3</v>
      </c>
      <c r="M2811" t="s">
        <v>2</v>
      </c>
      <c r="N2811" t="s">
        <v>16</v>
      </c>
      <c r="O2811" t="s">
        <v>7</v>
      </c>
      <c r="P2811" s="13">
        <v>29736</v>
      </c>
      <c r="Q2811" s="13">
        <v>1214.6400000000001</v>
      </c>
      <c r="R2811" s="13">
        <v>28521.360000000001</v>
      </c>
      <c r="S2811" s="13">
        <v>12248.968000000001</v>
      </c>
      <c r="T2811" s="13">
        <v>16272.392</v>
      </c>
      <c r="U2811" s="13">
        <v>3330.4320000000002</v>
      </c>
      <c r="V2811" s="13">
        <v>12941.96</v>
      </c>
    </row>
    <row r="2812" spans="1:22" x14ac:dyDescent="0.25">
      <c r="A2812" t="s">
        <v>2961</v>
      </c>
      <c r="B2812" t="s">
        <v>2734</v>
      </c>
      <c r="C2812" t="s">
        <v>2726</v>
      </c>
      <c r="D2812" s="14" t="s">
        <v>2808</v>
      </c>
      <c r="E2812">
        <v>2021</v>
      </c>
      <c r="F2812" t="s">
        <v>2</v>
      </c>
      <c r="G2812" s="11">
        <v>44700</v>
      </c>
      <c r="H2812" s="12">
        <v>53</v>
      </c>
      <c r="I2812" t="s">
        <v>43</v>
      </c>
      <c r="J2812" t="s">
        <v>12</v>
      </c>
      <c r="K2812" t="s">
        <v>2735</v>
      </c>
      <c r="L2812" t="s">
        <v>3</v>
      </c>
      <c r="M2812" t="s">
        <v>2</v>
      </c>
      <c r="N2812" t="s">
        <v>16</v>
      </c>
      <c r="O2812" t="s">
        <v>5</v>
      </c>
      <c r="P2812" s="13">
        <v>16579.760999999999</v>
      </c>
      <c r="Q2812" s="13">
        <v>2249.5769999999998</v>
      </c>
      <c r="R2812" s="13">
        <v>14330.183999999999</v>
      </c>
      <c r="S2812" s="13">
        <v>7650</v>
      </c>
      <c r="T2812" s="13">
        <v>6680.1839999999993</v>
      </c>
      <c r="U2812" s="13">
        <v>3587.4560000000001</v>
      </c>
      <c r="V2812" s="13">
        <v>3092.7279999999992</v>
      </c>
    </row>
    <row r="2813" spans="1:22" x14ac:dyDescent="0.25">
      <c r="A2813" t="s">
        <v>2962</v>
      </c>
      <c r="B2813" t="s">
        <v>24</v>
      </c>
      <c r="C2813" t="s">
        <v>2731</v>
      </c>
      <c r="D2813" s="10" t="s">
        <v>2805</v>
      </c>
      <c r="E2813">
        <v>2022</v>
      </c>
      <c r="F2813" t="s">
        <v>2</v>
      </c>
      <c r="G2813" s="11">
        <v>44829</v>
      </c>
      <c r="H2813" s="12">
        <v>64</v>
      </c>
      <c r="I2813" t="s">
        <v>9</v>
      </c>
      <c r="J2813" t="s">
        <v>8</v>
      </c>
      <c r="K2813" t="s">
        <v>10</v>
      </c>
      <c r="L2813" t="s">
        <v>19</v>
      </c>
      <c r="M2813" t="s">
        <v>21</v>
      </c>
      <c r="N2813" t="s">
        <v>16</v>
      </c>
      <c r="O2813" t="s">
        <v>5</v>
      </c>
      <c r="P2813" s="13">
        <v>42013.040999999997</v>
      </c>
      <c r="Q2813" s="13">
        <v>2582.79</v>
      </c>
      <c r="R2813" s="13">
        <v>39430.250999999997</v>
      </c>
      <c r="S2813" s="13">
        <v>22338.633711999995</v>
      </c>
      <c r="T2813" s="13">
        <v>17091.617288000001</v>
      </c>
      <c r="U2813" s="13">
        <v>3815.12</v>
      </c>
      <c r="V2813" s="13">
        <v>13276.497288000002</v>
      </c>
    </row>
    <row r="2814" spans="1:22" x14ac:dyDescent="0.25">
      <c r="A2814" t="s">
        <v>2963</v>
      </c>
      <c r="B2814" t="s">
        <v>2734</v>
      </c>
      <c r="C2814" t="s">
        <v>2726</v>
      </c>
      <c r="D2814" s="10" t="s">
        <v>2807</v>
      </c>
      <c r="E2814">
        <v>2021</v>
      </c>
      <c r="F2814" t="s">
        <v>2</v>
      </c>
      <c r="G2814" s="11">
        <v>44622</v>
      </c>
      <c r="H2814" s="12">
        <v>50</v>
      </c>
      <c r="I2814" t="s">
        <v>14</v>
      </c>
      <c r="J2814" t="s">
        <v>12</v>
      </c>
      <c r="K2814" t="s">
        <v>2735</v>
      </c>
      <c r="L2814" t="s">
        <v>3</v>
      </c>
      <c r="M2814" t="s">
        <v>2</v>
      </c>
      <c r="N2814" t="s">
        <v>1</v>
      </c>
      <c r="O2814" t="s">
        <v>0</v>
      </c>
      <c r="P2814" s="13">
        <v>18172.572</v>
      </c>
      <c r="Q2814" s="13">
        <v>4562.58</v>
      </c>
      <c r="R2814" s="13">
        <v>13609.992</v>
      </c>
      <c r="S2814" s="13">
        <v>7650</v>
      </c>
      <c r="T2814" s="13">
        <v>5959.9920000000002</v>
      </c>
      <c r="U2814" s="13">
        <v>3391.36</v>
      </c>
      <c r="V2814" s="13">
        <v>2568.6320000000001</v>
      </c>
    </row>
    <row r="2815" spans="1:22" x14ac:dyDescent="0.25">
      <c r="A2815" t="s">
        <v>2964</v>
      </c>
      <c r="B2815" t="s">
        <v>2734</v>
      </c>
      <c r="C2815" t="s">
        <v>2724</v>
      </c>
      <c r="D2815" s="10" t="s">
        <v>2806</v>
      </c>
      <c r="E2815">
        <v>2022</v>
      </c>
      <c r="F2815" t="s">
        <v>2</v>
      </c>
      <c r="G2815" s="11">
        <v>44841</v>
      </c>
      <c r="H2815" s="12">
        <v>52</v>
      </c>
      <c r="I2815" t="s">
        <v>14</v>
      </c>
      <c r="J2815" t="s">
        <v>8</v>
      </c>
      <c r="K2815" t="s">
        <v>2735</v>
      </c>
      <c r="L2815" t="s">
        <v>3</v>
      </c>
      <c r="M2815" t="s">
        <v>2</v>
      </c>
      <c r="N2815" t="s">
        <v>16</v>
      </c>
      <c r="O2815" t="s">
        <v>7</v>
      </c>
      <c r="P2815" s="13">
        <v>32021.135999999999</v>
      </c>
      <c r="Q2815" s="13">
        <v>2342.5920000000001</v>
      </c>
      <c r="R2815" s="13">
        <v>29678.543999999998</v>
      </c>
      <c r="S2815" s="13">
        <v>14760.098688</v>
      </c>
      <c r="T2815" s="13">
        <v>14918.445311999998</v>
      </c>
      <c r="U2815" s="13">
        <v>3981.6887039999997</v>
      </c>
      <c r="V2815" s="13">
        <v>10936.756607999998</v>
      </c>
    </row>
    <row r="2816" spans="1:22" x14ac:dyDescent="0.25">
      <c r="A2816" t="s">
        <v>2965</v>
      </c>
      <c r="B2816" t="s">
        <v>15</v>
      </c>
      <c r="C2816" t="s">
        <v>2729</v>
      </c>
      <c r="D2816" s="10" t="s">
        <v>2805</v>
      </c>
      <c r="E2816">
        <v>2021</v>
      </c>
      <c r="F2816" t="s">
        <v>2</v>
      </c>
      <c r="G2816" s="11">
        <v>44725</v>
      </c>
      <c r="H2816" s="12">
        <v>58</v>
      </c>
      <c r="I2816" t="s">
        <v>9</v>
      </c>
      <c r="J2816" t="s">
        <v>12</v>
      </c>
      <c r="K2816" t="s">
        <v>2735</v>
      </c>
      <c r="L2816" t="s">
        <v>19</v>
      </c>
      <c r="M2816" t="s">
        <v>2737</v>
      </c>
      <c r="N2816" t="s">
        <v>16</v>
      </c>
      <c r="O2816" t="s">
        <v>5</v>
      </c>
      <c r="P2816" s="13">
        <v>27877.916127999993</v>
      </c>
      <c r="Q2816" s="13">
        <v>1809.8632229999996</v>
      </c>
      <c r="R2816" s="13">
        <v>26068.052904999993</v>
      </c>
      <c r="S2816" s="13">
        <v>14983.259767295996</v>
      </c>
      <c r="T2816" s="13">
        <v>11084.793137703997</v>
      </c>
      <c r="U2816" s="13">
        <v>3539.6480000000001</v>
      </c>
      <c r="V2816" s="13">
        <v>7545.1451377039966</v>
      </c>
    </row>
    <row r="2817" spans="1:22" x14ac:dyDescent="0.25">
      <c r="A2817" t="s">
        <v>2966</v>
      </c>
      <c r="B2817" t="s">
        <v>15</v>
      </c>
      <c r="C2817" t="s">
        <v>2727</v>
      </c>
      <c r="D2817" s="10" t="s">
        <v>2806</v>
      </c>
      <c r="E2817">
        <v>2021</v>
      </c>
      <c r="F2817" t="s">
        <v>2749</v>
      </c>
      <c r="G2817" s="11">
        <v>44587</v>
      </c>
      <c r="H2817" s="12">
        <v>52</v>
      </c>
      <c r="I2817" t="s">
        <v>43</v>
      </c>
      <c r="J2817" t="s">
        <v>4</v>
      </c>
      <c r="K2817" t="s">
        <v>2735</v>
      </c>
      <c r="L2817" t="s">
        <v>2736</v>
      </c>
      <c r="M2817" t="s">
        <v>2739</v>
      </c>
      <c r="N2817" t="s">
        <v>16</v>
      </c>
      <c r="O2817" t="s">
        <v>0</v>
      </c>
      <c r="P2817" s="13">
        <v>15865</v>
      </c>
      <c r="Q2817" s="13">
        <v>1850</v>
      </c>
      <c r="R2817" s="13">
        <v>14015</v>
      </c>
      <c r="S2817" s="13">
        <v>8750</v>
      </c>
      <c r="T2817" s="13">
        <v>5265</v>
      </c>
      <c r="U2817" s="13">
        <v>3471.8906880000009</v>
      </c>
      <c r="V2817" s="13">
        <v>1793.1093119999991</v>
      </c>
    </row>
    <row r="2818" spans="1:22" x14ac:dyDescent="0.25">
      <c r="A2818" t="s">
        <v>2967</v>
      </c>
      <c r="B2818" t="s">
        <v>15</v>
      </c>
      <c r="C2818" t="s">
        <v>2728</v>
      </c>
      <c r="D2818" s="10" t="s">
        <v>2806</v>
      </c>
      <c r="E2818">
        <v>2022</v>
      </c>
      <c r="F2818" t="s">
        <v>2</v>
      </c>
      <c r="G2818" s="11">
        <v>44607</v>
      </c>
      <c r="H2818" s="12">
        <v>78</v>
      </c>
      <c r="I2818" t="s">
        <v>17</v>
      </c>
      <c r="J2818" t="s">
        <v>4</v>
      </c>
      <c r="K2818" t="s">
        <v>2735</v>
      </c>
      <c r="L2818" t="s">
        <v>19</v>
      </c>
      <c r="M2818" t="s">
        <v>21</v>
      </c>
      <c r="N2818" t="s">
        <v>2744</v>
      </c>
      <c r="O2818" t="s">
        <v>0</v>
      </c>
      <c r="P2818" s="13">
        <v>29249.469999999998</v>
      </c>
      <c r="Q2818" s="13">
        <v>2555.8489999999997</v>
      </c>
      <c r="R2818" s="13">
        <v>26693.620999999999</v>
      </c>
      <c r="S2818" s="13">
        <v>15199.790120000001</v>
      </c>
      <c r="T2818" s="13">
        <v>11493.830879999998</v>
      </c>
      <c r="U2818" s="13">
        <v>4504.4183800000001</v>
      </c>
      <c r="V2818" s="13">
        <v>6989.4124999999976</v>
      </c>
    </row>
    <row r="2819" spans="1:22" x14ac:dyDescent="0.25">
      <c r="A2819" t="s">
        <v>2968</v>
      </c>
      <c r="B2819" t="s">
        <v>15</v>
      </c>
      <c r="C2819" t="s">
        <v>2728</v>
      </c>
      <c r="D2819" s="10" t="s">
        <v>2806</v>
      </c>
      <c r="E2819">
        <v>2022</v>
      </c>
      <c r="F2819" t="s">
        <v>2749</v>
      </c>
      <c r="G2819" s="11">
        <v>44787</v>
      </c>
      <c r="H2819" s="12">
        <v>54</v>
      </c>
      <c r="I2819" t="s">
        <v>9</v>
      </c>
      <c r="J2819" t="s">
        <v>11</v>
      </c>
      <c r="K2819" t="s">
        <v>2735</v>
      </c>
      <c r="L2819" t="s">
        <v>2736</v>
      </c>
      <c r="M2819" t="s">
        <v>2743</v>
      </c>
      <c r="N2819" t="s">
        <v>1</v>
      </c>
      <c r="O2819" t="s">
        <v>7</v>
      </c>
      <c r="P2819" s="13">
        <v>23646.644999999997</v>
      </c>
      <c r="Q2819" s="13">
        <v>1258.2599999999998</v>
      </c>
      <c r="R2819" s="13">
        <v>22388.384999999998</v>
      </c>
      <c r="S2819" s="13">
        <v>16321.909079999998</v>
      </c>
      <c r="T2819" s="13">
        <v>6066.4759200000008</v>
      </c>
      <c r="U2819" s="13">
        <v>3403.16194176</v>
      </c>
      <c r="V2819" s="13">
        <v>2663.3139782400008</v>
      </c>
    </row>
    <row r="2820" spans="1:22" x14ac:dyDescent="0.25">
      <c r="A2820" t="s">
        <v>2969</v>
      </c>
      <c r="B2820" t="s">
        <v>24</v>
      </c>
      <c r="C2820" t="s">
        <v>2731</v>
      </c>
      <c r="D2820" s="10" t="s">
        <v>2808</v>
      </c>
      <c r="E2820">
        <v>2022</v>
      </c>
      <c r="F2820" t="s">
        <v>2749</v>
      </c>
      <c r="G2820" s="11">
        <v>44699</v>
      </c>
      <c r="H2820" s="12">
        <v>81</v>
      </c>
      <c r="I2820" t="s">
        <v>17</v>
      </c>
      <c r="J2820" t="s">
        <v>11</v>
      </c>
      <c r="K2820" t="s">
        <v>2735</v>
      </c>
      <c r="L2820" t="s">
        <v>2736</v>
      </c>
      <c r="M2820" t="s">
        <v>2742</v>
      </c>
      <c r="N2820" t="s">
        <v>16</v>
      </c>
      <c r="O2820" t="s">
        <v>7</v>
      </c>
      <c r="P2820" s="13">
        <v>37332</v>
      </c>
      <c r="Q2820" s="13">
        <v>2840</v>
      </c>
      <c r="R2820" s="13">
        <v>34492</v>
      </c>
      <c r="S2820" s="13">
        <v>22435.327999999998</v>
      </c>
      <c r="T2820" s="13">
        <v>12056.672000000002</v>
      </c>
      <c r="U2820" s="13">
        <v>3475.7280000000001</v>
      </c>
      <c r="V2820" s="13">
        <v>8580.9440000000031</v>
      </c>
    </row>
    <row r="2821" spans="1:22" x14ac:dyDescent="0.25">
      <c r="A2821" t="s">
        <v>2970</v>
      </c>
      <c r="B2821" t="s">
        <v>24</v>
      </c>
      <c r="C2821" t="s">
        <v>2732</v>
      </c>
      <c r="D2821" s="10" t="s">
        <v>2805</v>
      </c>
      <c r="E2821">
        <v>2022</v>
      </c>
      <c r="F2821" t="s">
        <v>2</v>
      </c>
      <c r="G2821" s="11">
        <v>44761</v>
      </c>
      <c r="H2821" s="12">
        <v>53</v>
      </c>
      <c r="I2821" t="s">
        <v>17</v>
      </c>
      <c r="J2821" t="s">
        <v>8</v>
      </c>
      <c r="K2821" t="s">
        <v>2735</v>
      </c>
      <c r="L2821" t="s">
        <v>3</v>
      </c>
      <c r="M2821" t="s">
        <v>2</v>
      </c>
      <c r="N2821" t="s">
        <v>2744</v>
      </c>
      <c r="O2821" t="s">
        <v>0</v>
      </c>
      <c r="P2821" s="13">
        <v>38637.195920999991</v>
      </c>
      <c r="Q2821" s="13">
        <v>1040.5191779999998</v>
      </c>
      <c r="R2821" s="13">
        <v>37596.676742999989</v>
      </c>
      <c r="S2821" s="13">
        <v>25634.085797339998</v>
      </c>
      <c r="T2821" s="13">
        <v>11962.590945659991</v>
      </c>
      <c r="U2821" s="13">
        <v>3845.6409599999997</v>
      </c>
      <c r="V2821" s="13">
        <v>8116.9499856599914</v>
      </c>
    </row>
    <row r="2822" spans="1:22" x14ac:dyDescent="0.25">
      <c r="A2822" t="s">
        <v>2971</v>
      </c>
      <c r="B2822" t="s">
        <v>24</v>
      </c>
      <c r="C2822" t="s">
        <v>2732</v>
      </c>
      <c r="D2822" s="10" t="s">
        <v>2807</v>
      </c>
      <c r="E2822">
        <v>2022</v>
      </c>
      <c r="F2822" t="s">
        <v>2</v>
      </c>
      <c r="G2822" s="11">
        <v>44772</v>
      </c>
      <c r="H2822" s="12">
        <v>48</v>
      </c>
      <c r="I2822" t="s">
        <v>17</v>
      </c>
      <c r="J2822" t="s">
        <v>6</v>
      </c>
      <c r="K2822" t="s">
        <v>2735</v>
      </c>
      <c r="L2822" t="s">
        <v>19</v>
      </c>
      <c r="M2822" t="s">
        <v>2737</v>
      </c>
      <c r="N2822" t="s">
        <v>16</v>
      </c>
      <c r="O2822" t="s">
        <v>7</v>
      </c>
      <c r="P2822" s="13">
        <v>45417.129000000001</v>
      </c>
      <c r="Q2822" s="13">
        <v>2258.6561000000002</v>
      </c>
      <c r="R2822" s="13">
        <v>43158.472900000001</v>
      </c>
      <c r="S2822" s="13">
        <v>23255.199728</v>
      </c>
      <c r="T2822" s="13">
        <v>19903.273172000001</v>
      </c>
      <c r="U2822" s="13">
        <v>3612.6319999999996</v>
      </c>
      <c r="V2822" s="13">
        <v>16290.641172000001</v>
      </c>
    </row>
    <row r="2823" spans="1:22" x14ac:dyDescent="0.25">
      <c r="A2823" t="s">
        <v>2972</v>
      </c>
      <c r="B2823" t="s">
        <v>24</v>
      </c>
      <c r="C2823" t="s">
        <v>2732</v>
      </c>
      <c r="D2823" s="10" t="s">
        <v>2805</v>
      </c>
      <c r="E2823">
        <v>2021</v>
      </c>
      <c r="F2823" t="s">
        <v>2749</v>
      </c>
      <c r="G2823" s="11">
        <v>44638</v>
      </c>
      <c r="H2823" s="12">
        <v>78</v>
      </c>
      <c r="I2823" t="s">
        <v>9</v>
      </c>
      <c r="J2823" t="s">
        <v>12</v>
      </c>
      <c r="K2823" t="s">
        <v>2735</v>
      </c>
      <c r="L2823" t="s">
        <v>2736</v>
      </c>
      <c r="M2823" t="s">
        <v>2739</v>
      </c>
      <c r="N2823" t="s">
        <v>16</v>
      </c>
      <c r="O2823" t="s">
        <v>5</v>
      </c>
      <c r="P2823" s="13">
        <v>44278.67</v>
      </c>
      <c r="Q2823" s="13">
        <v>2660.4900000000002</v>
      </c>
      <c r="R2823" s="13">
        <v>41618.18</v>
      </c>
      <c r="S2823" s="13">
        <v>22118.385439999998</v>
      </c>
      <c r="T2823" s="13">
        <v>19499.794560000002</v>
      </c>
      <c r="U2823" s="13">
        <v>3444.3360000000007</v>
      </c>
      <c r="V2823" s="13">
        <v>16055.458560000001</v>
      </c>
    </row>
    <row r="2824" spans="1:22" x14ac:dyDescent="0.25">
      <c r="A2824" t="s">
        <v>2973</v>
      </c>
      <c r="B2824" t="s">
        <v>2734</v>
      </c>
      <c r="C2824" t="s">
        <v>2724</v>
      </c>
      <c r="D2824" s="10" t="s">
        <v>2806</v>
      </c>
      <c r="E2824">
        <v>2021</v>
      </c>
      <c r="F2824" t="s">
        <v>2</v>
      </c>
      <c r="G2824" s="11">
        <v>44663</v>
      </c>
      <c r="H2824" s="12">
        <v>48</v>
      </c>
      <c r="I2824" t="s">
        <v>43</v>
      </c>
      <c r="J2824" t="s">
        <v>6</v>
      </c>
      <c r="K2824" t="s">
        <v>2811</v>
      </c>
      <c r="L2824" t="s">
        <v>3</v>
      </c>
      <c r="M2824" t="s">
        <v>2</v>
      </c>
      <c r="N2824" t="s">
        <v>16</v>
      </c>
      <c r="O2824" t="s">
        <v>0</v>
      </c>
      <c r="P2824" s="13">
        <v>30194.639999999999</v>
      </c>
      <c r="Q2824" s="13">
        <v>2670.192</v>
      </c>
      <c r="R2824" s="13">
        <v>27524.448</v>
      </c>
      <c r="S2824" s="13">
        <v>13850.54112</v>
      </c>
      <c r="T2824" s="13">
        <v>13673.90688</v>
      </c>
      <c r="U2824" s="13">
        <v>3845.6409599999997</v>
      </c>
      <c r="V2824" s="13">
        <v>9828.2659200000016</v>
      </c>
    </row>
    <row r="2825" spans="1:22" x14ac:dyDescent="0.25">
      <c r="A2825" t="s">
        <v>2974</v>
      </c>
      <c r="B2825" t="s">
        <v>24</v>
      </c>
      <c r="C2825" t="s">
        <v>2730</v>
      </c>
      <c r="D2825" s="10" t="s">
        <v>2806</v>
      </c>
      <c r="E2825">
        <v>2022</v>
      </c>
      <c r="F2825" t="s">
        <v>2749</v>
      </c>
      <c r="G2825" s="11">
        <v>44567</v>
      </c>
      <c r="H2825" s="12">
        <v>55</v>
      </c>
      <c r="I2825" t="s">
        <v>17</v>
      </c>
      <c r="J2825" t="s">
        <v>6</v>
      </c>
      <c r="K2825" t="s">
        <v>2811</v>
      </c>
      <c r="L2825" t="s">
        <v>2736</v>
      </c>
      <c r="M2825" t="s">
        <v>2741</v>
      </c>
      <c r="N2825" t="s">
        <v>1</v>
      </c>
      <c r="O2825" t="s">
        <v>7</v>
      </c>
      <c r="P2825" s="13">
        <v>76847.324999999997</v>
      </c>
      <c r="Q2825" s="13">
        <v>6222.7749999999996</v>
      </c>
      <c r="R2825" s="13">
        <v>70624.55</v>
      </c>
      <c r="S2825" s="13">
        <v>40256.5481</v>
      </c>
      <c r="T2825" s="13">
        <v>30368.001900000003</v>
      </c>
      <c r="U2825" s="13">
        <v>3691.2857200000003</v>
      </c>
      <c r="V2825" s="13">
        <v>26676.716180000003</v>
      </c>
    </row>
    <row r="2826" spans="1:22" x14ac:dyDescent="0.25">
      <c r="A2826" t="s">
        <v>2975</v>
      </c>
      <c r="B2826" t="s">
        <v>15</v>
      </c>
      <c r="C2826" t="s">
        <v>2729</v>
      </c>
      <c r="D2826" s="10" t="s">
        <v>2808</v>
      </c>
      <c r="E2826">
        <v>2021</v>
      </c>
      <c r="F2826" t="s">
        <v>2</v>
      </c>
      <c r="G2826" s="11">
        <v>44655</v>
      </c>
      <c r="H2826" s="12">
        <v>79</v>
      </c>
      <c r="I2826" t="s">
        <v>14</v>
      </c>
      <c r="J2826" t="s">
        <v>6</v>
      </c>
      <c r="K2826" t="s">
        <v>2735</v>
      </c>
      <c r="L2826" t="s">
        <v>3</v>
      </c>
      <c r="M2826" t="s">
        <v>20</v>
      </c>
      <c r="N2826" t="s">
        <v>16</v>
      </c>
      <c r="O2826" t="s">
        <v>0</v>
      </c>
      <c r="P2826" s="13">
        <v>35527.966999999997</v>
      </c>
      <c r="Q2826" s="13">
        <v>1471.2269999999999</v>
      </c>
      <c r="R2826" s="13">
        <v>34056.74</v>
      </c>
      <c r="S2826" s="13">
        <v>16182.054568</v>
      </c>
      <c r="T2826" s="13">
        <v>17874.685431999998</v>
      </c>
      <c r="U2826" s="13">
        <v>3454.4639999999999</v>
      </c>
      <c r="V2826" s="13">
        <v>14420.221431999998</v>
      </c>
    </row>
    <row r="2827" spans="1:22" x14ac:dyDescent="0.25">
      <c r="A2827" t="s">
        <v>2976</v>
      </c>
      <c r="B2827" t="s">
        <v>2734</v>
      </c>
      <c r="C2827" t="s">
        <v>2726</v>
      </c>
      <c r="D2827" s="10" t="s">
        <v>2808</v>
      </c>
      <c r="E2827">
        <v>2021</v>
      </c>
      <c r="F2827" t="s">
        <v>2</v>
      </c>
      <c r="G2827" s="11">
        <v>44779</v>
      </c>
      <c r="H2827" s="12">
        <v>55</v>
      </c>
      <c r="I2827" t="s">
        <v>43</v>
      </c>
      <c r="J2827" t="s">
        <v>13</v>
      </c>
      <c r="K2827" t="s">
        <v>2735</v>
      </c>
      <c r="L2827" t="s">
        <v>3</v>
      </c>
      <c r="M2827" t="s">
        <v>2</v>
      </c>
      <c r="N2827" t="s">
        <v>16</v>
      </c>
      <c r="O2827" t="s">
        <v>7</v>
      </c>
      <c r="P2827" s="13">
        <v>18590.541155999999</v>
      </c>
      <c r="Q2827" s="13">
        <v>4667.5193399999998</v>
      </c>
      <c r="R2827" s="13">
        <v>13923.021816</v>
      </c>
      <c r="S2827" s="13">
        <v>6500</v>
      </c>
      <c r="T2827" s="13">
        <v>7423.0218160000004</v>
      </c>
      <c r="U2827" s="13">
        <v>3284.3999999999996</v>
      </c>
      <c r="V2827" s="13">
        <v>4138.6218160000008</v>
      </c>
    </row>
    <row r="2828" spans="1:22" x14ac:dyDescent="0.25">
      <c r="A2828" t="s">
        <v>2977</v>
      </c>
      <c r="B2828" t="s">
        <v>2734</v>
      </c>
      <c r="C2828" t="s">
        <v>2725</v>
      </c>
      <c r="D2828" s="10" t="s">
        <v>2806</v>
      </c>
      <c r="E2828">
        <v>2022</v>
      </c>
      <c r="F2828" t="s">
        <v>2</v>
      </c>
      <c r="G2828" s="11">
        <v>44687</v>
      </c>
      <c r="H2828" s="12">
        <v>78</v>
      </c>
      <c r="I2828" t="s">
        <v>17</v>
      </c>
      <c r="J2828" t="s">
        <v>6</v>
      </c>
      <c r="K2828" t="s">
        <v>10</v>
      </c>
      <c r="L2828" t="s">
        <v>3</v>
      </c>
      <c r="M2828" t="s">
        <v>2</v>
      </c>
      <c r="N2828" t="s">
        <v>1</v>
      </c>
      <c r="O2828" t="s">
        <v>7</v>
      </c>
      <c r="P2828" s="13">
        <v>35960</v>
      </c>
      <c r="Q2828" s="13">
        <v>1365</v>
      </c>
      <c r="R2828" s="13">
        <v>34595</v>
      </c>
      <c r="S2828" s="13">
        <v>19156.328000000001</v>
      </c>
      <c r="T2828" s="13">
        <v>15438.671999999999</v>
      </c>
      <c r="U2828" s="13">
        <v>3815.12</v>
      </c>
      <c r="V2828" s="13">
        <v>11623.552</v>
      </c>
    </row>
    <row r="2829" spans="1:22" x14ac:dyDescent="0.25">
      <c r="A2829" t="s">
        <v>2978</v>
      </c>
      <c r="B2829" t="s">
        <v>24</v>
      </c>
      <c r="C2829" t="s">
        <v>2731</v>
      </c>
      <c r="D2829" s="10" t="s">
        <v>2807</v>
      </c>
      <c r="E2829">
        <v>2021</v>
      </c>
      <c r="F2829" t="s">
        <v>2749</v>
      </c>
      <c r="G2829" s="11">
        <v>44693</v>
      </c>
      <c r="H2829" s="12">
        <v>55</v>
      </c>
      <c r="I2829" t="s">
        <v>17</v>
      </c>
      <c r="J2829" t="s">
        <v>13</v>
      </c>
      <c r="K2829" t="s">
        <v>2735</v>
      </c>
      <c r="L2829" t="s">
        <v>2736</v>
      </c>
      <c r="M2829" t="s">
        <v>2743</v>
      </c>
      <c r="N2829" t="s">
        <v>1</v>
      </c>
      <c r="O2829" t="s">
        <v>0</v>
      </c>
      <c r="P2829" s="13">
        <v>34041.08</v>
      </c>
      <c r="Q2829" s="13">
        <v>2083.8159999999998</v>
      </c>
      <c r="R2829" s="13">
        <v>31957.264000000003</v>
      </c>
      <c r="S2829" s="13">
        <v>20500.704320000001</v>
      </c>
      <c r="T2829" s="13">
        <v>11456.559680000002</v>
      </c>
      <c r="U2829" s="13">
        <v>3454.1418240000003</v>
      </c>
      <c r="V2829" s="13">
        <v>8002.4178560000018</v>
      </c>
    </row>
    <row r="2830" spans="1:22" x14ac:dyDescent="0.25">
      <c r="A2830" t="s">
        <v>2979</v>
      </c>
      <c r="B2830" t="s">
        <v>2734</v>
      </c>
      <c r="C2830" t="s">
        <v>2725</v>
      </c>
      <c r="D2830" s="10" t="s">
        <v>2807</v>
      </c>
      <c r="E2830">
        <v>2021</v>
      </c>
      <c r="F2830" t="s">
        <v>2</v>
      </c>
      <c r="G2830" s="11">
        <v>44870</v>
      </c>
      <c r="H2830" s="12">
        <v>44</v>
      </c>
      <c r="I2830" t="s">
        <v>14</v>
      </c>
      <c r="J2830" t="s">
        <v>6</v>
      </c>
      <c r="K2830" t="s">
        <v>10</v>
      </c>
      <c r="L2830" t="s">
        <v>3</v>
      </c>
      <c r="M2830" t="s">
        <v>2</v>
      </c>
      <c r="N2830" t="s">
        <v>1</v>
      </c>
      <c r="O2830" t="s">
        <v>7</v>
      </c>
      <c r="P2830" s="13">
        <v>37932.206831999996</v>
      </c>
      <c r="Q2830" s="13">
        <v>1616.324112</v>
      </c>
      <c r="R2830" s="13">
        <v>36315.882719999994</v>
      </c>
      <c r="S2830" s="13">
        <v>22267.207231984001</v>
      </c>
      <c r="T2830" s="13">
        <v>14048.675488015993</v>
      </c>
      <c r="U2830" s="13">
        <v>3339.6084800000003</v>
      </c>
      <c r="V2830" s="13">
        <v>10709.067008015993</v>
      </c>
    </row>
    <row r="2831" spans="1:22" x14ac:dyDescent="0.25">
      <c r="A2831" t="s">
        <v>2980</v>
      </c>
      <c r="B2831" t="s">
        <v>24</v>
      </c>
      <c r="C2831" t="s">
        <v>2730</v>
      </c>
      <c r="D2831" s="10" t="s">
        <v>2805</v>
      </c>
      <c r="E2831">
        <v>2022</v>
      </c>
      <c r="F2831" t="s">
        <v>2</v>
      </c>
      <c r="G2831" s="11">
        <v>44719</v>
      </c>
      <c r="H2831" s="12">
        <v>48</v>
      </c>
      <c r="I2831" t="s">
        <v>43</v>
      </c>
      <c r="J2831" t="s">
        <v>13</v>
      </c>
      <c r="K2831" t="s">
        <v>10</v>
      </c>
      <c r="L2831" t="s">
        <v>3</v>
      </c>
      <c r="M2831" t="s">
        <v>2</v>
      </c>
      <c r="N2831" t="s">
        <v>1</v>
      </c>
      <c r="O2831" t="s">
        <v>0</v>
      </c>
      <c r="P2831" s="13">
        <v>37821.923999999999</v>
      </c>
      <c r="Q2831" s="13">
        <v>2556.0359999999996</v>
      </c>
      <c r="R2831" s="13">
        <v>35265.887999999999</v>
      </c>
      <c r="S2831" s="13">
        <v>22327.975379999996</v>
      </c>
      <c r="T2831" s="13">
        <v>12937.912620000003</v>
      </c>
      <c r="U2831" s="13">
        <v>3471.8906880000009</v>
      </c>
      <c r="V2831" s="13">
        <v>9466.0219320000015</v>
      </c>
    </row>
    <row r="2832" spans="1:22" x14ac:dyDescent="0.25">
      <c r="A2832" t="s">
        <v>2981</v>
      </c>
      <c r="B2832" t="s">
        <v>2734</v>
      </c>
      <c r="C2832" t="s">
        <v>2726</v>
      </c>
      <c r="D2832" s="10" t="s">
        <v>2805</v>
      </c>
      <c r="E2832">
        <v>2021</v>
      </c>
      <c r="F2832" t="s">
        <v>2</v>
      </c>
      <c r="G2832" s="11">
        <v>44869</v>
      </c>
      <c r="H2832" s="12">
        <v>36</v>
      </c>
      <c r="I2832" t="s">
        <v>14</v>
      </c>
      <c r="J2832" t="s">
        <v>8</v>
      </c>
      <c r="K2832" t="s">
        <v>2735</v>
      </c>
      <c r="L2832" t="s">
        <v>3</v>
      </c>
      <c r="M2832" t="s">
        <v>2</v>
      </c>
      <c r="N2832" t="s">
        <v>1</v>
      </c>
      <c r="O2832" t="s">
        <v>5</v>
      </c>
      <c r="P2832" s="13">
        <v>18172.572</v>
      </c>
      <c r="Q2832" s="13">
        <v>4562.58</v>
      </c>
      <c r="R2832" s="13">
        <v>13609.992</v>
      </c>
      <c r="S2832" s="13">
        <v>6500</v>
      </c>
      <c r="T2832" s="13">
        <v>7109.9920000000002</v>
      </c>
      <c r="U2832" s="13">
        <v>4008.5280000000002</v>
      </c>
      <c r="V2832" s="13">
        <v>3101.4639999999999</v>
      </c>
    </row>
    <row r="2833" spans="1:22" x14ac:dyDescent="0.25">
      <c r="A2833" t="s">
        <v>2982</v>
      </c>
      <c r="B2833" t="s">
        <v>2734</v>
      </c>
      <c r="C2833" t="s">
        <v>2724</v>
      </c>
      <c r="D2833" s="14" t="s">
        <v>2808</v>
      </c>
      <c r="E2833">
        <v>2021</v>
      </c>
      <c r="F2833" t="s">
        <v>2</v>
      </c>
      <c r="G2833" s="11">
        <v>44713</v>
      </c>
      <c r="H2833" s="12">
        <v>25</v>
      </c>
      <c r="I2833" t="s">
        <v>17</v>
      </c>
      <c r="J2833" t="s">
        <v>13</v>
      </c>
      <c r="K2833" t="s">
        <v>2811</v>
      </c>
      <c r="L2833" t="s">
        <v>3</v>
      </c>
      <c r="M2833" t="s">
        <v>18</v>
      </c>
      <c r="N2833" t="s">
        <v>16</v>
      </c>
      <c r="O2833" t="s">
        <v>0</v>
      </c>
      <c r="P2833" s="13">
        <v>32273</v>
      </c>
      <c r="Q2833" s="13">
        <v>2279</v>
      </c>
      <c r="R2833" s="13">
        <v>29994</v>
      </c>
      <c r="S2833" s="13">
        <v>20320.592000000001</v>
      </c>
      <c r="T2833" s="13">
        <v>9673.4079999999994</v>
      </c>
      <c r="U2833" s="13">
        <v>3514</v>
      </c>
      <c r="V2833" s="13">
        <v>6159.4079999999994</v>
      </c>
    </row>
    <row r="2834" spans="1:22" x14ac:dyDescent="0.25">
      <c r="A2834" t="s">
        <v>2983</v>
      </c>
      <c r="B2834" t="s">
        <v>2734</v>
      </c>
      <c r="C2834" t="s">
        <v>2726</v>
      </c>
      <c r="D2834" s="14" t="s">
        <v>2808</v>
      </c>
      <c r="E2834">
        <v>2021</v>
      </c>
      <c r="F2834" t="s">
        <v>2</v>
      </c>
      <c r="G2834" s="11">
        <v>44900</v>
      </c>
      <c r="H2834" s="12">
        <v>38</v>
      </c>
      <c r="I2834" t="s">
        <v>9</v>
      </c>
      <c r="J2834" t="s">
        <v>12</v>
      </c>
      <c r="K2834" t="s">
        <v>2735</v>
      </c>
      <c r="L2834" t="s">
        <v>3</v>
      </c>
      <c r="M2834" t="s">
        <v>2</v>
      </c>
      <c r="N2834" t="s">
        <v>1</v>
      </c>
      <c r="O2834" t="s">
        <v>0</v>
      </c>
      <c r="P2834" s="13">
        <v>16807.05</v>
      </c>
      <c r="Q2834" s="13">
        <v>1854.606</v>
      </c>
      <c r="R2834" s="13">
        <v>14952.444</v>
      </c>
      <c r="S2834" s="13">
        <v>6000</v>
      </c>
      <c r="T2834" s="13">
        <v>8952.4439999999995</v>
      </c>
      <c r="U2834" s="13">
        <v>3454.4639999999999</v>
      </c>
      <c r="V2834" s="13">
        <v>5497.98</v>
      </c>
    </row>
    <row r="2835" spans="1:22" x14ac:dyDescent="0.25">
      <c r="A2835" t="s">
        <v>2984</v>
      </c>
      <c r="B2835" t="s">
        <v>2734</v>
      </c>
      <c r="C2835" t="s">
        <v>2724</v>
      </c>
      <c r="D2835" s="10" t="s">
        <v>2808</v>
      </c>
      <c r="E2835">
        <v>2022</v>
      </c>
      <c r="F2835" t="s">
        <v>2</v>
      </c>
      <c r="G2835" s="11">
        <v>44724</v>
      </c>
      <c r="H2835" s="12">
        <v>84</v>
      </c>
      <c r="I2835" t="s">
        <v>17</v>
      </c>
      <c r="J2835" t="s">
        <v>4</v>
      </c>
      <c r="K2835" t="s">
        <v>2811</v>
      </c>
      <c r="L2835" t="s">
        <v>3</v>
      </c>
      <c r="M2835" t="s">
        <v>2</v>
      </c>
      <c r="N2835" t="s">
        <v>2744</v>
      </c>
      <c r="O2835" t="s">
        <v>0</v>
      </c>
      <c r="P2835" s="13">
        <v>31531.248</v>
      </c>
      <c r="Q2835" s="13">
        <v>4628.7359999999999</v>
      </c>
      <c r="R2835" s="13">
        <v>26902.511999999999</v>
      </c>
      <c r="S2835" s="13">
        <v>12437.798784000001</v>
      </c>
      <c r="T2835" s="13">
        <v>14464.713215999998</v>
      </c>
      <c r="U2835" s="13">
        <v>3753.7758720000006</v>
      </c>
      <c r="V2835" s="13">
        <v>10710.937343999998</v>
      </c>
    </row>
    <row r="2836" spans="1:22" x14ac:dyDescent="0.25">
      <c r="A2836" t="s">
        <v>2985</v>
      </c>
      <c r="B2836" t="s">
        <v>24</v>
      </c>
      <c r="C2836" t="s">
        <v>2732</v>
      </c>
      <c r="D2836" s="10" t="s">
        <v>2807</v>
      </c>
      <c r="E2836">
        <v>2021</v>
      </c>
      <c r="F2836" t="s">
        <v>2749</v>
      </c>
      <c r="G2836" s="11">
        <v>44602</v>
      </c>
      <c r="H2836" s="12">
        <v>47</v>
      </c>
      <c r="I2836" t="s">
        <v>43</v>
      </c>
      <c r="J2836" t="s">
        <v>12</v>
      </c>
      <c r="K2836" t="s">
        <v>2735</v>
      </c>
      <c r="L2836" t="s">
        <v>2736</v>
      </c>
      <c r="M2836" t="s">
        <v>2740</v>
      </c>
      <c r="N2836" t="s">
        <v>2744</v>
      </c>
      <c r="O2836" t="s">
        <v>5</v>
      </c>
      <c r="P2836" s="13">
        <v>44116.959999999999</v>
      </c>
      <c r="Q2836" s="13">
        <v>2554.4</v>
      </c>
      <c r="R2836" s="13">
        <v>41562.559999999998</v>
      </c>
      <c r="S2836" s="13">
        <v>21952.526719999998</v>
      </c>
      <c r="T2836" s="13">
        <v>19610.03328</v>
      </c>
      <c r="U2836" s="13">
        <v>4070.7011715551998</v>
      </c>
      <c r="V2836" s="13">
        <v>15539.3321084448</v>
      </c>
    </row>
    <row r="2837" spans="1:22" x14ac:dyDescent="0.25">
      <c r="A2837" t="s">
        <v>2986</v>
      </c>
      <c r="B2837" t="s">
        <v>24</v>
      </c>
      <c r="C2837" t="s">
        <v>2731</v>
      </c>
      <c r="D2837" s="10" t="s">
        <v>2805</v>
      </c>
      <c r="E2837">
        <v>2021</v>
      </c>
      <c r="F2837" t="s">
        <v>2</v>
      </c>
      <c r="G2837" s="11">
        <v>44862</v>
      </c>
      <c r="H2837" s="12">
        <v>72</v>
      </c>
      <c r="I2837" t="s">
        <v>43</v>
      </c>
      <c r="J2837" t="s">
        <v>11</v>
      </c>
      <c r="K2837" t="s">
        <v>10</v>
      </c>
      <c r="L2837" t="s">
        <v>3</v>
      </c>
      <c r="M2837" t="s">
        <v>2</v>
      </c>
      <c r="N2837" t="s">
        <v>1</v>
      </c>
      <c r="O2837" t="s">
        <v>7</v>
      </c>
      <c r="P2837" s="13">
        <v>38998</v>
      </c>
      <c r="Q2837" s="13">
        <v>1274</v>
      </c>
      <c r="R2837" s="13">
        <v>37724</v>
      </c>
      <c r="S2837" s="13">
        <v>28770.475999999995</v>
      </c>
      <c r="T2837" s="13">
        <v>8953.5240000000049</v>
      </c>
      <c r="U2837" s="13">
        <v>3184.2720000000004</v>
      </c>
      <c r="V2837" s="13">
        <v>5769.252000000004</v>
      </c>
    </row>
    <row r="2838" spans="1:22" x14ac:dyDescent="0.25">
      <c r="A2838" t="s">
        <v>2987</v>
      </c>
      <c r="B2838" t="s">
        <v>15</v>
      </c>
      <c r="C2838" t="s">
        <v>2727</v>
      </c>
      <c r="D2838" s="14" t="s">
        <v>2808</v>
      </c>
      <c r="E2838">
        <v>2022</v>
      </c>
      <c r="F2838" t="s">
        <v>2</v>
      </c>
      <c r="G2838" s="11">
        <v>44828</v>
      </c>
      <c r="H2838" s="12">
        <v>48</v>
      </c>
      <c r="I2838" t="s">
        <v>17</v>
      </c>
      <c r="J2838" t="s">
        <v>8</v>
      </c>
      <c r="K2838" t="s">
        <v>2735</v>
      </c>
      <c r="L2838" t="s">
        <v>3</v>
      </c>
      <c r="M2838" t="s">
        <v>2</v>
      </c>
      <c r="N2838" t="s">
        <v>1</v>
      </c>
      <c r="O2838" t="s">
        <v>7</v>
      </c>
      <c r="P2838" s="13">
        <v>19449</v>
      </c>
      <c r="Q2838" s="13">
        <v>1650</v>
      </c>
      <c r="R2838" s="13">
        <v>17799</v>
      </c>
      <c r="S2838" s="13">
        <v>8500</v>
      </c>
      <c r="T2838" s="13">
        <v>9299</v>
      </c>
      <c r="U2838" s="13">
        <v>3391.36</v>
      </c>
      <c r="V2838" s="13">
        <v>5907.6399999999994</v>
      </c>
    </row>
    <row r="2839" spans="1:22" x14ac:dyDescent="0.25">
      <c r="A2839" t="s">
        <v>2988</v>
      </c>
      <c r="B2839" t="s">
        <v>24</v>
      </c>
      <c r="C2839" t="s">
        <v>2732</v>
      </c>
      <c r="D2839" s="10" t="s">
        <v>2808</v>
      </c>
      <c r="E2839">
        <v>2021</v>
      </c>
      <c r="F2839" t="s">
        <v>2</v>
      </c>
      <c r="G2839" s="11">
        <v>44568</v>
      </c>
      <c r="H2839" s="12">
        <v>25</v>
      </c>
      <c r="I2839" t="s">
        <v>9</v>
      </c>
      <c r="J2839" t="s">
        <v>13</v>
      </c>
      <c r="K2839" t="s">
        <v>2735</v>
      </c>
      <c r="L2839" t="s">
        <v>3</v>
      </c>
      <c r="M2839" t="s">
        <v>18</v>
      </c>
      <c r="N2839" t="s">
        <v>2744</v>
      </c>
      <c r="O2839" t="s">
        <v>7</v>
      </c>
      <c r="P2839" s="13">
        <v>45795</v>
      </c>
      <c r="Q2839" s="13">
        <v>1083</v>
      </c>
      <c r="R2839" s="13">
        <v>44712</v>
      </c>
      <c r="S2839" s="13">
        <v>23378.44</v>
      </c>
      <c r="T2839" s="13">
        <v>21333.56</v>
      </c>
      <c r="U2839" s="13">
        <v>3620.5040000000004</v>
      </c>
      <c r="V2839" s="13">
        <v>17713.056</v>
      </c>
    </row>
    <row r="2840" spans="1:22" x14ac:dyDescent="0.25">
      <c r="A2840" t="s">
        <v>2989</v>
      </c>
      <c r="B2840" t="s">
        <v>2734</v>
      </c>
      <c r="C2840" t="s">
        <v>2726</v>
      </c>
      <c r="D2840" s="10" t="s">
        <v>2807</v>
      </c>
      <c r="E2840">
        <v>2021</v>
      </c>
      <c r="F2840" t="s">
        <v>2</v>
      </c>
      <c r="G2840" s="11">
        <v>44848</v>
      </c>
      <c r="H2840" s="12">
        <v>50</v>
      </c>
      <c r="I2840" t="s">
        <v>9</v>
      </c>
      <c r="J2840" t="s">
        <v>13</v>
      </c>
      <c r="K2840" t="s">
        <v>2735</v>
      </c>
      <c r="L2840" t="s">
        <v>3</v>
      </c>
      <c r="M2840" t="s">
        <v>2</v>
      </c>
      <c r="N2840" t="s">
        <v>1</v>
      </c>
      <c r="O2840" t="s">
        <v>5</v>
      </c>
      <c r="P2840" s="13">
        <v>15930.155999999999</v>
      </c>
      <c r="Q2840" s="13">
        <v>2685.3749999999995</v>
      </c>
      <c r="R2840" s="13">
        <v>13244.780999999999</v>
      </c>
      <c r="S2840" s="13">
        <v>7550</v>
      </c>
      <c r="T2840" s="13">
        <v>5694.780999999999</v>
      </c>
      <c r="U2840" s="13">
        <v>3742.3572479999998</v>
      </c>
      <c r="V2840" s="13">
        <v>1952.4237519999992</v>
      </c>
    </row>
    <row r="2841" spans="1:22" x14ac:dyDescent="0.25">
      <c r="A2841" t="s">
        <v>2990</v>
      </c>
      <c r="B2841" t="s">
        <v>15</v>
      </c>
      <c r="C2841" t="s">
        <v>2729</v>
      </c>
      <c r="D2841" s="10" t="s">
        <v>2806</v>
      </c>
      <c r="E2841">
        <v>2021</v>
      </c>
      <c r="F2841" t="s">
        <v>2</v>
      </c>
      <c r="G2841" s="11">
        <v>44721</v>
      </c>
      <c r="H2841" s="12">
        <v>76</v>
      </c>
      <c r="I2841" t="s">
        <v>9</v>
      </c>
      <c r="J2841" t="s">
        <v>12</v>
      </c>
      <c r="K2841" t="s">
        <v>2735</v>
      </c>
      <c r="L2841" t="s">
        <v>19</v>
      </c>
      <c r="M2841" t="s">
        <v>23</v>
      </c>
      <c r="N2841" t="s">
        <v>1</v>
      </c>
      <c r="O2841" t="s">
        <v>7</v>
      </c>
      <c r="P2841" s="13">
        <v>33391.877999999997</v>
      </c>
      <c r="Q2841" s="13">
        <v>3620.1749999999997</v>
      </c>
      <c r="R2841" s="13">
        <v>29771.702999999998</v>
      </c>
      <c r="S2841" s="13">
        <v>16941.027199999997</v>
      </c>
      <c r="T2841" s="13">
        <v>12830.675800000001</v>
      </c>
      <c r="U2841" s="13">
        <v>3403.16194176</v>
      </c>
      <c r="V2841" s="13">
        <v>9427.5138582400014</v>
      </c>
    </row>
    <row r="2842" spans="1:22" x14ac:dyDescent="0.25">
      <c r="A2842" t="s">
        <v>2991</v>
      </c>
      <c r="B2842" t="s">
        <v>15</v>
      </c>
      <c r="C2842" t="s">
        <v>2727</v>
      </c>
      <c r="D2842" s="10" t="s">
        <v>2807</v>
      </c>
      <c r="E2842">
        <v>2022</v>
      </c>
      <c r="F2842" t="s">
        <v>2</v>
      </c>
      <c r="G2842" s="11">
        <v>44620</v>
      </c>
      <c r="H2842" s="12">
        <v>75</v>
      </c>
      <c r="I2842" t="s">
        <v>9</v>
      </c>
      <c r="J2842" t="s">
        <v>13</v>
      </c>
      <c r="K2842" t="s">
        <v>2735</v>
      </c>
      <c r="L2842" t="s">
        <v>19</v>
      </c>
      <c r="M2842" t="s">
        <v>23</v>
      </c>
      <c r="N2842" t="s">
        <v>16</v>
      </c>
      <c r="O2842" t="s">
        <v>7</v>
      </c>
      <c r="P2842" s="13">
        <v>17077.5</v>
      </c>
      <c r="Q2842" s="13">
        <v>2493.5680000000002</v>
      </c>
      <c r="R2842" s="13">
        <v>14583.932000000001</v>
      </c>
      <c r="S2842" s="13">
        <v>9250</v>
      </c>
      <c r="T2842" s="13">
        <v>5333.9320000000007</v>
      </c>
      <c r="U2842" s="13">
        <v>3339.6084800000003</v>
      </c>
      <c r="V2842" s="13">
        <v>1994.3235200000004</v>
      </c>
    </row>
    <row r="2843" spans="1:22" x14ac:dyDescent="0.25">
      <c r="A2843" t="s">
        <v>2992</v>
      </c>
      <c r="B2843" t="s">
        <v>15</v>
      </c>
      <c r="C2843" t="s">
        <v>2727</v>
      </c>
      <c r="D2843" s="10" t="s">
        <v>2805</v>
      </c>
      <c r="E2843">
        <v>2022</v>
      </c>
      <c r="F2843" t="s">
        <v>2</v>
      </c>
      <c r="G2843" s="11">
        <v>44900</v>
      </c>
      <c r="H2843" s="12">
        <v>62</v>
      </c>
      <c r="I2843" t="s">
        <v>17</v>
      </c>
      <c r="J2843" t="s">
        <v>12</v>
      </c>
      <c r="K2843" t="s">
        <v>2735</v>
      </c>
      <c r="L2843" t="s">
        <v>3</v>
      </c>
      <c r="M2843" t="s">
        <v>18</v>
      </c>
      <c r="N2843" t="s">
        <v>2744</v>
      </c>
      <c r="O2843" t="s">
        <v>7</v>
      </c>
      <c r="P2843" s="13">
        <v>36923.703999999998</v>
      </c>
      <c r="Q2843" s="13">
        <v>2631.6800000000003</v>
      </c>
      <c r="R2843" s="13">
        <v>34292.023999999998</v>
      </c>
      <c r="S2843" s="13">
        <v>20126.040127999997</v>
      </c>
      <c r="T2843" s="13">
        <v>14165.983872000001</v>
      </c>
      <c r="U2843" s="13">
        <v>5500</v>
      </c>
      <c r="V2843" s="13">
        <v>8665.9838720000007</v>
      </c>
    </row>
    <row r="2844" spans="1:22" x14ac:dyDescent="0.25">
      <c r="A2844" t="s">
        <v>2993</v>
      </c>
      <c r="B2844" t="s">
        <v>2734</v>
      </c>
      <c r="C2844" t="s">
        <v>2724</v>
      </c>
      <c r="D2844" s="10" t="s">
        <v>2807</v>
      </c>
      <c r="E2844">
        <v>2022</v>
      </c>
      <c r="F2844" t="s">
        <v>2749</v>
      </c>
      <c r="G2844" s="11">
        <v>44863</v>
      </c>
      <c r="H2844" s="12">
        <v>83</v>
      </c>
      <c r="I2844" t="s">
        <v>9</v>
      </c>
      <c r="J2844" t="s">
        <v>12</v>
      </c>
      <c r="K2844" t="s">
        <v>2735</v>
      </c>
      <c r="L2844" t="s">
        <v>2736</v>
      </c>
      <c r="M2844" t="s">
        <v>2742</v>
      </c>
      <c r="N2844" t="s">
        <v>2744</v>
      </c>
      <c r="O2844" t="s">
        <v>0</v>
      </c>
      <c r="P2844" s="13">
        <v>30304</v>
      </c>
      <c r="Q2844" s="13">
        <v>2575</v>
      </c>
      <c r="R2844" s="13">
        <v>27729</v>
      </c>
      <c r="S2844" s="13">
        <v>19327.216</v>
      </c>
      <c r="T2844" s="13">
        <v>8401.7839999999997</v>
      </c>
      <c r="U2844" s="13">
        <v>3612.6319999999996</v>
      </c>
      <c r="V2844" s="13">
        <v>4789.152</v>
      </c>
    </row>
    <row r="2845" spans="1:22" x14ac:dyDescent="0.25">
      <c r="A2845" t="s">
        <v>2994</v>
      </c>
      <c r="B2845" t="s">
        <v>15</v>
      </c>
      <c r="C2845" t="s">
        <v>2729</v>
      </c>
      <c r="D2845" s="10" t="s">
        <v>2808</v>
      </c>
      <c r="E2845">
        <v>2021</v>
      </c>
      <c r="F2845" t="s">
        <v>2</v>
      </c>
      <c r="G2845" s="11">
        <v>44766</v>
      </c>
      <c r="H2845" s="12">
        <v>54</v>
      </c>
      <c r="I2845" t="s">
        <v>43</v>
      </c>
      <c r="J2845" t="s">
        <v>8</v>
      </c>
      <c r="K2845" t="s">
        <v>2735</v>
      </c>
      <c r="L2845" t="s">
        <v>19</v>
      </c>
      <c r="M2845" t="s">
        <v>2737</v>
      </c>
      <c r="N2845" t="s">
        <v>16</v>
      </c>
      <c r="O2845" t="s">
        <v>0</v>
      </c>
      <c r="P2845" s="13">
        <v>36986.102999999996</v>
      </c>
      <c r="Q2845" s="13">
        <v>3753.0889999999995</v>
      </c>
      <c r="R2845" s="13">
        <v>33233.013999999996</v>
      </c>
      <c r="S2845" s="13">
        <v>15663.194639999998</v>
      </c>
      <c r="T2845" s="13">
        <v>17569.819359999998</v>
      </c>
      <c r="U2845" s="13">
        <v>3539.6480000000001</v>
      </c>
      <c r="V2845" s="13">
        <v>14030.171359999997</v>
      </c>
    </row>
    <row r="2846" spans="1:22" x14ac:dyDescent="0.25">
      <c r="A2846" t="s">
        <v>2995</v>
      </c>
      <c r="B2846" t="s">
        <v>2734</v>
      </c>
      <c r="C2846" t="s">
        <v>2725</v>
      </c>
      <c r="D2846" s="10" t="s">
        <v>2806</v>
      </c>
      <c r="E2846">
        <v>2022</v>
      </c>
      <c r="F2846" t="s">
        <v>2</v>
      </c>
      <c r="G2846" s="11">
        <v>44912</v>
      </c>
      <c r="H2846" s="12">
        <v>48</v>
      </c>
      <c r="I2846" t="s">
        <v>14</v>
      </c>
      <c r="J2846" t="s">
        <v>6</v>
      </c>
      <c r="K2846" t="s">
        <v>2735</v>
      </c>
      <c r="L2846" t="s">
        <v>3</v>
      </c>
      <c r="M2846" t="s">
        <v>2</v>
      </c>
      <c r="N2846" t="s">
        <v>1</v>
      </c>
      <c r="O2846" t="s">
        <v>7</v>
      </c>
      <c r="P2846" s="13">
        <v>36055.811999999998</v>
      </c>
      <c r="Q2846" s="13">
        <v>2848.326</v>
      </c>
      <c r="R2846" s="13">
        <v>33207.485999999997</v>
      </c>
      <c r="S2846" s="13">
        <v>14351.539516839999</v>
      </c>
      <c r="T2846" s="13">
        <v>18855.946483159998</v>
      </c>
      <c r="U2846" s="13">
        <v>3339.6084800000003</v>
      </c>
      <c r="V2846" s="13">
        <v>15516.338003159997</v>
      </c>
    </row>
    <row r="2847" spans="1:22" x14ac:dyDescent="0.25">
      <c r="A2847" t="s">
        <v>2996</v>
      </c>
      <c r="B2847" t="s">
        <v>2734</v>
      </c>
      <c r="C2847" t="s">
        <v>2725</v>
      </c>
      <c r="D2847" s="10" t="s">
        <v>2805</v>
      </c>
      <c r="E2847">
        <v>2021</v>
      </c>
      <c r="F2847" t="s">
        <v>2</v>
      </c>
      <c r="G2847" s="11">
        <v>44873</v>
      </c>
      <c r="H2847" s="12">
        <v>58</v>
      </c>
      <c r="I2847" t="s">
        <v>17</v>
      </c>
      <c r="J2847" t="s">
        <v>8</v>
      </c>
      <c r="K2847" t="s">
        <v>2735</v>
      </c>
      <c r="L2847" t="s">
        <v>3</v>
      </c>
      <c r="M2847" t="s">
        <v>2</v>
      </c>
      <c r="N2847" t="s">
        <v>16</v>
      </c>
      <c r="O2847" t="s">
        <v>7</v>
      </c>
      <c r="P2847" s="13">
        <v>37160.057999999997</v>
      </c>
      <c r="Q2847" s="13">
        <v>1920.5160000000001</v>
      </c>
      <c r="R2847" s="13">
        <v>35239.541999999994</v>
      </c>
      <c r="S2847" s="13">
        <v>14586.092180959999</v>
      </c>
      <c r="T2847" s="13">
        <v>20653.449819039997</v>
      </c>
      <c r="U2847" s="13">
        <v>3784.9190400000002</v>
      </c>
      <c r="V2847" s="13">
        <v>16868.530779039997</v>
      </c>
    </row>
    <row r="2848" spans="1:22" x14ac:dyDescent="0.25">
      <c r="A2848" t="s">
        <v>2997</v>
      </c>
      <c r="B2848" t="s">
        <v>15</v>
      </c>
      <c r="C2848" t="s">
        <v>2727</v>
      </c>
      <c r="D2848" s="10" t="s">
        <v>2805</v>
      </c>
      <c r="E2848">
        <v>2021</v>
      </c>
      <c r="F2848" t="s">
        <v>2</v>
      </c>
      <c r="G2848" s="11">
        <v>44797</v>
      </c>
      <c r="H2848" s="12">
        <v>78</v>
      </c>
      <c r="I2848" t="s">
        <v>9</v>
      </c>
      <c r="J2848" t="s">
        <v>8</v>
      </c>
      <c r="K2848" t="s">
        <v>2735</v>
      </c>
      <c r="L2848" t="s">
        <v>3</v>
      </c>
      <c r="M2848" t="s">
        <v>18</v>
      </c>
      <c r="N2848" t="s">
        <v>1</v>
      </c>
      <c r="O2848" t="s">
        <v>5</v>
      </c>
      <c r="P2848" s="13">
        <v>19647</v>
      </c>
      <c r="Q2848" s="13">
        <v>2997</v>
      </c>
      <c r="R2848" s="13">
        <v>16650</v>
      </c>
      <c r="S2848" s="13">
        <v>9250</v>
      </c>
      <c r="T2848" s="13">
        <v>7400</v>
      </c>
      <c r="U2848" s="13">
        <v>3442.5377280000002</v>
      </c>
      <c r="V2848" s="13">
        <v>3957.4622719999998</v>
      </c>
    </row>
    <row r="2849" spans="1:22" x14ac:dyDescent="0.25">
      <c r="A2849" t="s">
        <v>2998</v>
      </c>
      <c r="B2849" t="s">
        <v>2734</v>
      </c>
      <c r="C2849" t="s">
        <v>2726</v>
      </c>
      <c r="D2849" s="10" t="s">
        <v>2807</v>
      </c>
      <c r="E2849">
        <v>2021</v>
      </c>
      <c r="F2849" t="s">
        <v>2</v>
      </c>
      <c r="G2849" s="11">
        <v>44768</v>
      </c>
      <c r="H2849" s="12">
        <v>51</v>
      </c>
      <c r="I2849" t="s">
        <v>43</v>
      </c>
      <c r="J2849" t="s">
        <v>11</v>
      </c>
      <c r="K2849" t="s">
        <v>2735</v>
      </c>
      <c r="L2849" t="s">
        <v>3</v>
      </c>
      <c r="M2849" t="s">
        <v>2</v>
      </c>
      <c r="N2849" t="s">
        <v>1</v>
      </c>
      <c r="O2849" t="s">
        <v>5</v>
      </c>
      <c r="P2849" s="13">
        <v>14910.898392000001</v>
      </c>
      <c r="Q2849" s="13">
        <v>4647.4459200000001</v>
      </c>
      <c r="R2849" s="13">
        <v>10263.452472000001</v>
      </c>
      <c r="S2849" s="13">
        <v>7550</v>
      </c>
      <c r="T2849" s="13">
        <v>2713.4524720000009</v>
      </c>
      <c r="U2849" s="13">
        <v>3184.2720000000004</v>
      </c>
      <c r="V2849" s="13">
        <v>-470.81952799999954</v>
      </c>
    </row>
    <row r="2850" spans="1:22" x14ac:dyDescent="0.25">
      <c r="A2850" t="s">
        <v>2999</v>
      </c>
      <c r="B2850" t="s">
        <v>2734</v>
      </c>
      <c r="C2850" t="s">
        <v>2726</v>
      </c>
      <c r="D2850" s="10" t="s">
        <v>2807</v>
      </c>
      <c r="E2850">
        <v>2021</v>
      </c>
      <c r="F2850" t="s">
        <v>2</v>
      </c>
      <c r="G2850" s="11">
        <v>44869</v>
      </c>
      <c r="H2850" s="12">
        <v>78</v>
      </c>
      <c r="I2850" t="s">
        <v>9</v>
      </c>
      <c r="J2850" t="s">
        <v>8</v>
      </c>
      <c r="K2850" t="s">
        <v>2735</v>
      </c>
      <c r="L2850" t="s">
        <v>3</v>
      </c>
      <c r="M2850" t="s">
        <v>2</v>
      </c>
      <c r="N2850" t="s">
        <v>16</v>
      </c>
      <c r="O2850" t="s">
        <v>5</v>
      </c>
      <c r="P2850" s="13">
        <v>15015.598091999998</v>
      </c>
      <c r="Q2850" s="13">
        <v>2295.0380969999997</v>
      </c>
      <c r="R2850" s="13">
        <v>12720.559995</v>
      </c>
      <c r="S2850" s="13">
        <v>7650</v>
      </c>
      <c r="T2850" s="13">
        <v>5070.5599949999996</v>
      </c>
      <c r="U2850" s="13">
        <v>3815.12</v>
      </c>
      <c r="V2850" s="13">
        <v>1255.4399949999997</v>
      </c>
    </row>
    <row r="2851" spans="1:22" x14ac:dyDescent="0.25">
      <c r="A2851" t="s">
        <v>3000</v>
      </c>
      <c r="B2851" t="s">
        <v>24</v>
      </c>
      <c r="C2851" t="s">
        <v>2732</v>
      </c>
      <c r="D2851" s="10" t="s">
        <v>2805</v>
      </c>
      <c r="E2851">
        <v>2021</v>
      </c>
      <c r="F2851" t="s">
        <v>2</v>
      </c>
      <c r="G2851" s="11">
        <v>44860</v>
      </c>
      <c r="H2851" s="12">
        <v>28</v>
      </c>
      <c r="I2851" t="s">
        <v>17</v>
      </c>
      <c r="J2851" t="s">
        <v>12</v>
      </c>
      <c r="K2851" t="s">
        <v>10</v>
      </c>
      <c r="L2851" t="s">
        <v>19</v>
      </c>
      <c r="M2851" t="s">
        <v>22</v>
      </c>
      <c r="N2851" t="s">
        <v>16</v>
      </c>
      <c r="O2851" t="s">
        <v>5</v>
      </c>
      <c r="P2851" s="13">
        <v>38512.022999999994</v>
      </c>
      <c r="Q2851" s="13">
        <v>2086.7039999999997</v>
      </c>
      <c r="R2851" s="13">
        <v>36425.318999999996</v>
      </c>
      <c r="S2851" s="13">
        <v>23036.492419999999</v>
      </c>
      <c r="T2851" s="13">
        <v>13388.826579999997</v>
      </c>
      <c r="U2851" s="13">
        <v>3444.3360000000007</v>
      </c>
      <c r="V2851" s="13">
        <v>9944.490579999996</v>
      </c>
    </row>
    <row r="2852" spans="1:22" x14ac:dyDescent="0.25">
      <c r="A2852" t="s">
        <v>3001</v>
      </c>
      <c r="B2852" t="s">
        <v>2734</v>
      </c>
      <c r="C2852" t="s">
        <v>2726</v>
      </c>
      <c r="D2852" s="10" t="s">
        <v>2805</v>
      </c>
      <c r="E2852">
        <v>2022</v>
      </c>
      <c r="F2852" t="s">
        <v>2</v>
      </c>
      <c r="G2852" s="11">
        <v>44908</v>
      </c>
      <c r="H2852" s="12">
        <v>65</v>
      </c>
      <c r="I2852" t="s">
        <v>14</v>
      </c>
      <c r="J2852" t="s">
        <v>13</v>
      </c>
      <c r="K2852" t="s">
        <v>2735</v>
      </c>
      <c r="L2852" t="s">
        <v>3</v>
      </c>
      <c r="M2852" t="s">
        <v>2</v>
      </c>
      <c r="N2852" t="s">
        <v>16</v>
      </c>
      <c r="O2852" t="s">
        <v>5</v>
      </c>
      <c r="P2852" s="13">
        <v>14698.944</v>
      </c>
      <c r="Q2852" s="13">
        <v>2385.942</v>
      </c>
      <c r="R2852" s="13">
        <v>12313.002</v>
      </c>
      <c r="S2852" s="13">
        <v>6000</v>
      </c>
      <c r="T2852" s="13">
        <v>6313.0020000000004</v>
      </c>
      <c r="U2852" s="13">
        <v>3742.3572479999998</v>
      </c>
      <c r="V2852" s="13">
        <v>2570.6447520000006</v>
      </c>
    </row>
    <row r="2853" spans="1:22" x14ac:dyDescent="0.25">
      <c r="A2853" t="s">
        <v>3002</v>
      </c>
      <c r="B2853" t="s">
        <v>15</v>
      </c>
      <c r="C2853" t="s">
        <v>2727</v>
      </c>
      <c r="D2853" s="10" t="s">
        <v>2807</v>
      </c>
      <c r="E2853">
        <v>2022</v>
      </c>
      <c r="F2853" t="s">
        <v>2749</v>
      </c>
      <c r="G2853" s="11">
        <v>44849</v>
      </c>
      <c r="H2853" s="12">
        <v>19</v>
      </c>
      <c r="I2853" t="s">
        <v>9</v>
      </c>
      <c r="J2853" t="s">
        <v>13</v>
      </c>
      <c r="K2853" t="s">
        <v>2735</v>
      </c>
      <c r="L2853" t="s">
        <v>2736</v>
      </c>
      <c r="M2853" t="s">
        <v>2743</v>
      </c>
      <c r="N2853" t="s">
        <v>2744</v>
      </c>
      <c r="O2853" t="s">
        <v>7</v>
      </c>
      <c r="P2853" s="13">
        <v>27554.778999999999</v>
      </c>
      <c r="Q2853" s="13">
        <v>2621.8869999999997</v>
      </c>
      <c r="R2853" s="13">
        <v>24932.892</v>
      </c>
      <c r="S2853" s="13">
        <v>16423.664527999998</v>
      </c>
      <c r="T2853" s="13">
        <v>8509.2274720000023</v>
      </c>
      <c r="U2853" s="13">
        <v>3184.2720000000004</v>
      </c>
      <c r="V2853" s="13">
        <v>5324.9554720000015</v>
      </c>
    </row>
    <row r="2854" spans="1:22" x14ac:dyDescent="0.25">
      <c r="A2854" t="s">
        <v>3003</v>
      </c>
      <c r="B2854" t="s">
        <v>2734</v>
      </c>
      <c r="C2854" t="s">
        <v>2726</v>
      </c>
      <c r="D2854" s="10" t="s">
        <v>2805</v>
      </c>
      <c r="E2854">
        <v>2022</v>
      </c>
      <c r="F2854" t="s">
        <v>2</v>
      </c>
      <c r="G2854" s="11">
        <v>44921</v>
      </c>
      <c r="H2854" s="12">
        <v>69</v>
      </c>
      <c r="I2854" t="s">
        <v>17</v>
      </c>
      <c r="J2854" t="s">
        <v>8</v>
      </c>
      <c r="K2854" t="s">
        <v>2811</v>
      </c>
      <c r="L2854" t="s">
        <v>3</v>
      </c>
      <c r="M2854" t="s">
        <v>2</v>
      </c>
      <c r="N2854" t="s">
        <v>1</v>
      </c>
      <c r="O2854" t="s">
        <v>0</v>
      </c>
      <c r="P2854" s="13">
        <v>21017.417999999998</v>
      </c>
      <c r="Q2854" s="13">
        <v>2969.8749999999995</v>
      </c>
      <c r="R2854" s="13">
        <v>18047.542999999998</v>
      </c>
      <c r="S2854" s="13">
        <v>10500</v>
      </c>
      <c r="T2854" s="13">
        <v>7547.5429999999978</v>
      </c>
      <c r="U2854" s="13">
        <v>3817.6880000000001</v>
      </c>
      <c r="V2854" s="13">
        <v>3729.8549999999977</v>
      </c>
    </row>
    <row r="2855" spans="1:22" x14ac:dyDescent="0.25">
      <c r="A2855" t="s">
        <v>3004</v>
      </c>
      <c r="B2855" t="s">
        <v>15</v>
      </c>
      <c r="C2855" t="s">
        <v>2727</v>
      </c>
      <c r="D2855" s="10" t="s">
        <v>2806</v>
      </c>
      <c r="E2855">
        <v>2021</v>
      </c>
      <c r="F2855" t="s">
        <v>2</v>
      </c>
      <c r="G2855" s="11">
        <v>44876</v>
      </c>
      <c r="H2855" s="12">
        <v>67</v>
      </c>
      <c r="I2855" t="s">
        <v>17</v>
      </c>
      <c r="J2855" t="s">
        <v>8</v>
      </c>
      <c r="K2855" t="s">
        <v>2735</v>
      </c>
      <c r="L2855" t="s">
        <v>19</v>
      </c>
      <c r="M2855" t="s">
        <v>23</v>
      </c>
      <c r="N2855" t="s">
        <v>2744</v>
      </c>
      <c r="O2855" t="s">
        <v>5</v>
      </c>
      <c r="P2855" s="13">
        <v>31082.298173999992</v>
      </c>
      <c r="Q2855" s="13">
        <v>5000</v>
      </c>
      <c r="R2855" s="13">
        <v>26082.298173999992</v>
      </c>
      <c r="S2855" s="13">
        <v>16462.552811167996</v>
      </c>
      <c r="T2855" s="13">
        <v>9619.7453628319963</v>
      </c>
      <c r="U2855" s="13">
        <v>3444.3360000000007</v>
      </c>
      <c r="V2855" s="13">
        <v>6175.4093628319952</v>
      </c>
    </row>
    <row r="2856" spans="1:22" x14ac:dyDescent="0.25">
      <c r="A2856" t="s">
        <v>3005</v>
      </c>
      <c r="B2856" t="s">
        <v>24</v>
      </c>
      <c r="C2856" t="s">
        <v>2732</v>
      </c>
      <c r="D2856" s="10" t="s">
        <v>2805</v>
      </c>
      <c r="E2856">
        <v>2021</v>
      </c>
      <c r="F2856" t="s">
        <v>2749</v>
      </c>
      <c r="G2856" s="11">
        <v>44585</v>
      </c>
      <c r="H2856" s="12">
        <v>61</v>
      </c>
      <c r="I2856" t="s">
        <v>9</v>
      </c>
      <c r="J2856" t="s">
        <v>12</v>
      </c>
      <c r="K2856" t="s">
        <v>2735</v>
      </c>
      <c r="L2856" t="s">
        <v>2736</v>
      </c>
      <c r="M2856" t="s">
        <v>2741</v>
      </c>
      <c r="N2856" t="s">
        <v>16</v>
      </c>
      <c r="O2856" t="s">
        <v>7</v>
      </c>
      <c r="P2856" s="13">
        <v>47268.76</v>
      </c>
      <c r="Q2856" s="13">
        <v>1245.27</v>
      </c>
      <c r="R2856" s="13">
        <v>46023.490000000005</v>
      </c>
      <c r="S2856" s="13">
        <v>20003.7536</v>
      </c>
      <c r="T2856" s="13">
        <v>26019.736400000005</v>
      </c>
      <c r="U2856" s="13">
        <v>3815.12</v>
      </c>
      <c r="V2856" s="13">
        <v>22204.616400000006</v>
      </c>
    </row>
    <row r="2857" spans="1:22" x14ac:dyDescent="0.25">
      <c r="A2857" t="s">
        <v>3006</v>
      </c>
      <c r="B2857" t="s">
        <v>2734</v>
      </c>
      <c r="C2857" t="s">
        <v>2724</v>
      </c>
      <c r="D2857" s="10" t="s">
        <v>2807</v>
      </c>
      <c r="E2857">
        <v>2021</v>
      </c>
      <c r="F2857" t="s">
        <v>2</v>
      </c>
      <c r="G2857" s="11">
        <v>44800</v>
      </c>
      <c r="H2857" s="12">
        <v>77</v>
      </c>
      <c r="I2857" t="s">
        <v>43</v>
      </c>
      <c r="J2857" t="s">
        <v>12</v>
      </c>
      <c r="K2857" t="s">
        <v>2735</v>
      </c>
      <c r="L2857" t="s">
        <v>3</v>
      </c>
      <c r="M2857" t="s">
        <v>2809</v>
      </c>
      <c r="N2857" t="s">
        <v>16</v>
      </c>
      <c r="O2857" t="s">
        <v>5</v>
      </c>
      <c r="P2857" s="13">
        <v>29477.032704000001</v>
      </c>
      <c r="Q2857" s="13">
        <v>1360.5096960000001</v>
      </c>
      <c r="R2857" s="13">
        <v>28116.523008</v>
      </c>
      <c r="S2857" s="13">
        <v>11854.385418752001</v>
      </c>
      <c r="T2857" s="13">
        <v>16262.137589247999</v>
      </c>
      <c r="U2857" s="13">
        <v>3301.4276628480002</v>
      </c>
      <c r="V2857" s="13">
        <v>12960.709926399999</v>
      </c>
    </row>
    <row r="2858" spans="1:22" x14ac:dyDescent="0.25">
      <c r="A2858" t="s">
        <v>3007</v>
      </c>
      <c r="B2858" t="s">
        <v>24</v>
      </c>
      <c r="C2858" t="s">
        <v>2730</v>
      </c>
      <c r="D2858" s="10" t="s">
        <v>2806</v>
      </c>
      <c r="E2858">
        <v>2022</v>
      </c>
      <c r="F2858" t="s">
        <v>2</v>
      </c>
      <c r="G2858" s="11">
        <v>44911</v>
      </c>
      <c r="H2858" s="12">
        <v>71</v>
      </c>
      <c r="I2858" t="s">
        <v>17</v>
      </c>
      <c r="J2858" t="s">
        <v>8</v>
      </c>
      <c r="K2858" t="s">
        <v>10</v>
      </c>
      <c r="L2858" t="s">
        <v>19</v>
      </c>
      <c r="M2858" t="s">
        <v>2738</v>
      </c>
      <c r="N2858" t="s">
        <v>1</v>
      </c>
      <c r="O2858" t="s">
        <v>0</v>
      </c>
      <c r="P2858" s="13">
        <v>70565.099999999991</v>
      </c>
      <c r="Q2858" s="13">
        <v>3373.2749999999996</v>
      </c>
      <c r="R2858" s="13">
        <v>67191.824999999997</v>
      </c>
      <c r="S2858" s="13">
        <v>34914.907199999994</v>
      </c>
      <c r="T2858" s="13">
        <v>32276.917800000003</v>
      </c>
      <c r="U2858" s="13">
        <v>3539.6480000000001</v>
      </c>
      <c r="V2858" s="13">
        <v>28737.269800000002</v>
      </c>
    </row>
    <row r="2859" spans="1:22" x14ac:dyDescent="0.25">
      <c r="A2859" t="s">
        <v>3008</v>
      </c>
      <c r="B2859" t="s">
        <v>2734</v>
      </c>
      <c r="C2859" t="s">
        <v>2724</v>
      </c>
      <c r="D2859" s="10" t="s">
        <v>2805</v>
      </c>
      <c r="E2859">
        <v>2021</v>
      </c>
      <c r="F2859" t="s">
        <v>2</v>
      </c>
      <c r="G2859" s="11">
        <v>44792</v>
      </c>
      <c r="H2859" s="12">
        <v>69</v>
      </c>
      <c r="I2859" t="s">
        <v>9</v>
      </c>
      <c r="J2859" t="s">
        <v>11</v>
      </c>
      <c r="K2859" t="s">
        <v>10</v>
      </c>
      <c r="L2859" t="s">
        <v>3</v>
      </c>
      <c r="M2859" t="s">
        <v>2</v>
      </c>
      <c r="N2859" t="s">
        <v>2744</v>
      </c>
      <c r="O2859" t="s">
        <v>7</v>
      </c>
      <c r="P2859" s="13">
        <v>31247.016192000003</v>
      </c>
      <c r="Q2859" s="13">
        <v>4399.5571200000004</v>
      </c>
      <c r="R2859" s="13">
        <v>26847.459072000001</v>
      </c>
      <c r="S2859" s="13">
        <v>10684.140663296002</v>
      </c>
      <c r="T2859" s="13">
        <v>16163.318408703999</v>
      </c>
      <c r="U2859" s="13">
        <v>3499.6658135040011</v>
      </c>
      <c r="V2859" s="13">
        <v>12663.652595199997</v>
      </c>
    </row>
    <row r="2860" spans="1:22" x14ac:dyDescent="0.25">
      <c r="A2860" t="s">
        <v>3009</v>
      </c>
      <c r="B2860" t="s">
        <v>2734</v>
      </c>
      <c r="C2860" t="s">
        <v>2725</v>
      </c>
      <c r="D2860" s="10" t="s">
        <v>2806</v>
      </c>
      <c r="E2860">
        <v>2021</v>
      </c>
      <c r="F2860" t="s">
        <v>2749</v>
      </c>
      <c r="G2860" s="11">
        <v>44637</v>
      </c>
      <c r="H2860" s="12">
        <v>82</v>
      </c>
      <c r="I2860" t="s">
        <v>9</v>
      </c>
      <c r="J2860" t="s">
        <v>8</v>
      </c>
      <c r="K2860" t="s">
        <v>10</v>
      </c>
      <c r="L2860" t="s">
        <v>2736</v>
      </c>
      <c r="M2860" t="s">
        <v>2740</v>
      </c>
      <c r="N2860" t="s">
        <v>1</v>
      </c>
      <c r="O2860" t="s">
        <v>7</v>
      </c>
      <c r="P2860" s="13">
        <v>29552.354999999996</v>
      </c>
      <c r="Q2860" s="13">
        <v>2410.5149999999999</v>
      </c>
      <c r="R2860" s="13">
        <v>27141.839999999997</v>
      </c>
      <c r="S2860" s="13">
        <v>20132.156479999998</v>
      </c>
      <c r="T2860" s="13">
        <v>7009.6835199999987</v>
      </c>
      <c r="U2860" s="13">
        <v>3403.16194176</v>
      </c>
      <c r="V2860" s="13">
        <v>3606.5215782399987</v>
      </c>
    </row>
    <row r="2861" spans="1:22" x14ac:dyDescent="0.25">
      <c r="A2861" t="s">
        <v>3010</v>
      </c>
      <c r="B2861" t="s">
        <v>2734</v>
      </c>
      <c r="C2861" t="s">
        <v>2726</v>
      </c>
      <c r="D2861" s="10" t="s">
        <v>2808</v>
      </c>
      <c r="E2861">
        <v>2021</v>
      </c>
      <c r="F2861" t="s">
        <v>2</v>
      </c>
      <c r="G2861" s="11">
        <v>44792</v>
      </c>
      <c r="H2861" s="12">
        <v>55</v>
      </c>
      <c r="I2861" t="s">
        <v>14</v>
      </c>
      <c r="J2861" t="s">
        <v>4</v>
      </c>
      <c r="K2861" t="s">
        <v>2735</v>
      </c>
      <c r="L2861" t="s">
        <v>3</v>
      </c>
      <c r="M2861" t="s">
        <v>2</v>
      </c>
      <c r="N2861" t="s">
        <v>16</v>
      </c>
      <c r="O2861" t="s">
        <v>5</v>
      </c>
      <c r="P2861" s="13">
        <v>14999.088</v>
      </c>
      <c r="Q2861" s="13">
        <v>4106.7</v>
      </c>
      <c r="R2861" s="13">
        <v>10892.387999999999</v>
      </c>
      <c r="S2861" s="13">
        <v>7550</v>
      </c>
      <c r="T2861" s="13">
        <v>3342.387999999999</v>
      </c>
      <c r="U2861" s="13">
        <v>5650</v>
      </c>
      <c r="V2861" s="13">
        <v>-2307.612000000001</v>
      </c>
    </row>
    <row r="2862" spans="1:22" x14ac:dyDescent="0.25">
      <c r="A2862" t="s">
        <v>3011</v>
      </c>
      <c r="B2862" t="s">
        <v>2734</v>
      </c>
      <c r="C2862" t="s">
        <v>2725</v>
      </c>
      <c r="D2862" s="10" t="s">
        <v>2807</v>
      </c>
      <c r="E2862">
        <v>2021</v>
      </c>
      <c r="F2862" t="s">
        <v>2</v>
      </c>
      <c r="G2862" s="11">
        <v>44626</v>
      </c>
      <c r="H2862" s="12">
        <v>51</v>
      </c>
      <c r="I2862" t="s">
        <v>43</v>
      </c>
      <c r="J2862" t="s">
        <v>4</v>
      </c>
      <c r="K2862" t="s">
        <v>2735</v>
      </c>
      <c r="L2862" t="s">
        <v>3</v>
      </c>
      <c r="M2862" t="s">
        <v>2</v>
      </c>
      <c r="N2862" t="s">
        <v>1</v>
      </c>
      <c r="O2862" t="s">
        <v>5</v>
      </c>
      <c r="P2862" s="13">
        <v>34280</v>
      </c>
      <c r="Q2862" s="13">
        <v>2717</v>
      </c>
      <c r="R2862" s="13">
        <v>31563</v>
      </c>
      <c r="S2862" s="13">
        <v>14372.543</v>
      </c>
      <c r="T2862" s="13">
        <v>17190.457000000002</v>
      </c>
      <c r="U2862" s="13">
        <v>3759.3964799999994</v>
      </c>
      <c r="V2862" s="13">
        <v>13431.060520000003</v>
      </c>
    </row>
    <row r="2863" spans="1:22" x14ac:dyDescent="0.25">
      <c r="A2863" t="s">
        <v>3012</v>
      </c>
      <c r="B2863" t="s">
        <v>15</v>
      </c>
      <c r="C2863" t="s">
        <v>2727</v>
      </c>
      <c r="D2863" s="10" t="s">
        <v>2807</v>
      </c>
      <c r="E2863">
        <v>2021</v>
      </c>
      <c r="F2863" t="s">
        <v>2749</v>
      </c>
      <c r="G2863" s="11">
        <v>44629</v>
      </c>
      <c r="H2863" s="12">
        <v>72</v>
      </c>
      <c r="I2863" t="s">
        <v>43</v>
      </c>
      <c r="J2863" t="s">
        <v>8</v>
      </c>
      <c r="K2863" t="s">
        <v>10</v>
      </c>
      <c r="L2863" t="s">
        <v>2736</v>
      </c>
      <c r="M2863" t="s">
        <v>2742</v>
      </c>
      <c r="N2863" t="s">
        <v>2744</v>
      </c>
      <c r="O2863" t="s">
        <v>7</v>
      </c>
      <c r="P2863" s="13">
        <v>27579.234999999997</v>
      </c>
      <c r="Q2863" s="13">
        <v>2114.4249999999997</v>
      </c>
      <c r="R2863" s="13">
        <v>25464.809999999998</v>
      </c>
      <c r="S2863" s="13">
        <v>15611.229519999999</v>
      </c>
      <c r="T2863" s="13">
        <v>9853.5804799999987</v>
      </c>
      <c r="U2863" s="13">
        <v>3539.6480000000001</v>
      </c>
      <c r="V2863" s="13">
        <v>6313.9324799999986</v>
      </c>
    </row>
    <row r="2864" spans="1:22" x14ac:dyDescent="0.25">
      <c r="A2864" t="s">
        <v>3013</v>
      </c>
      <c r="B2864" t="s">
        <v>24</v>
      </c>
      <c r="C2864" t="s">
        <v>2732</v>
      </c>
      <c r="D2864" s="10" t="s">
        <v>2806</v>
      </c>
      <c r="E2864">
        <v>2022</v>
      </c>
      <c r="F2864" t="s">
        <v>2</v>
      </c>
      <c r="G2864" s="11">
        <v>44749</v>
      </c>
      <c r="H2864" s="12">
        <v>75</v>
      </c>
      <c r="I2864" t="s">
        <v>14</v>
      </c>
      <c r="J2864" t="s">
        <v>11</v>
      </c>
      <c r="K2864" t="s">
        <v>2735</v>
      </c>
      <c r="L2864" t="s">
        <v>19</v>
      </c>
      <c r="M2864" t="s">
        <v>2737</v>
      </c>
      <c r="N2864" t="s">
        <v>1</v>
      </c>
      <c r="O2864" t="s">
        <v>7</v>
      </c>
      <c r="P2864" s="13">
        <v>43953.19</v>
      </c>
      <c r="Q2864" s="13">
        <v>2759.37</v>
      </c>
      <c r="R2864" s="13">
        <v>41193.82</v>
      </c>
      <c r="S2864" s="13">
        <v>21887.77808</v>
      </c>
      <c r="T2864" s="13">
        <v>19306.04192</v>
      </c>
      <c r="U2864" s="13">
        <v>3184.2720000000004</v>
      </c>
      <c r="V2864" s="13">
        <v>16121.769919999999</v>
      </c>
    </row>
    <row r="2865" spans="1:22" x14ac:dyDescent="0.25">
      <c r="A2865" t="s">
        <v>3014</v>
      </c>
      <c r="B2865" t="s">
        <v>2734</v>
      </c>
      <c r="C2865" t="s">
        <v>2726</v>
      </c>
      <c r="D2865" s="10" t="s">
        <v>2808</v>
      </c>
      <c r="E2865">
        <v>2022</v>
      </c>
      <c r="F2865" t="s">
        <v>2</v>
      </c>
      <c r="G2865" s="11">
        <v>44823</v>
      </c>
      <c r="H2865" s="12">
        <v>68</v>
      </c>
      <c r="I2865" t="s">
        <v>17</v>
      </c>
      <c r="J2865" t="s">
        <v>11</v>
      </c>
      <c r="K2865" t="s">
        <v>2735</v>
      </c>
      <c r="L2865" t="s">
        <v>3</v>
      </c>
      <c r="M2865" t="s">
        <v>2</v>
      </c>
      <c r="N2865" t="s">
        <v>16</v>
      </c>
      <c r="O2865" t="s">
        <v>0</v>
      </c>
      <c r="P2865" s="13">
        <v>13413.192000000001</v>
      </c>
      <c r="Q2865" s="13">
        <v>1848.5219999999999</v>
      </c>
      <c r="R2865" s="13">
        <v>11564.670000000002</v>
      </c>
      <c r="S2865" s="13">
        <v>8550</v>
      </c>
      <c r="T2865" s="13">
        <v>3014.6700000000019</v>
      </c>
      <c r="U2865" s="13">
        <v>5500</v>
      </c>
      <c r="V2865" s="13">
        <v>-2485.3299999999981</v>
      </c>
    </row>
    <row r="2866" spans="1:22" x14ac:dyDescent="0.25">
      <c r="A2866" t="s">
        <v>3015</v>
      </c>
      <c r="B2866" t="s">
        <v>2734</v>
      </c>
      <c r="C2866" t="s">
        <v>2725</v>
      </c>
      <c r="D2866" s="10" t="s">
        <v>2807</v>
      </c>
      <c r="E2866">
        <v>2021</v>
      </c>
      <c r="F2866" t="s">
        <v>2</v>
      </c>
      <c r="G2866" s="11">
        <v>44770</v>
      </c>
      <c r="H2866" s="12">
        <v>76</v>
      </c>
      <c r="I2866" t="s">
        <v>17</v>
      </c>
      <c r="J2866" t="s">
        <v>6</v>
      </c>
      <c r="K2866" t="s">
        <v>2735</v>
      </c>
      <c r="L2866" t="s">
        <v>3</v>
      </c>
      <c r="M2866" t="s">
        <v>2</v>
      </c>
      <c r="N2866" t="s">
        <v>16</v>
      </c>
      <c r="O2866" t="s">
        <v>5</v>
      </c>
      <c r="P2866" s="13">
        <v>35651</v>
      </c>
      <c r="Q2866" s="13">
        <v>2300</v>
      </c>
      <c r="R2866" s="13">
        <v>33351</v>
      </c>
      <c r="S2866" s="13">
        <v>14064.841</v>
      </c>
      <c r="T2866" s="13">
        <v>19286.159</v>
      </c>
      <c r="U2866" s="13">
        <v>3815.12</v>
      </c>
      <c r="V2866" s="13">
        <v>15471.039000000001</v>
      </c>
    </row>
    <row r="2867" spans="1:22" x14ac:dyDescent="0.25">
      <c r="A2867" t="s">
        <v>3016</v>
      </c>
      <c r="B2867" t="s">
        <v>15</v>
      </c>
      <c r="C2867" t="s">
        <v>2729</v>
      </c>
      <c r="D2867" s="10" t="s">
        <v>2806</v>
      </c>
      <c r="E2867">
        <v>2022</v>
      </c>
      <c r="F2867" t="s">
        <v>2749</v>
      </c>
      <c r="G2867" s="11">
        <v>44587</v>
      </c>
      <c r="H2867" s="12">
        <v>59</v>
      </c>
      <c r="I2867" t="s">
        <v>17</v>
      </c>
      <c r="J2867" t="s">
        <v>12</v>
      </c>
      <c r="K2867" t="s">
        <v>2735</v>
      </c>
      <c r="L2867" t="s">
        <v>2736</v>
      </c>
      <c r="M2867" t="s">
        <v>2739</v>
      </c>
      <c r="N2867" t="s">
        <v>1</v>
      </c>
      <c r="O2867" t="s">
        <v>0</v>
      </c>
      <c r="P2867" s="13">
        <v>25507.607999999997</v>
      </c>
      <c r="Q2867" s="13">
        <v>2700.35</v>
      </c>
      <c r="R2867" s="13">
        <v>22807.257999999998</v>
      </c>
      <c r="S2867" s="13">
        <v>14324.286656</v>
      </c>
      <c r="T2867" s="13">
        <v>8482.9713439999978</v>
      </c>
      <c r="U2867" s="13">
        <v>3327.9881600000008</v>
      </c>
      <c r="V2867" s="13">
        <v>5154.983183999997</v>
      </c>
    </row>
    <row r="2868" spans="1:22" x14ac:dyDescent="0.25">
      <c r="A2868" t="s">
        <v>3017</v>
      </c>
      <c r="B2868" t="s">
        <v>24</v>
      </c>
      <c r="C2868" t="s">
        <v>2731</v>
      </c>
      <c r="D2868" s="10" t="s">
        <v>2806</v>
      </c>
      <c r="E2868">
        <v>2021</v>
      </c>
      <c r="F2868" t="s">
        <v>2749</v>
      </c>
      <c r="G2868" s="11">
        <v>44676</v>
      </c>
      <c r="H2868" s="12">
        <v>55</v>
      </c>
      <c r="I2868" t="s">
        <v>17</v>
      </c>
      <c r="J2868" t="s">
        <v>11</v>
      </c>
      <c r="K2868" t="s">
        <v>2811</v>
      </c>
      <c r="L2868" t="s">
        <v>2736</v>
      </c>
      <c r="M2868" t="s">
        <v>2743</v>
      </c>
      <c r="N2868" t="s">
        <v>1</v>
      </c>
      <c r="O2868" t="s">
        <v>5</v>
      </c>
      <c r="P2868" s="13">
        <v>39114</v>
      </c>
      <c r="Q2868" s="13">
        <v>2466</v>
      </c>
      <c r="R2868" s="13">
        <v>36648</v>
      </c>
      <c r="S2868" s="13">
        <v>29840.347999999998</v>
      </c>
      <c r="T2868" s="13">
        <v>6807.6520000000019</v>
      </c>
      <c r="U2868" s="13">
        <v>3479.7280000000001</v>
      </c>
      <c r="V2868" s="13">
        <v>3327.9240000000018</v>
      </c>
    </row>
    <row r="2869" spans="1:22" x14ac:dyDescent="0.25">
      <c r="A2869" t="s">
        <v>3018</v>
      </c>
      <c r="B2869" t="s">
        <v>15</v>
      </c>
      <c r="C2869" t="s">
        <v>2729</v>
      </c>
      <c r="D2869" s="10" t="s">
        <v>2805</v>
      </c>
      <c r="E2869">
        <v>2021</v>
      </c>
      <c r="F2869" t="s">
        <v>2</v>
      </c>
      <c r="G2869" s="11">
        <v>44803</v>
      </c>
      <c r="H2869" s="12">
        <v>55</v>
      </c>
      <c r="I2869" t="s">
        <v>43</v>
      </c>
      <c r="J2869" t="s">
        <v>11</v>
      </c>
      <c r="K2869" t="s">
        <v>2735</v>
      </c>
      <c r="L2869" t="s">
        <v>19</v>
      </c>
      <c r="M2869" t="s">
        <v>2737</v>
      </c>
      <c r="N2869" t="s">
        <v>1</v>
      </c>
      <c r="O2869" t="s">
        <v>7</v>
      </c>
      <c r="P2869" s="13">
        <v>39274.006999999998</v>
      </c>
      <c r="Q2869" s="13">
        <v>2744.0749999999998</v>
      </c>
      <c r="R2869" s="13">
        <v>36529.932000000001</v>
      </c>
      <c r="S2869" s="13">
        <v>11999.104368</v>
      </c>
      <c r="T2869" s="13">
        <v>24530.827632</v>
      </c>
      <c r="U2869" s="13">
        <v>5650</v>
      </c>
      <c r="V2869" s="13">
        <v>18880.827632</v>
      </c>
    </row>
    <row r="2870" spans="1:22" x14ac:dyDescent="0.25">
      <c r="A2870" t="s">
        <v>3019</v>
      </c>
      <c r="B2870" t="s">
        <v>15</v>
      </c>
      <c r="C2870" t="s">
        <v>2729</v>
      </c>
      <c r="D2870" s="10" t="s">
        <v>2808</v>
      </c>
      <c r="E2870">
        <v>2022</v>
      </c>
      <c r="F2870" t="s">
        <v>2749</v>
      </c>
      <c r="G2870" s="11">
        <v>44814</v>
      </c>
      <c r="H2870" s="12">
        <v>50</v>
      </c>
      <c r="I2870" t="s">
        <v>14</v>
      </c>
      <c r="J2870" t="s">
        <v>6</v>
      </c>
      <c r="K2870" t="s">
        <v>2735</v>
      </c>
      <c r="L2870" t="s">
        <v>2736</v>
      </c>
      <c r="M2870" t="s">
        <v>2739</v>
      </c>
      <c r="N2870" t="s">
        <v>16</v>
      </c>
      <c r="O2870" t="s">
        <v>7</v>
      </c>
      <c r="P2870" s="13">
        <v>26616.307512999996</v>
      </c>
      <c r="Q2870" s="13">
        <v>2139.0236599999998</v>
      </c>
      <c r="R2870" s="13">
        <v>24477.283852999997</v>
      </c>
      <c r="S2870" s="13">
        <v>15988.244845615995</v>
      </c>
      <c r="T2870" s="13">
        <v>8489.0390073840026</v>
      </c>
      <c r="U2870" s="13">
        <v>3729.5599999999995</v>
      </c>
      <c r="V2870" s="13">
        <v>4759.4790073840031</v>
      </c>
    </row>
    <row r="2871" spans="1:22" x14ac:dyDescent="0.25">
      <c r="A2871" t="s">
        <v>3020</v>
      </c>
      <c r="B2871" t="s">
        <v>2734</v>
      </c>
      <c r="C2871" t="s">
        <v>2725</v>
      </c>
      <c r="D2871" s="10" t="s">
        <v>2808</v>
      </c>
      <c r="E2871">
        <v>2022</v>
      </c>
      <c r="F2871" t="s">
        <v>2</v>
      </c>
      <c r="G2871" s="11">
        <v>44606</v>
      </c>
      <c r="H2871" s="12">
        <v>58</v>
      </c>
      <c r="I2871" t="s">
        <v>17</v>
      </c>
      <c r="J2871" t="s">
        <v>11</v>
      </c>
      <c r="K2871" t="s">
        <v>2735</v>
      </c>
      <c r="L2871" t="s">
        <v>3</v>
      </c>
      <c r="M2871" t="s">
        <v>2</v>
      </c>
      <c r="N2871" t="s">
        <v>1</v>
      </c>
      <c r="O2871" t="s">
        <v>0</v>
      </c>
      <c r="P2871" s="13">
        <v>36914.292792</v>
      </c>
      <c r="Q2871" s="13">
        <v>1906.2753840000003</v>
      </c>
      <c r="R2871" s="13">
        <v>35008.017408</v>
      </c>
      <c r="S2871" s="13">
        <v>12996.291406410321</v>
      </c>
      <c r="T2871" s="13">
        <v>22011.726001589679</v>
      </c>
      <c r="U2871" s="13">
        <v>3429.9081600000009</v>
      </c>
      <c r="V2871" s="13">
        <v>18581.817841589676</v>
      </c>
    </row>
    <row r="2872" spans="1:22" x14ac:dyDescent="0.25">
      <c r="A2872" t="s">
        <v>3021</v>
      </c>
      <c r="B2872" t="s">
        <v>2734</v>
      </c>
      <c r="C2872" t="s">
        <v>2725</v>
      </c>
      <c r="D2872" s="10" t="s">
        <v>2808</v>
      </c>
      <c r="E2872">
        <v>2022</v>
      </c>
      <c r="F2872" t="s">
        <v>2</v>
      </c>
      <c r="G2872" s="11">
        <v>44899</v>
      </c>
      <c r="H2872" s="12">
        <v>61</v>
      </c>
      <c r="I2872" t="s">
        <v>43</v>
      </c>
      <c r="J2872" t="s">
        <v>12</v>
      </c>
      <c r="K2872" t="s">
        <v>2811</v>
      </c>
      <c r="L2872" t="s">
        <v>19</v>
      </c>
      <c r="M2872" t="s">
        <v>2738</v>
      </c>
      <c r="N2872" t="s">
        <v>1</v>
      </c>
      <c r="O2872" t="s">
        <v>5</v>
      </c>
      <c r="P2872" s="13">
        <v>29045.204999999998</v>
      </c>
      <c r="Q2872" s="13">
        <v>2453.9849999999997</v>
      </c>
      <c r="R2872" s="13">
        <v>26591.219999999998</v>
      </c>
      <c r="S2872" s="13">
        <v>21165.038079999998</v>
      </c>
      <c r="T2872" s="13">
        <v>5426.1819199999991</v>
      </c>
      <c r="U2872" s="13">
        <v>3612.6319999999996</v>
      </c>
      <c r="V2872" s="13">
        <v>1813.5499199999995</v>
      </c>
    </row>
    <row r="2873" spans="1:22" x14ac:dyDescent="0.25">
      <c r="A2873" t="s">
        <v>3022</v>
      </c>
      <c r="B2873" t="s">
        <v>15</v>
      </c>
      <c r="C2873" t="s">
        <v>2727</v>
      </c>
      <c r="D2873" s="10" t="s">
        <v>2805</v>
      </c>
      <c r="E2873">
        <v>2022</v>
      </c>
      <c r="F2873" t="s">
        <v>2</v>
      </c>
      <c r="G2873" s="11">
        <v>44645</v>
      </c>
      <c r="H2873" s="12">
        <v>64</v>
      </c>
      <c r="I2873" t="s">
        <v>17</v>
      </c>
      <c r="J2873" t="s">
        <v>12</v>
      </c>
      <c r="K2873" t="s">
        <v>2735</v>
      </c>
      <c r="L2873" t="s">
        <v>19</v>
      </c>
      <c r="M2873" t="s">
        <v>2737</v>
      </c>
      <c r="N2873" t="s">
        <v>1</v>
      </c>
      <c r="O2873" t="s">
        <v>7</v>
      </c>
      <c r="P2873" s="13">
        <v>19844.308000000001</v>
      </c>
      <c r="Q2873" s="13">
        <v>1195.172</v>
      </c>
      <c r="R2873" s="13">
        <v>18649.136000000002</v>
      </c>
      <c r="S2873" s="13">
        <v>9250</v>
      </c>
      <c r="T2873" s="13">
        <v>9399.1360000000022</v>
      </c>
      <c r="U2873" s="13">
        <v>3845.6409599999997</v>
      </c>
      <c r="V2873" s="13">
        <v>5553.4950400000025</v>
      </c>
    </row>
    <row r="2874" spans="1:22" x14ac:dyDescent="0.25">
      <c r="A2874" t="s">
        <v>3023</v>
      </c>
      <c r="B2874" t="s">
        <v>2734</v>
      </c>
      <c r="C2874" t="s">
        <v>2726</v>
      </c>
      <c r="D2874" s="10" t="s">
        <v>2807</v>
      </c>
      <c r="E2874">
        <v>2022</v>
      </c>
      <c r="F2874" t="s">
        <v>2</v>
      </c>
      <c r="G2874" s="11">
        <v>44717</v>
      </c>
      <c r="H2874" s="12">
        <v>77</v>
      </c>
      <c r="I2874" t="s">
        <v>43</v>
      </c>
      <c r="J2874" t="s">
        <v>6</v>
      </c>
      <c r="K2874" t="s">
        <v>2735</v>
      </c>
      <c r="L2874" t="s">
        <v>3</v>
      </c>
      <c r="M2874" t="s">
        <v>2</v>
      </c>
      <c r="N2874" t="s">
        <v>1</v>
      </c>
      <c r="O2874" t="s">
        <v>5</v>
      </c>
      <c r="P2874" s="13">
        <v>19107.400999999998</v>
      </c>
      <c r="Q2874" s="13">
        <v>2588.6979999999999</v>
      </c>
      <c r="R2874" s="13">
        <v>16518.702999999998</v>
      </c>
      <c r="S2874" s="13">
        <v>8500</v>
      </c>
      <c r="T2874" s="13">
        <v>8018.7029999999977</v>
      </c>
      <c r="U2874" s="13">
        <v>3330.4320000000002</v>
      </c>
      <c r="V2874" s="13">
        <v>4688.270999999997</v>
      </c>
    </row>
    <row r="2875" spans="1:22" x14ac:dyDescent="0.25">
      <c r="A2875" t="s">
        <v>3024</v>
      </c>
      <c r="B2875" t="s">
        <v>24</v>
      </c>
      <c r="C2875" t="s">
        <v>2730</v>
      </c>
      <c r="D2875" s="10" t="s">
        <v>2808</v>
      </c>
      <c r="E2875">
        <v>2022</v>
      </c>
      <c r="F2875" t="s">
        <v>2749</v>
      </c>
      <c r="G2875" s="11">
        <v>44612</v>
      </c>
      <c r="H2875" s="12">
        <v>20</v>
      </c>
      <c r="I2875" t="s">
        <v>43</v>
      </c>
      <c r="J2875" t="s">
        <v>12</v>
      </c>
      <c r="K2875" t="s">
        <v>2735</v>
      </c>
      <c r="L2875" t="s">
        <v>2736</v>
      </c>
      <c r="M2875" t="s">
        <v>2743</v>
      </c>
      <c r="N2875" t="s">
        <v>1</v>
      </c>
      <c r="O2875" t="s">
        <v>0</v>
      </c>
      <c r="P2875" s="13">
        <v>37647.224999999999</v>
      </c>
      <c r="Q2875" s="13">
        <v>2086.8999999999996</v>
      </c>
      <c r="R2875" s="13">
        <v>35560.324999999997</v>
      </c>
      <c r="S2875" s="13">
        <v>21701.016499999998</v>
      </c>
      <c r="T2875" s="13">
        <v>13859.308499999999</v>
      </c>
      <c r="U2875" s="13">
        <v>3512.9749200000001</v>
      </c>
      <c r="V2875" s="13">
        <v>10346.333579999999</v>
      </c>
    </row>
    <row r="2876" spans="1:22" x14ac:dyDescent="0.25">
      <c r="A2876" t="s">
        <v>3025</v>
      </c>
      <c r="B2876" t="s">
        <v>24</v>
      </c>
      <c r="C2876" t="s">
        <v>2732</v>
      </c>
      <c r="D2876" s="10" t="s">
        <v>2806</v>
      </c>
      <c r="E2876">
        <v>2021</v>
      </c>
      <c r="F2876" t="s">
        <v>2749</v>
      </c>
      <c r="G2876" s="11">
        <v>44856</v>
      </c>
      <c r="H2876" s="12">
        <v>46</v>
      </c>
      <c r="I2876" t="s">
        <v>17</v>
      </c>
      <c r="J2876" t="s">
        <v>13</v>
      </c>
      <c r="K2876" t="s">
        <v>2735</v>
      </c>
      <c r="L2876" t="s">
        <v>2736</v>
      </c>
      <c r="M2876" t="s">
        <v>2743</v>
      </c>
      <c r="N2876" t="s">
        <v>16</v>
      </c>
      <c r="O2876" t="s">
        <v>0</v>
      </c>
      <c r="P2876" s="13">
        <v>42259.87</v>
      </c>
      <c r="Q2876" s="13">
        <v>2487.4500000000003</v>
      </c>
      <c r="R2876" s="13">
        <v>39772.420000000006</v>
      </c>
      <c r="S2876" s="13">
        <v>22336.26384</v>
      </c>
      <c r="T2876" s="13">
        <v>17436.156160000006</v>
      </c>
      <c r="U2876" s="13">
        <v>3584.3351039999998</v>
      </c>
      <c r="V2876" s="13">
        <v>13851.821056000006</v>
      </c>
    </row>
    <row r="2877" spans="1:22" x14ac:dyDescent="0.25">
      <c r="A2877" t="s">
        <v>3026</v>
      </c>
      <c r="B2877" t="s">
        <v>24</v>
      </c>
      <c r="C2877" t="s">
        <v>2730</v>
      </c>
      <c r="D2877" s="14" t="s">
        <v>2808</v>
      </c>
      <c r="E2877">
        <v>2022</v>
      </c>
      <c r="F2877" t="s">
        <v>2</v>
      </c>
      <c r="G2877" s="11">
        <v>44585</v>
      </c>
      <c r="H2877" s="12">
        <v>7</v>
      </c>
      <c r="I2877" t="s">
        <v>43</v>
      </c>
      <c r="J2877" t="s">
        <v>12</v>
      </c>
      <c r="K2877" t="s">
        <v>2735</v>
      </c>
      <c r="L2877" t="s">
        <v>3</v>
      </c>
      <c r="M2877" t="s">
        <v>2</v>
      </c>
      <c r="N2877" t="s">
        <v>1</v>
      </c>
      <c r="O2877" t="s">
        <v>5</v>
      </c>
      <c r="P2877" s="13">
        <v>36845</v>
      </c>
      <c r="Q2877" s="13">
        <v>3348</v>
      </c>
      <c r="R2877" s="13">
        <v>33497</v>
      </c>
      <c r="S2877" s="13">
        <v>20549.939999999999</v>
      </c>
      <c r="T2877" s="13">
        <v>12947.060000000001</v>
      </c>
      <c r="U2877" s="13">
        <v>3444.3360000000007</v>
      </c>
      <c r="V2877" s="13">
        <v>9502.7240000000002</v>
      </c>
    </row>
    <row r="2878" spans="1:22" x14ac:dyDescent="0.25">
      <c r="A2878" t="s">
        <v>3027</v>
      </c>
      <c r="B2878" t="s">
        <v>2734</v>
      </c>
      <c r="C2878" t="s">
        <v>2726</v>
      </c>
      <c r="D2878" s="10" t="s">
        <v>2807</v>
      </c>
      <c r="E2878">
        <v>2022</v>
      </c>
      <c r="F2878" t="s">
        <v>2</v>
      </c>
      <c r="G2878" s="11">
        <v>44874</v>
      </c>
      <c r="H2878" s="12">
        <v>69</v>
      </c>
      <c r="I2878" t="s">
        <v>14</v>
      </c>
      <c r="J2878" t="s">
        <v>4</v>
      </c>
      <c r="K2878" t="s">
        <v>2735</v>
      </c>
      <c r="L2878" t="s">
        <v>3</v>
      </c>
      <c r="M2878" t="s">
        <v>2</v>
      </c>
      <c r="N2878" t="s">
        <v>1</v>
      </c>
      <c r="O2878" t="s">
        <v>0</v>
      </c>
      <c r="P2878" s="13">
        <v>15708.888000000001</v>
      </c>
      <c r="Q2878" s="13">
        <v>2990.2860000000001</v>
      </c>
      <c r="R2878" s="13">
        <v>12718.602000000001</v>
      </c>
      <c r="S2878" s="13">
        <v>8550</v>
      </c>
      <c r="T2878" s="13">
        <v>4168.6020000000008</v>
      </c>
      <c r="U2878" s="13">
        <v>5650</v>
      </c>
      <c r="V2878" s="13">
        <v>-1481.3979999999992</v>
      </c>
    </row>
    <row r="2879" spans="1:22" x14ac:dyDescent="0.25">
      <c r="A2879" t="s">
        <v>3028</v>
      </c>
      <c r="B2879" t="s">
        <v>24</v>
      </c>
      <c r="C2879" t="s">
        <v>2730</v>
      </c>
      <c r="D2879" s="10" t="s">
        <v>2805</v>
      </c>
      <c r="E2879">
        <v>2022</v>
      </c>
      <c r="F2879" t="s">
        <v>2</v>
      </c>
      <c r="G2879" s="11">
        <v>44811</v>
      </c>
      <c r="H2879" s="12">
        <v>27</v>
      </c>
      <c r="I2879" t="s">
        <v>17</v>
      </c>
      <c r="J2879" t="s">
        <v>12</v>
      </c>
      <c r="K2879" t="s">
        <v>10</v>
      </c>
      <c r="L2879" t="s">
        <v>19</v>
      </c>
      <c r="M2879" t="s">
        <v>2737</v>
      </c>
      <c r="N2879" t="s">
        <v>2744</v>
      </c>
      <c r="O2879" t="s">
        <v>5</v>
      </c>
      <c r="P2879" s="13">
        <v>66457.924999999988</v>
      </c>
      <c r="Q2879" s="13">
        <v>1854.2249999999999</v>
      </c>
      <c r="R2879" s="13">
        <v>64603.69999999999</v>
      </c>
      <c r="S2879" s="13">
        <v>34189.967199999999</v>
      </c>
      <c r="T2879" s="13">
        <v>30413.732799999991</v>
      </c>
      <c r="U2879" s="13">
        <v>3691.2857200000003</v>
      </c>
      <c r="V2879" s="13">
        <v>26722.447079999991</v>
      </c>
    </row>
    <row r="2880" spans="1:22" x14ac:dyDescent="0.25">
      <c r="A2880" t="s">
        <v>3029</v>
      </c>
      <c r="B2880" t="s">
        <v>2734</v>
      </c>
      <c r="C2880" t="s">
        <v>2724</v>
      </c>
      <c r="D2880" s="10" t="s">
        <v>2806</v>
      </c>
      <c r="E2880">
        <v>2021</v>
      </c>
      <c r="F2880" t="s">
        <v>2</v>
      </c>
      <c r="G2880" s="11">
        <v>44599</v>
      </c>
      <c r="H2880" s="12">
        <v>51</v>
      </c>
      <c r="I2880" t="s">
        <v>9</v>
      </c>
      <c r="J2880" t="s">
        <v>13</v>
      </c>
      <c r="K2880" t="s">
        <v>2735</v>
      </c>
      <c r="L2880" t="s">
        <v>3</v>
      </c>
      <c r="M2880" t="s">
        <v>2</v>
      </c>
      <c r="N2880" t="s">
        <v>2744</v>
      </c>
      <c r="O2880" t="s">
        <v>0</v>
      </c>
      <c r="P2880" s="13">
        <v>31856.831999999999</v>
      </c>
      <c r="Q2880" s="13">
        <v>2868.768</v>
      </c>
      <c r="R2880" s="13">
        <v>28988.063999999998</v>
      </c>
      <c r="S2880" s="13">
        <v>11899.767615999999</v>
      </c>
      <c r="T2880" s="13">
        <v>17088.296384000001</v>
      </c>
      <c r="U2880" s="13">
        <v>3567.9651840000001</v>
      </c>
      <c r="V2880" s="13">
        <v>13520.331200000001</v>
      </c>
    </row>
    <row r="2881" spans="1:22" x14ac:dyDescent="0.25">
      <c r="A2881" t="s">
        <v>3030</v>
      </c>
      <c r="B2881" t="s">
        <v>2734</v>
      </c>
      <c r="C2881" t="s">
        <v>2725</v>
      </c>
      <c r="D2881" s="10" t="s">
        <v>2807</v>
      </c>
      <c r="E2881">
        <v>2021</v>
      </c>
      <c r="F2881" t="s">
        <v>2</v>
      </c>
      <c r="G2881" s="11">
        <v>44603</v>
      </c>
      <c r="H2881" s="12">
        <v>75</v>
      </c>
      <c r="I2881" t="s">
        <v>43</v>
      </c>
      <c r="J2881" t="s">
        <v>4</v>
      </c>
      <c r="K2881" t="s">
        <v>2735</v>
      </c>
      <c r="L2881" t="s">
        <v>3</v>
      </c>
      <c r="M2881" t="s">
        <v>2</v>
      </c>
      <c r="N2881" t="s">
        <v>1</v>
      </c>
      <c r="O2881" t="s">
        <v>5</v>
      </c>
      <c r="P2881" s="13">
        <v>34280</v>
      </c>
      <c r="Q2881" s="13">
        <v>2717</v>
      </c>
      <c r="R2881" s="13">
        <v>31563</v>
      </c>
      <c r="S2881" s="13">
        <v>14842.543</v>
      </c>
      <c r="T2881" s="13">
        <v>16720.457000000002</v>
      </c>
      <c r="U2881" s="13">
        <v>3555.8879999999999</v>
      </c>
      <c r="V2881" s="13">
        <v>13164.569000000003</v>
      </c>
    </row>
    <row r="2882" spans="1:22" x14ac:dyDescent="0.25">
      <c r="A2882" t="s">
        <v>3031</v>
      </c>
      <c r="B2882" t="s">
        <v>15</v>
      </c>
      <c r="C2882" t="s">
        <v>2729</v>
      </c>
      <c r="D2882" s="14" t="s">
        <v>2808</v>
      </c>
      <c r="E2882">
        <v>2022</v>
      </c>
      <c r="F2882" t="s">
        <v>2749</v>
      </c>
      <c r="G2882" s="11">
        <v>44616</v>
      </c>
      <c r="H2882" s="12">
        <v>72</v>
      </c>
      <c r="I2882" t="s">
        <v>14</v>
      </c>
      <c r="J2882" t="s">
        <v>8</v>
      </c>
      <c r="K2882" t="s">
        <v>2735</v>
      </c>
      <c r="L2882" t="s">
        <v>2736</v>
      </c>
      <c r="M2882" t="s">
        <v>2743</v>
      </c>
      <c r="N2882" t="s">
        <v>16</v>
      </c>
      <c r="O2882" t="s">
        <v>7</v>
      </c>
      <c r="P2882" s="13">
        <v>32969.780999999995</v>
      </c>
      <c r="Q2882" s="13">
        <v>3214.5099999999998</v>
      </c>
      <c r="R2882" s="13">
        <v>29755.270999999997</v>
      </c>
      <c r="S2882" s="13">
        <v>14127.563328</v>
      </c>
      <c r="T2882" s="13">
        <v>15627.707671999997</v>
      </c>
      <c r="U2882" s="13">
        <v>3414.6559999999999</v>
      </c>
      <c r="V2882" s="13">
        <v>12213.051671999998</v>
      </c>
    </row>
    <row r="2883" spans="1:22" x14ac:dyDescent="0.25">
      <c r="A2883" t="s">
        <v>3032</v>
      </c>
      <c r="B2883" t="s">
        <v>24</v>
      </c>
      <c r="C2883" t="s">
        <v>2731</v>
      </c>
      <c r="D2883" s="10" t="s">
        <v>2808</v>
      </c>
      <c r="E2883">
        <v>2022</v>
      </c>
      <c r="F2883" t="s">
        <v>2</v>
      </c>
      <c r="G2883" s="11">
        <v>44701</v>
      </c>
      <c r="H2883" s="12">
        <v>55</v>
      </c>
      <c r="I2883" t="s">
        <v>43</v>
      </c>
      <c r="J2883" t="s">
        <v>8</v>
      </c>
      <c r="K2883" t="s">
        <v>2735</v>
      </c>
      <c r="L2883" t="s">
        <v>19</v>
      </c>
      <c r="M2883" t="s">
        <v>2737</v>
      </c>
      <c r="N2883" t="s">
        <v>16</v>
      </c>
      <c r="O2883" t="s">
        <v>0</v>
      </c>
      <c r="P2883" s="13">
        <v>35749.089791999999</v>
      </c>
      <c r="Q2883" s="13">
        <v>2797.4137600000004</v>
      </c>
      <c r="R2883" s="13">
        <v>32951.676031999996</v>
      </c>
      <c r="S2883" s="13">
        <v>20732.541255167998</v>
      </c>
      <c r="T2883" s="13">
        <v>12219.134776831997</v>
      </c>
      <c r="U2883" s="13">
        <v>3542.1120000000001</v>
      </c>
      <c r="V2883" s="13">
        <v>8677.0227768319965</v>
      </c>
    </row>
    <row r="2884" spans="1:22" x14ac:dyDescent="0.25">
      <c r="A2884" t="s">
        <v>3033</v>
      </c>
      <c r="B2884" t="s">
        <v>2734</v>
      </c>
      <c r="C2884" t="s">
        <v>2724</v>
      </c>
      <c r="D2884" s="10" t="s">
        <v>2805</v>
      </c>
      <c r="E2884">
        <v>2022</v>
      </c>
      <c r="F2884" t="s">
        <v>2</v>
      </c>
      <c r="G2884" s="11">
        <v>44562</v>
      </c>
      <c r="H2884" s="12">
        <v>68</v>
      </c>
      <c r="I2884" t="s">
        <v>14</v>
      </c>
      <c r="J2884" t="s">
        <v>12</v>
      </c>
      <c r="K2884" t="s">
        <v>2735</v>
      </c>
      <c r="L2884" t="s">
        <v>3</v>
      </c>
      <c r="M2884" t="s">
        <v>2</v>
      </c>
      <c r="N2884" t="s">
        <v>2744</v>
      </c>
      <c r="O2884" t="s">
        <v>0</v>
      </c>
      <c r="P2884" s="13">
        <v>28931.616000000002</v>
      </c>
      <c r="Q2884" s="13">
        <v>2796.192</v>
      </c>
      <c r="R2884" s="13">
        <v>26135.424000000003</v>
      </c>
      <c r="S2884" s="13">
        <v>12132.305408</v>
      </c>
      <c r="T2884" s="13">
        <v>14003.118592000003</v>
      </c>
      <c r="U2884" s="13">
        <v>3240.3409920000004</v>
      </c>
      <c r="V2884" s="13">
        <v>10762.777600000001</v>
      </c>
    </row>
    <row r="2885" spans="1:22" x14ac:dyDescent="0.25">
      <c r="A2885" t="s">
        <v>3034</v>
      </c>
      <c r="B2885" t="s">
        <v>2734</v>
      </c>
      <c r="C2885" t="s">
        <v>2725</v>
      </c>
      <c r="D2885" s="10" t="s">
        <v>2806</v>
      </c>
      <c r="E2885">
        <v>2022</v>
      </c>
      <c r="F2885" t="s">
        <v>2</v>
      </c>
      <c r="G2885" s="11">
        <v>44801</v>
      </c>
      <c r="H2885" s="12">
        <v>43</v>
      </c>
      <c r="I2885" t="s">
        <v>9</v>
      </c>
      <c r="J2885" t="s">
        <v>12</v>
      </c>
      <c r="K2885" t="s">
        <v>10</v>
      </c>
      <c r="L2885" t="s">
        <v>3</v>
      </c>
      <c r="M2885" t="s">
        <v>2</v>
      </c>
      <c r="N2885" t="s">
        <v>1</v>
      </c>
      <c r="O2885" t="s">
        <v>5</v>
      </c>
      <c r="P2885" s="13">
        <v>36120</v>
      </c>
      <c r="Q2885" s="13">
        <v>2135</v>
      </c>
      <c r="R2885" s="13">
        <v>33985</v>
      </c>
      <c r="S2885" s="13">
        <v>14424.173900000002</v>
      </c>
      <c r="T2885" s="13">
        <v>19560.826099999998</v>
      </c>
      <c r="U2885" s="13">
        <v>3845.6409599999997</v>
      </c>
      <c r="V2885" s="13">
        <v>15715.185139999998</v>
      </c>
    </row>
    <row r="2886" spans="1:22" x14ac:dyDescent="0.25">
      <c r="A2886" t="s">
        <v>3035</v>
      </c>
      <c r="B2886" t="s">
        <v>24</v>
      </c>
      <c r="C2886" t="s">
        <v>2730</v>
      </c>
      <c r="D2886" s="10" t="s">
        <v>2806</v>
      </c>
      <c r="E2886">
        <v>2022</v>
      </c>
      <c r="F2886" t="s">
        <v>2</v>
      </c>
      <c r="G2886" s="11">
        <v>44590</v>
      </c>
      <c r="H2886" s="12">
        <v>64</v>
      </c>
      <c r="I2886" t="s">
        <v>17</v>
      </c>
      <c r="J2886" t="s">
        <v>12</v>
      </c>
      <c r="K2886" t="s">
        <v>2811</v>
      </c>
      <c r="L2886" t="s">
        <v>19</v>
      </c>
      <c r="M2886" t="s">
        <v>21</v>
      </c>
      <c r="N2886" t="s">
        <v>1</v>
      </c>
      <c r="O2886" t="s">
        <v>0</v>
      </c>
      <c r="P2886" s="13">
        <v>76847.324999999997</v>
      </c>
      <c r="Q2886" s="13">
        <v>6222.7749999999996</v>
      </c>
      <c r="R2886" s="13">
        <v>70624.55</v>
      </c>
      <c r="S2886" s="13">
        <v>40256.5481</v>
      </c>
      <c r="T2886" s="13">
        <v>30368.001900000003</v>
      </c>
      <c r="U2886" s="13">
        <v>3742.3572479999998</v>
      </c>
      <c r="V2886" s="13">
        <v>26625.644652000003</v>
      </c>
    </row>
    <row r="2887" spans="1:22" x14ac:dyDescent="0.25">
      <c r="A2887" t="s">
        <v>3036</v>
      </c>
      <c r="B2887" t="s">
        <v>24</v>
      </c>
      <c r="C2887" t="s">
        <v>2730</v>
      </c>
      <c r="D2887" s="10" t="s">
        <v>2806</v>
      </c>
      <c r="E2887">
        <v>2022</v>
      </c>
      <c r="F2887" t="s">
        <v>2</v>
      </c>
      <c r="G2887" s="11">
        <v>44852</v>
      </c>
      <c r="H2887" s="12">
        <v>81</v>
      </c>
      <c r="I2887" t="s">
        <v>17</v>
      </c>
      <c r="J2887" t="s">
        <v>4</v>
      </c>
      <c r="K2887" t="s">
        <v>2811</v>
      </c>
      <c r="L2887" t="s">
        <v>19</v>
      </c>
      <c r="M2887" t="s">
        <v>23</v>
      </c>
      <c r="N2887" t="s">
        <v>1</v>
      </c>
      <c r="O2887" t="s">
        <v>7</v>
      </c>
      <c r="P2887" s="13">
        <v>69985.974999999991</v>
      </c>
      <c r="Q2887" s="13">
        <v>2574.7999999999997</v>
      </c>
      <c r="R2887" s="13">
        <v>67411.174999999988</v>
      </c>
      <c r="S2887" s="13">
        <v>36196.297599999991</v>
      </c>
      <c r="T2887" s="13">
        <v>31214.877399999998</v>
      </c>
      <c r="U2887" s="13">
        <v>3612.6319999999996</v>
      </c>
      <c r="V2887" s="13">
        <v>27602.2454</v>
      </c>
    </row>
    <row r="2888" spans="1:22" x14ac:dyDescent="0.25">
      <c r="A2888" t="s">
        <v>3037</v>
      </c>
      <c r="B2888" t="s">
        <v>15</v>
      </c>
      <c r="C2888" t="s">
        <v>2727</v>
      </c>
      <c r="D2888" s="10" t="s">
        <v>2808</v>
      </c>
      <c r="E2888">
        <v>2021</v>
      </c>
      <c r="F2888" t="s">
        <v>2</v>
      </c>
      <c r="G2888" s="11">
        <v>44816</v>
      </c>
      <c r="H2888" s="12">
        <v>19</v>
      </c>
      <c r="I2888" t="s">
        <v>17</v>
      </c>
      <c r="J2888" t="s">
        <v>4</v>
      </c>
      <c r="K2888" t="s">
        <v>2735</v>
      </c>
      <c r="L2888" t="s">
        <v>19</v>
      </c>
      <c r="M2888" t="s">
        <v>22</v>
      </c>
      <c r="N2888" t="s">
        <v>16</v>
      </c>
      <c r="O2888" t="s">
        <v>5</v>
      </c>
      <c r="P2888" s="13">
        <v>17000</v>
      </c>
      <c r="Q2888" s="13">
        <v>2424</v>
      </c>
      <c r="R2888" s="13">
        <v>14576</v>
      </c>
      <c r="S2888" s="13">
        <v>10500</v>
      </c>
      <c r="T2888" s="13">
        <v>4076</v>
      </c>
      <c r="U2888" s="13">
        <v>3620.5040000000004</v>
      </c>
      <c r="V2888" s="13">
        <v>455.49599999999964</v>
      </c>
    </row>
    <row r="2889" spans="1:22" x14ac:dyDescent="0.25">
      <c r="A2889" t="s">
        <v>3038</v>
      </c>
      <c r="B2889" t="s">
        <v>2734</v>
      </c>
      <c r="C2889" t="s">
        <v>2725</v>
      </c>
      <c r="D2889" s="10" t="s">
        <v>2807</v>
      </c>
      <c r="E2889">
        <v>2022</v>
      </c>
      <c r="F2889" t="s">
        <v>2</v>
      </c>
      <c r="G2889" s="11">
        <v>44777</v>
      </c>
      <c r="H2889" s="12">
        <v>42</v>
      </c>
      <c r="I2889" t="s">
        <v>17</v>
      </c>
      <c r="J2889" t="s">
        <v>4</v>
      </c>
      <c r="K2889" t="s">
        <v>2735</v>
      </c>
      <c r="L2889" t="s">
        <v>3</v>
      </c>
      <c r="M2889" t="s">
        <v>2</v>
      </c>
      <c r="N2889" t="s">
        <v>1</v>
      </c>
      <c r="O2889" t="s">
        <v>5</v>
      </c>
      <c r="P2889" s="13">
        <v>34801.493999999999</v>
      </c>
      <c r="Q2889" s="13">
        <v>1775.5140000000001</v>
      </c>
      <c r="R2889" s="13">
        <v>33025.979999999996</v>
      </c>
      <c r="S2889" s="13">
        <v>14607.462890000001</v>
      </c>
      <c r="T2889" s="13">
        <v>18418.517109999993</v>
      </c>
      <c r="U2889" s="13">
        <v>3754.88</v>
      </c>
      <c r="V2889" s="13">
        <v>14663.637109999992</v>
      </c>
    </row>
    <row r="2890" spans="1:22" x14ac:dyDescent="0.25">
      <c r="A2890" t="s">
        <v>3039</v>
      </c>
      <c r="B2890" t="s">
        <v>2734</v>
      </c>
      <c r="C2890" t="s">
        <v>2726</v>
      </c>
      <c r="D2890" s="10" t="s">
        <v>2806</v>
      </c>
      <c r="E2890">
        <v>2022</v>
      </c>
      <c r="F2890" t="s">
        <v>2</v>
      </c>
      <c r="G2890" s="11">
        <v>44808</v>
      </c>
      <c r="H2890" s="12">
        <v>63</v>
      </c>
      <c r="I2890" t="s">
        <v>14</v>
      </c>
      <c r="J2890" t="s">
        <v>8</v>
      </c>
      <c r="K2890" t="s">
        <v>2735</v>
      </c>
      <c r="L2890" t="s">
        <v>3</v>
      </c>
      <c r="M2890" t="s">
        <v>2</v>
      </c>
      <c r="N2890" t="s">
        <v>1</v>
      </c>
      <c r="O2890" t="s">
        <v>7</v>
      </c>
      <c r="P2890" s="13">
        <v>16435.925999999999</v>
      </c>
      <c r="Q2890" s="13">
        <v>2573.5320000000002</v>
      </c>
      <c r="R2890" s="13">
        <v>13862.394</v>
      </c>
      <c r="S2890" s="13">
        <v>8560</v>
      </c>
      <c r="T2890" s="13">
        <v>5302.3940000000002</v>
      </c>
      <c r="U2890" s="13">
        <v>5500</v>
      </c>
      <c r="V2890" s="13">
        <v>-197.60599999999977</v>
      </c>
    </row>
    <row r="2891" spans="1:22" x14ac:dyDescent="0.25">
      <c r="A2891" t="s">
        <v>3040</v>
      </c>
      <c r="B2891" t="s">
        <v>24</v>
      </c>
      <c r="C2891" t="s">
        <v>2730</v>
      </c>
      <c r="D2891" s="10" t="s">
        <v>2807</v>
      </c>
      <c r="E2891">
        <v>2022</v>
      </c>
      <c r="F2891" t="s">
        <v>2749</v>
      </c>
      <c r="G2891" s="11">
        <v>44908</v>
      </c>
      <c r="H2891" s="12">
        <v>84</v>
      </c>
      <c r="I2891" t="s">
        <v>17</v>
      </c>
      <c r="J2891" t="s">
        <v>11</v>
      </c>
      <c r="K2891" t="s">
        <v>10</v>
      </c>
      <c r="L2891" t="s">
        <v>2736</v>
      </c>
      <c r="M2891" t="s">
        <v>2739</v>
      </c>
      <c r="N2891" t="s">
        <v>1</v>
      </c>
      <c r="O2891" t="s">
        <v>7</v>
      </c>
      <c r="P2891" s="13">
        <v>68053.849999999991</v>
      </c>
      <c r="Q2891" s="13">
        <v>1997.7249999999999</v>
      </c>
      <c r="R2891" s="13">
        <v>66056.124999999985</v>
      </c>
      <c r="S2891" s="13">
        <v>35640.243899999994</v>
      </c>
      <c r="T2891" s="13">
        <v>30415.881099999991</v>
      </c>
      <c r="U2891" s="13">
        <v>3209.7461760000006</v>
      </c>
      <c r="V2891" s="13">
        <v>27206.134923999991</v>
      </c>
    </row>
    <row r="2892" spans="1:22" x14ac:dyDescent="0.25">
      <c r="A2892" t="s">
        <v>3041</v>
      </c>
      <c r="B2892" t="s">
        <v>15</v>
      </c>
      <c r="C2892" t="s">
        <v>2727</v>
      </c>
      <c r="D2892" s="10" t="s">
        <v>2806</v>
      </c>
      <c r="E2892">
        <v>2021</v>
      </c>
      <c r="F2892" t="s">
        <v>2</v>
      </c>
      <c r="G2892" s="11">
        <v>44737</v>
      </c>
      <c r="H2892" s="12">
        <v>54</v>
      </c>
      <c r="I2892" t="s">
        <v>17</v>
      </c>
      <c r="J2892" t="s">
        <v>11</v>
      </c>
      <c r="K2892" t="s">
        <v>2735</v>
      </c>
      <c r="L2892" t="s">
        <v>19</v>
      </c>
      <c r="M2892" t="s">
        <v>2737</v>
      </c>
      <c r="N2892" t="s">
        <v>1</v>
      </c>
      <c r="O2892" t="s">
        <v>5</v>
      </c>
      <c r="P2892" s="13">
        <v>18000</v>
      </c>
      <c r="Q2892" s="13">
        <v>3500</v>
      </c>
      <c r="R2892" s="13">
        <v>14500</v>
      </c>
      <c r="S2892" s="13">
        <v>9330</v>
      </c>
      <c r="T2892" s="13">
        <v>5170</v>
      </c>
      <c r="U2892" s="13">
        <v>3327.9881600000008</v>
      </c>
      <c r="V2892" s="13">
        <v>1842.0118399999992</v>
      </c>
    </row>
    <row r="2893" spans="1:22" x14ac:dyDescent="0.25">
      <c r="A2893" t="s">
        <v>3042</v>
      </c>
      <c r="B2893" t="s">
        <v>2734</v>
      </c>
      <c r="C2893" t="s">
        <v>2724</v>
      </c>
      <c r="D2893" s="10" t="s">
        <v>2807</v>
      </c>
      <c r="E2893">
        <v>2022</v>
      </c>
      <c r="F2893" t="s">
        <v>2</v>
      </c>
      <c r="G2893" s="11">
        <v>44723</v>
      </c>
      <c r="H2893" s="12">
        <v>48</v>
      </c>
      <c r="I2893" t="s">
        <v>43</v>
      </c>
      <c r="J2893" t="s">
        <v>11</v>
      </c>
      <c r="K2893" t="s">
        <v>2811</v>
      </c>
      <c r="L2893" t="s">
        <v>3</v>
      </c>
      <c r="M2893" t="s">
        <v>20</v>
      </c>
      <c r="N2893" t="s">
        <v>16</v>
      </c>
      <c r="O2893" t="s">
        <v>5</v>
      </c>
      <c r="P2893" s="13">
        <v>32265</v>
      </c>
      <c r="Q2893" s="13">
        <v>2775</v>
      </c>
      <c r="R2893" s="13">
        <v>29490</v>
      </c>
      <c r="S2893" s="13">
        <v>18871.560000000001</v>
      </c>
      <c r="T2893" s="13">
        <v>10618.439999999999</v>
      </c>
      <c r="U2893" s="13">
        <v>3666.1440000000002</v>
      </c>
      <c r="V2893" s="13">
        <v>6952.2959999999985</v>
      </c>
    </row>
    <row r="2894" spans="1:22" x14ac:dyDescent="0.25">
      <c r="A2894" t="s">
        <v>3043</v>
      </c>
      <c r="B2894" t="s">
        <v>2734</v>
      </c>
      <c r="C2894" t="s">
        <v>2724</v>
      </c>
      <c r="D2894" s="10" t="s">
        <v>2807</v>
      </c>
      <c r="E2894">
        <v>2021</v>
      </c>
      <c r="F2894" t="s">
        <v>2</v>
      </c>
      <c r="G2894" s="11">
        <v>44859</v>
      </c>
      <c r="H2894" s="12">
        <v>48</v>
      </c>
      <c r="I2894" t="s">
        <v>9</v>
      </c>
      <c r="J2894" t="s">
        <v>13</v>
      </c>
      <c r="K2894" t="s">
        <v>2735</v>
      </c>
      <c r="L2894" t="s">
        <v>19</v>
      </c>
      <c r="M2894" t="s">
        <v>23</v>
      </c>
      <c r="N2894" t="s">
        <v>2744</v>
      </c>
      <c r="O2894" t="s">
        <v>5</v>
      </c>
      <c r="P2894" s="13">
        <v>30304</v>
      </c>
      <c r="Q2894" s="13">
        <v>2575</v>
      </c>
      <c r="R2894" s="13">
        <v>27729</v>
      </c>
      <c r="S2894" s="13">
        <v>18788.216</v>
      </c>
      <c r="T2894" s="13">
        <v>8940.7839999999997</v>
      </c>
      <c r="U2894" s="13">
        <v>3729.5599999999995</v>
      </c>
      <c r="V2894" s="13">
        <v>5211.2240000000002</v>
      </c>
    </row>
    <row r="2895" spans="1:22" x14ac:dyDescent="0.25">
      <c r="A2895" t="s">
        <v>3044</v>
      </c>
      <c r="B2895" t="s">
        <v>2734</v>
      </c>
      <c r="C2895" t="s">
        <v>2726</v>
      </c>
      <c r="D2895" s="10" t="s">
        <v>2808</v>
      </c>
      <c r="E2895">
        <v>2021</v>
      </c>
      <c r="F2895" t="s">
        <v>2</v>
      </c>
      <c r="G2895" s="11">
        <v>44605</v>
      </c>
      <c r="H2895" s="12">
        <v>73</v>
      </c>
      <c r="I2895" t="s">
        <v>17</v>
      </c>
      <c r="J2895" t="s">
        <v>13</v>
      </c>
      <c r="K2895" t="s">
        <v>2811</v>
      </c>
      <c r="L2895" t="s">
        <v>3</v>
      </c>
      <c r="M2895" t="s">
        <v>2</v>
      </c>
      <c r="N2895" t="s">
        <v>1</v>
      </c>
      <c r="O2895" t="s">
        <v>5</v>
      </c>
      <c r="P2895" s="13">
        <v>21638.250999999997</v>
      </c>
      <c r="Q2895" s="13">
        <v>2790.1329999999998</v>
      </c>
      <c r="R2895" s="13">
        <v>18848.117999999995</v>
      </c>
      <c r="S2895" s="13">
        <v>9880</v>
      </c>
      <c r="T2895" s="13">
        <v>8968.1179999999949</v>
      </c>
      <c r="U2895" s="13">
        <v>3395.3471999999997</v>
      </c>
      <c r="V2895" s="13">
        <v>5572.7707999999948</v>
      </c>
    </row>
    <row r="2896" spans="1:22" x14ac:dyDescent="0.25">
      <c r="A2896" t="s">
        <v>3045</v>
      </c>
      <c r="B2896" t="s">
        <v>24</v>
      </c>
      <c r="C2896" t="s">
        <v>2730</v>
      </c>
      <c r="D2896" s="10" t="s">
        <v>2807</v>
      </c>
      <c r="E2896">
        <v>2021</v>
      </c>
      <c r="F2896" t="s">
        <v>2749</v>
      </c>
      <c r="G2896" s="11">
        <v>44908</v>
      </c>
      <c r="H2896" s="12">
        <v>63</v>
      </c>
      <c r="I2896" t="s">
        <v>43</v>
      </c>
      <c r="J2896" t="s">
        <v>8</v>
      </c>
      <c r="K2896" t="s">
        <v>2735</v>
      </c>
      <c r="L2896" t="s">
        <v>2736</v>
      </c>
      <c r="M2896" t="s">
        <v>2740</v>
      </c>
      <c r="N2896" t="s">
        <v>1</v>
      </c>
      <c r="O2896" t="s">
        <v>7</v>
      </c>
      <c r="P2896" s="13">
        <v>36756</v>
      </c>
      <c r="Q2896" s="13">
        <v>2919</v>
      </c>
      <c r="R2896" s="13">
        <v>33837</v>
      </c>
      <c r="S2896" s="13">
        <v>24708.375999999997</v>
      </c>
      <c r="T2896" s="13">
        <v>9128.6240000000034</v>
      </c>
      <c r="U2896" s="13">
        <v>4500</v>
      </c>
      <c r="V2896" s="13">
        <v>4628.6240000000034</v>
      </c>
    </row>
    <row r="2897" spans="1:22" x14ac:dyDescent="0.25">
      <c r="A2897" t="s">
        <v>3046</v>
      </c>
      <c r="B2897" t="s">
        <v>2734</v>
      </c>
      <c r="C2897" t="s">
        <v>2725</v>
      </c>
      <c r="D2897" s="10" t="s">
        <v>2807</v>
      </c>
      <c r="E2897">
        <v>2022</v>
      </c>
      <c r="F2897" t="s">
        <v>2</v>
      </c>
      <c r="G2897" s="11">
        <v>44880</v>
      </c>
      <c r="H2897" s="12">
        <v>48</v>
      </c>
      <c r="I2897" t="s">
        <v>17</v>
      </c>
      <c r="J2897" t="s">
        <v>11</v>
      </c>
      <c r="K2897" t="s">
        <v>2735</v>
      </c>
      <c r="L2897" t="s">
        <v>3</v>
      </c>
      <c r="M2897" t="s">
        <v>2</v>
      </c>
      <c r="N2897" t="s">
        <v>1</v>
      </c>
      <c r="O2897" t="s">
        <v>0</v>
      </c>
      <c r="P2897" s="13">
        <v>36633.792000000001</v>
      </c>
      <c r="Q2897" s="13">
        <v>1920.5160000000001</v>
      </c>
      <c r="R2897" s="13">
        <v>34713.275999999998</v>
      </c>
      <c r="S2897" s="13">
        <v>14462.670519199999</v>
      </c>
      <c r="T2897" s="13">
        <v>20250.605480799997</v>
      </c>
      <c r="U2897" s="13">
        <v>3209.7461760000006</v>
      </c>
      <c r="V2897" s="13">
        <v>17040.859304799997</v>
      </c>
    </row>
    <row r="2898" spans="1:22" x14ac:dyDescent="0.25">
      <c r="A2898" t="s">
        <v>3047</v>
      </c>
      <c r="B2898" t="s">
        <v>15</v>
      </c>
      <c r="C2898" t="s">
        <v>2727</v>
      </c>
      <c r="D2898" s="10" t="s">
        <v>2805</v>
      </c>
      <c r="E2898">
        <v>2021</v>
      </c>
      <c r="F2898" t="s">
        <v>2</v>
      </c>
      <c r="G2898" s="11">
        <v>44638</v>
      </c>
      <c r="H2898" s="12">
        <v>61</v>
      </c>
      <c r="I2898" t="s">
        <v>17</v>
      </c>
      <c r="J2898" t="s">
        <v>12</v>
      </c>
      <c r="K2898" t="s">
        <v>2735</v>
      </c>
      <c r="L2898" t="s">
        <v>3</v>
      </c>
      <c r="M2898" t="s">
        <v>2</v>
      </c>
      <c r="N2898" t="s">
        <v>2744</v>
      </c>
      <c r="O2898" t="s">
        <v>0</v>
      </c>
      <c r="P2898" s="13">
        <v>27531.341999999997</v>
      </c>
      <c r="Q2898" s="13">
        <v>2127.672</v>
      </c>
      <c r="R2898" s="13">
        <v>25403.67</v>
      </c>
      <c r="S2898" s="13">
        <v>14543.539743999998</v>
      </c>
      <c r="T2898" s="13">
        <v>10860.130256</v>
      </c>
      <c r="U2898" s="13">
        <v>3354.6120652800009</v>
      </c>
      <c r="V2898" s="13">
        <v>7505.5181907199994</v>
      </c>
    </row>
    <row r="2899" spans="1:22" x14ac:dyDescent="0.25">
      <c r="A2899" t="s">
        <v>3048</v>
      </c>
      <c r="B2899" t="s">
        <v>15</v>
      </c>
      <c r="C2899" t="s">
        <v>2727</v>
      </c>
      <c r="D2899" s="10" t="s">
        <v>2805</v>
      </c>
      <c r="E2899">
        <v>2021</v>
      </c>
      <c r="F2899" t="s">
        <v>2749</v>
      </c>
      <c r="G2899" s="11">
        <v>44811</v>
      </c>
      <c r="H2899" s="12">
        <v>56</v>
      </c>
      <c r="I2899" t="s">
        <v>14</v>
      </c>
      <c r="J2899" t="s">
        <v>8</v>
      </c>
      <c r="K2899" t="s">
        <v>2735</v>
      </c>
      <c r="L2899" t="s">
        <v>2736</v>
      </c>
      <c r="M2899" t="s">
        <v>2739</v>
      </c>
      <c r="N2899" t="s">
        <v>16</v>
      </c>
      <c r="O2899" t="s">
        <v>7</v>
      </c>
      <c r="P2899" s="13">
        <v>17114.944</v>
      </c>
      <c r="Q2899" s="13">
        <v>2599.828</v>
      </c>
      <c r="R2899" s="13">
        <v>14515.116</v>
      </c>
      <c r="S2899" s="13">
        <v>9250</v>
      </c>
      <c r="T2899" s="13">
        <v>5265.116</v>
      </c>
      <c r="U2899" s="13">
        <v>3587.4560000000001</v>
      </c>
      <c r="V2899" s="13">
        <v>1677.6599999999999</v>
      </c>
    </row>
    <row r="2900" spans="1:22" x14ac:dyDescent="0.25">
      <c r="A2900" t="s">
        <v>3049</v>
      </c>
      <c r="B2900" t="s">
        <v>24</v>
      </c>
      <c r="C2900" t="s">
        <v>2731</v>
      </c>
      <c r="D2900" s="10" t="s">
        <v>2806</v>
      </c>
      <c r="E2900">
        <v>2022</v>
      </c>
      <c r="F2900" t="s">
        <v>2</v>
      </c>
      <c r="G2900" s="11">
        <v>44763</v>
      </c>
      <c r="H2900" s="12">
        <v>70</v>
      </c>
      <c r="I2900" t="s">
        <v>17</v>
      </c>
      <c r="J2900" t="s">
        <v>25</v>
      </c>
      <c r="K2900" t="s">
        <v>2735</v>
      </c>
      <c r="L2900" t="s">
        <v>3</v>
      </c>
      <c r="M2900" t="s">
        <v>20</v>
      </c>
      <c r="N2900" t="s">
        <v>2744</v>
      </c>
      <c r="O2900" t="s">
        <v>0</v>
      </c>
      <c r="P2900" s="13">
        <v>35937</v>
      </c>
      <c r="Q2900" s="13">
        <v>2858</v>
      </c>
      <c r="R2900" s="13">
        <v>33079</v>
      </c>
      <c r="S2900" s="13">
        <v>21607.248</v>
      </c>
      <c r="T2900" s="13">
        <v>11471.752</v>
      </c>
      <c r="U2900" s="13">
        <v>3508.9839999999999</v>
      </c>
      <c r="V2900" s="13">
        <v>7962.768</v>
      </c>
    </row>
    <row r="2901" spans="1:22" x14ac:dyDescent="0.25">
      <c r="A2901" t="s">
        <v>3050</v>
      </c>
      <c r="B2901" t="s">
        <v>2734</v>
      </c>
      <c r="C2901" t="s">
        <v>2724</v>
      </c>
      <c r="D2901" s="10" t="s">
        <v>2808</v>
      </c>
      <c r="E2901">
        <v>2022</v>
      </c>
      <c r="F2901" t="s">
        <v>2</v>
      </c>
      <c r="G2901" s="11">
        <v>44776</v>
      </c>
      <c r="H2901" s="12">
        <v>61</v>
      </c>
      <c r="I2901" t="s">
        <v>17</v>
      </c>
      <c r="J2901" t="s">
        <v>8</v>
      </c>
      <c r="K2901" t="s">
        <v>2735</v>
      </c>
      <c r="L2901" t="s">
        <v>3</v>
      </c>
      <c r="M2901" t="s">
        <v>2</v>
      </c>
      <c r="N2901" t="s">
        <v>16</v>
      </c>
      <c r="O2901" t="s">
        <v>0</v>
      </c>
      <c r="P2901" s="13">
        <v>28596.105216000004</v>
      </c>
      <c r="Q2901" s="13">
        <v>2139.8307839999998</v>
      </c>
      <c r="R2901" s="13">
        <v>26456.274432000006</v>
      </c>
      <c r="S2901" s="13">
        <v>11087.3031661568</v>
      </c>
      <c r="T2901" s="13">
        <v>15368.971265843205</v>
      </c>
      <c r="U2901" s="13">
        <v>3430.38723729408</v>
      </c>
      <c r="V2901" s="13">
        <v>11938.584028549125</v>
      </c>
    </row>
    <row r="2902" spans="1:22" x14ac:dyDescent="0.25">
      <c r="A2902" t="s">
        <v>3051</v>
      </c>
      <c r="B2902" t="s">
        <v>15</v>
      </c>
      <c r="C2902" t="s">
        <v>2727</v>
      </c>
      <c r="D2902" s="10" t="s">
        <v>2805</v>
      </c>
      <c r="E2902">
        <v>2022</v>
      </c>
      <c r="F2902" t="s">
        <v>2</v>
      </c>
      <c r="G2902" s="11">
        <v>44788</v>
      </c>
      <c r="H2902" s="12">
        <v>40</v>
      </c>
      <c r="I2902" t="s">
        <v>9</v>
      </c>
      <c r="J2902" t="s">
        <v>4</v>
      </c>
      <c r="K2902" t="s">
        <v>10</v>
      </c>
      <c r="L2902" t="s">
        <v>19</v>
      </c>
      <c r="M2902" t="s">
        <v>21</v>
      </c>
      <c r="N2902" t="s">
        <v>16</v>
      </c>
      <c r="O2902" t="s">
        <v>0</v>
      </c>
      <c r="P2902" s="13">
        <v>33968</v>
      </c>
      <c r="Q2902" s="13">
        <v>1318</v>
      </c>
      <c r="R2902" s="13">
        <v>32650</v>
      </c>
      <c r="S2902" s="13">
        <v>19758.175999999999</v>
      </c>
      <c r="T2902" s="13">
        <v>12891.824000000001</v>
      </c>
      <c r="U2902" s="13">
        <v>3742.3572479999998</v>
      </c>
      <c r="V2902" s="13">
        <v>9149.4667520000003</v>
      </c>
    </row>
    <row r="2903" spans="1:22" x14ac:dyDescent="0.25">
      <c r="A2903" t="s">
        <v>3052</v>
      </c>
      <c r="B2903" t="s">
        <v>2734</v>
      </c>
      <c r="C2903" t="s">
        <v>2726</v>
      </c>
      <c r="D2903" s="14" t="s">
        <v>2808</v>
      </c>
      <c r="E2903">
        <v>2021</v>
      </c>
      <c r="F2903" t="s">
        <v>2</v>
      </c>
      <c r="G2903" s="11">
        <v>44562</v>
      </c>
      <c r="H2903" s="12">
        <v>63</v>
      </c>
      <c r="I2903" t="s">
        <v>17</v>
      </c>
      <c r="J2903" t="s">
        <v>8</v>
      </c>
      <c r="K2903" t="s">
        <v>2735</v>
      </c>
      <c r="L2903" t="s">
        <v>3</v>
      </c>
      <c r="M2903" t="s">
        <v>2</v>
      </c>
      <c r="N2903" t="s">
        <v>1</v>
      </c>
      <c r="O2903" t="s">
        <v>5</v>
      </c>
      <c r="P2903" s="13">
        <v>16513.855955999999</v>
      </c>
      <c r="Q2903" s="13">
        <v>1768.49712</v>
      </c>
      <c r="R2903" s="13">
        <v>14745.358835999999</v>
      </c>
      <c r="S2903" s="13">
        <v>7550</v>
      </c>
      <c r="T2903" s="13">
        <v>7195.3588359999994</v>
      </c>
      <c r="U2903" s="13">
        <v>3754.88</v>
      </c>
      <c r="V2903" s="13">
        <v>3440.4788359999993</v>
      </c>
    </row>
    <row r="2904" spans="1:22" x14ac:dyDescent="0.25">
      <c r="A2904" t="s">
        <v>3053</v>
      </c>
      <c r="B2904" t="s">
        <v>24</v>
      </c>
      <c r="C2904" t="s">
        <v>2732</v>
      </c>
      <c r="D2904" s="10" t="s">
        <v>2805</v>
      </c>
      <c r="E2904">
        <v>2021</v>
      </c>
      <c r="F2904" t="s">
        <v>2749</v>
      </c>
      <c r="G2904" s="11">
        <v>44908</v>
      </c>
      <c r="H2904" s="12">
        <v>47</v>
      </c>
      <c r="I2904" t="s">
        <v>17</v>
      </c>
      <c r="J2904" t="s">
        <v>11</v>
      </c>
      <c r="K2904" t="s">
        <v>2735</v>
      </c>
      <c r="L2904" t="s">
        <v>2736</v>
      </c>
      <c r="M2904" t="s">
        <v>2742</v>
      </c>
      <c r="N2904" t="s">
        <v>16</v>
      </c>
      <c r="O2904" t="s">
        <v>5</v>
      </c>
      <c r="P2904" s="13">
        <v>38216.810999999994</v>
      </c>
      <c r="Q2904" s="13">
        <v>1029.1979999999999</v>
      </c>
      <c r="R2904" s="13">
        <v>37187.612999999998</v>
      </c>
      <c r="S2904" s="13">
        <v>25407.077939999999</v>
      </c>
      <c r="T2904" s="13">
        <v>11780.535059999998</v>
      </c>
      <c r="U2904" s="13">
        <v>3666.1440000000002</v>
      </c>
      <c r="V2904" s="13">
        <v>8114.3910599999981</v>
      </c>
    </row>
    <row r="2905" spans="1:22" x14ac:dyDescent="0.25">
      <c r="A2905" t="s">
        <v>3054</v>
      </c>
      <c r="B2905" t="s">
        <v>2734</v>
      </c>
      <c r="C2905" t="s">
        <v>2724</v>
      </c>
      <c r="D2905" s="10" t="s">
        <v>2807</v>
      </c>
      <c r="E2905">
        <v>2021</v>
      </c>
      <c r="F2905" t="s">
        <v>2749</v>
      </c>
      <c r="G2905" s="11">
        <v>44926</v>
      </c>
      <c r="H2905" s="12">
        <v>40</v>
      </c>
      <c r="I2905" t="s">
        <v>9</v>
      </c>
      <c r="J2905" t="s">
        <v>13</v>
      </c>
      <c r="K2905" t="s">
        <v>2735</v>
      </c>
      <c r="L2905" t="s">
        <v>2736</v>
      </c>
      <c r="M2905" t="s">
        <v>2743</v>
      </c>
      <c r="N2905" t="s">
        <v>2744</v>
      </c>
      <c r="O2905" t="s">
        <v>5</v>
      </c>
      <c r="P2905" s="13">
        <v>33823</v>
      </c>
      <c r="Q2905" s="13">
        <v>2816</v>
      </c>
      <c r="R2905" s="13">
        <v>31007</v>
      </c>
      <c r="S2905" s="13">
        <v>21016.791999999998</v>
      </c>
      <c r="T2905" s="13">
        <v>9990.2080000000024</v>
      </c>
      <c r="U2905" s="13">
        <v>3429.9081600000009</v>
      </c>
      <c r="V2905" s="13">
        <v>6560.2998400000015</v>
      </c>
    </row>
    <row r="2906" spans="1:22" x14ac:dyDescent="0.25">
      <c r="A2906" t="s">
        <v>3055</v>
      </c>
      <c r="B2906" t="s">
        <v>2734</v>
      </c>
      <c r="C2906" t="s">
        <v>2724</v>
      </c>
      <c r="D2906" s="10" t="s">
        <v>2806</v>
      </c>
      <c r="E2906">
        <v>2021</v>
      </c>
      <c r="F2906" t="s">
        <v>2</v>
      </c>
      <c r="G2906" s="11">
        <v>44679</v>
      </c>
      <c r="H2906" s="12">
        <v>58</v>
      </c>
      <c r="I2906" t="s">
        <v>9</v>
      </c>
      <c r="J2906" t="s">
        <v>8</v>
      </c>
      <c r="K2906" t="s">
        <v>2735</v>
      </c>
      <c r="L2906" t="s">
        <v>3</v>
      </c>
      <c r="M2906" t="s">
        <v>2</v>
      </c>
      <c r="N2906" t="s">
        <v>2744</v>
      </c>
      <c r="O2906" t="s">
        <v>5</v>
      </c>
      <c r="P2906" s="13">
        <v>29372.378111999999</v>
      </c>
      <c r="Q2906" s="13">
        <v>1533.2405760000001</v>
      </c>
      <c r="R2906" s="13">
        <v>27839.137535999998</v>
      </c>
      <c r="S2906" s="13">
        <v>11114.685743360002</v>
      </c>
      <c r="T2906" s="13">
        <v>16724.451792639997</v>
      </c>
      <c r="U2906" s="13">
        <v>3476.5838876160005</v>
      </c>
      <c r="V2906" s="13">
        <v>13247.867905023995</v>
      </c>
    </row>
    <row r="2907" spans="1:22" x14ac:dyDescent="0.25">
      <c r="A2907" t="s">
        <v>3056</v>
      </c>
      <c r="B2907" t="s">
        <v>24</v>
      </c>
      <c r="C2907" t="s">
        <v>2732</v>
      </c>
      <c r="D2907" s="10" t="s">
        <v>2808</v>
      </c>
      <c r="E2907">
        <v>2021</v>
      </c>
      <c r="F2907" t="s">
        <v>2</v>
      </c>
      <c r="G2907" s="11">
        <v>44644</v>
      </c>
      <c r="H2907" s="12">
        <v>1</v>
      </c>
      <c r="I2907" t="s">
        <v>9</v>
      </c>
      <c r="J2907" t="s">
        <v>4</v>
      </c>
      <c r="K2907" t="s">
        <v>2735</v>
      </c>
      <c r="L2907" t="s">
        <v>3</v>
      </c>
      <c r="M2907" t="s">
        <v>20</v>
      </c>
      <c r="N2907" t="s">
        <v>16</v>
      </c>
      <c r="O2907" t="s">
        <v>7</v>
      </c>
      <c r="P2907" s="13">
        <v>43269.270000000004</v>
      </c>
      <c r="Q2907" s="13">
        <v>2123.86</v>
      </c>
      <c r="R2907" s="13">
        <v>41145.410000000003</v>
      </c>
      <c r="S2907" s="13">
        <v>23642.324639999999</v>
      </c>
      <c r="T2907" s="13">
        <v>17503.085360000005</v>
      </c>
      <c r="U2907" s="13">
        <v>3587.4560000000001</v>
      </c>
      <c r="V2907" s="13">
        <v>13915.629360000004</v>
      </c>
    </row>
    <row r="2908" spans="1:22" x14ac:dyDescent="0.25">
      <c r="A2908" t="s">
        <v>3057</v>
      </c>
      <c r="B2908" t="s">
        <v>2734</v>
      </c>
      <c r="C2908" t="s">
        <v>2725</v>
      </c>
      <c r="D2908" s="10" t="s">
        <v>2808</v>
      </c>
      <c r="E2908">
        <v>2022</v>
      </c>
      <c r="F2908" t="s">
        <v>2749</v>
      </c>
      <c r="G2908" s="11">
        <v>44572</v>
      </c>
      <c r="H2908" s="12">
        <v>67</v>
      </c>
      <c r="I2908" t="s">
        <v>43</v>
      </c>
      <c r="J2908" t="s">
        <v>12</v>
      </c>
      <c r="K2908" t="s">
        <v>2811</v>
      </c>
      <c r="L2908" t="s">
        <v>2736</v>
      </c>
      <c r="M2908" t="s">
        <v>2743</v>
      </c>
      <c r="N2908" t="s">
        <v>1</v>
      </c>
      <c r="O2908" t="s">
        <v>5</v>
      </c>
      <c r="P2908" s="13">
        <v>29045.204999999998</v>
      </c>
      <c r="Q2908" s="13">
        <v>2453.9849999999997</v>
      </c>
      <c r="R2908" s="13">
        <v>26591.219999999998</v>
      </c>
      <c r="S2908" s="13">
        <v>21255.038079999998</v>
      </c>
      <c r="T2908" s="13">
        <v>5336.1819199999991</v>
      </c>
      <c r="U2908" s="13">
        <v>3327.9881600000008</v>
      </c>
      <c r="V2908" s="13">
        <v>2008.1937599999983</v>
      </c>
    </row>
    <row r="2909" spans="1:22" x14ac:dyDescent="0.25">
      <c r="A2909" t="s">
        <v>3058</v>
      </c>
      <c r="B2909" t="s">
        <v>15</v>
      </c>
      <c r="C2909" t="s">
        <v>2728</v>
      </c>
      <c r="D2909" s="10" t="s">
        <v>2806</v>
      </c>
      <c r="E2909">
        <v>2021</v>
      </c>
      <c r="F2909" t="s">
        <v>2749</v>
      </c>
      <c r="G2909" s="11">
        <v>44711</v>
      </c>
      <c r="H2909" s="12">
        <v>67</v>
      </c>
      <c r="I2909" t="s">
        <v>17</v>
      </c>
      <c r="J2909" t="s">
        <v>12</v>
      </c>
      <c r="K2909" t="s">
        <v>2735</v>
      </c>
      <c r="L2909" t="s">
        <v>2736</v>
      </c>
      <c r="M2909" t="s">
        <v>2743</v>
      </c>
      <c r="N2909" t="s">
        <v>2744</v>
      </c>
      <c r="O2909" t="s">
        <v>0</v>
      </c>
      <c r="P2909" s="13">
        <v>31069.184999999998</v>
      </c>
      <c r="Q2909" s="13">
        <v>4660.12</v>
      </c>
      <c r="R2909" s="13">
        <v>26409.064999999999</v>
      </c>
      <c r="S2909" s="13">
        <v>13793.39726</v>
      </c>
      <c r="T2909" s="13">
        <v>12615.667739999999</v>
      </c>
      <c r="U2909" s="13">
        <v>4784.6544899999999</v>
      </c>
      <c r="V2909" s="13">
        <v>7831.0132499999991</v>
      </c>
    </row>
    <row r="2910" spans="1:22" x14ac:dyDescent="0.25">
      <c r="A2910" t="s">
        <v>3059</v>
      </c>
      <c r="B2910" t="s">
        <v>2734</v>
      </c>
      <c r="C2910" t="s">
        <v>2725</v>
      </c>
      <c r="D2910" s="10" t="s">
        <v>2807</v>
      </c>
      <c r="E2910">
        <v>2021</v>
      </c>
      <c r="F2910" t="s">
        <v>2</v>
      </c>
      <c r="G2910" s="11">
        <v>44794</v>
      </c>
      <c r="H2910" s="12">
        <v>84</v>
      </c>
      <c r="I2910" t="s">
        <v>17</v>
      </c>
      <c r="J2910" t="s">
        <v>12</v>
      </c>
      <c r="K2910" t="s">
        <v>2735</v>
      </c>
      <c r="L2910" t="s">
        <v>3</v>
      </c>
      <c r="M2910" t="s">
        <v>2</v>
      </c>
      <c r="N2910" t="s">
        <v>16</v>
      </c>
      <c r="O2910" t="s">
        <v>5</v>
      </c>
      <c r="P2910" s="13">
        <v>36150.114000000001</v>
      </c>
      <c r="Q2910" s="13">
        <v>2332.1999999999998</v>
      </c>
      <c r="R2910" s="13">
        <v>33817.914000000004</v>
      </c>
      <c r="S2910" s="13">
        <v>14379.538774000001</v>
      </c>
      <c r="T2910" s="13">
        <v>19438.375226000004</v>
      </c>
      <c r="U2910" s="13">
        <v>3666.1440000000002</v>
      </c>
      <c r="V2910" s="13">
        <v>15772.231226000004</v>
      </c>
    </row>
    <row r="2911" spans="1:22" x14ac:dyDescent="0.25">
      <c r="A2911" t="s">
        <v>3060</v>
      </c>
      <c r="B2911" t="s">
        <v>15</v>
      </c>
      <c r="C2911" t="s">
        <v>2727</v>
      </c>
      <c r="D2911" s="10" t="s">
        <v>2805</v>
      </c>
      <c r="E2911">
        <v>2022</v>
      </c>
      <c r="F2911" t="s">
        <v>2</v>
      </c>
      <c r="G2911" s="11">
        <v>44821</v>
      </c>
      <c r="H2911" s="12">
        <v>66</v>
      </c>
      <c r="I2911" t="s">
        <v>17</v>
      </c>
      <c r="J2911" t="s">
        <v>12</v>
      </c>
      <c r="K2911" t="s">
        <v>2735</v>
      </c>
      <c r="L2911" t="s">
        <v>3</v>
      </c>
      <c r="M2911" t="s">
        <v>2</v>
      </c>
      <c r="N2911" t="s">
        <v>2744</v>
      </c>
      <c r="O2911" t="s">
        <v>5</v>
      </c>
      <c r="P2911" s="13">
        <v>35918</v>
      </c>
      <c r="Q2911" s="13">
        <v>2560</v>
      </c>
      <c r="R2911" s="13">
        <v>33358</v>
      </c>
      <c r="S2911" s="13">
        <v>20376.576000000001</v>
      </c>
      <c r="T2911" s="13">
        <v>12981.423999999999</v>
      </c>
      <c r="U2911" s="13">
        <v>3500</v>
      </c>
      <c r="V2911" s="13">
        <v>9481.4239999999991</v>
      </c>
    </row>
    <row r="2912" spans="1:22" x14ac:dyDescent="0.25">
      <c r="A2912" t="s">
        <v>3061</v>
      </c>
      <c r="B2912" t="s">
        <v>2734</v>
      </c>
      <c r="C2912" t="s">
        <v>2725</v>
      </c>
      <c r="D2912" s="10" t="s">
        <v>2805</v>
      </c>
      <c r="E2912">
        <v>2022</v>
      </c>
      <c r="F2912" t="s">
        <v>2</v>
      </c>
      <c r="G2912" s="11">
        <v>44865</v>
      </c>
      <c r="H2912" s="12">
        <v>61</v>
      </c>
      <c r="I2912" t="s">
        <v>17</v>
      </c>
      <c r="J2912" t="s">
        <v>6</v>
      </c>
      <c r="K2912" t="s">
        <v>2735</v>
      </c>
      <c r="L2912" t="s">
        <v>3</v>
      </c>
      <c r="M2912" t="s">
        <v>2</v>
      </c>
      <c r="N2912" t="s">
        <v>16</v>
      </c>
      <c r="O2912" t="s">
        <v>5</v>
      </c>
      <c r="P2912" s="13">
        <v>36647</v>
      </c>
      <c r="Q2912" s="13">
        <v>1894</v>
      </c>
      <c r="R2912" s="13">
        <v>34753</v>
      </c>
      <c r="S2912" s="13">
        <v>14174.538640000001</v>
      </c>
      <c r="T2912" s="13">
        <v>20578.461360000001</v>
      </c>
      <c r="U2912" s="13">
        <v>3539.6480000000001</v>
      </c>
      <c r="V2912" s="13">
        <v>17038.81336</v>
      </c>
    </row>
    <row r="2913" spans="1:22" x14ac:dyDescent="0.25">
      <c r="A2913" t="s">
        <v>3062</v>
      </c>
      <c r="B2913" t="s">
        <v>2734</v>
      </c>
      <c r="C2913" t="s">
        <v>2724</v>
      </c>
      <c r="D2913" s="10" t="s">
        <v>2808</v>
      </c>
      <c r="E2913">
        <v>2021</v>
      </c>
      <c r="F2913" t="s">
        <v>2</v>
      </c>
      <c r="G2913" s="11">
        <v>44926</v>
      </c>
      <c r="H2913" s="12">
        <v>61</v>
      </c>
      <c r="I2913" t="s">
        <v>17</v>
      </c>
      <c r="J2913" t="s">
        <v>6</v>
      </c>
      <c r="K2913" t="s">
        <v>10</v>
      </c>
      <c r="L2913" t="s">
        <v>3</v>
      </c>
      <c r="M2913" t="s">
        <v>2</v>
      </c>
      <c r="N2913" t="s">
        <v>16</v>
      </c>
      <c r="O2913" t="s">
        <v>5</v>
      </c>
      <c r="P2913" s="13">
        <v>31451.616000000002</v>
      </c>
      <c r="Q2913" s="13">
        <v>2243.808</v>
      </c>
      <c r="R2913" s="13">
        <v>29207.808000000001</v>
      </c>
      <c r="S2913" s="13">
        <v>11913.065408</v>
      </c>
      <c r="T2913" s="13">
        <v>17294.742592000002</v>
      </c>
      <c r="U2913" s="13">
        <v>3522.5809920000002</v>
      </c>
      <c r="V2913" s="13">
        <v>13772.161600000003</v>
      </c>
    </row>
    <row r="2914" spans="1:22" x14ac:dyDescent="0.25">
      <c r="A2914" t="s">
        <v>3063</v>
      </c>
      <c r="B2914" t="s">
        <v>24</v>
      </c>
      <c r="C2914" t="s">
        <v>2731</v>
      </c>
      <c r="D2914" s="10" t="s">
        <v>2805</v>
      </c>
      <c r="E2914">
        <v>2021</v>
      </c>
      <c r="F2914" t="s">
        <v>2</v>
      </c>
      <c r="G2914" s="11">
        <v>44729</v>
      </c>
      <c r="H2914" s="12">
        <v>72</v>
      </c>
      <c r="I2914" t="s">
        <v>43</v>
      </c>
      <c r="J2914" t="s">
        <v>8</v>
      </c>
      <c r="K2914" t="s">
        <v>2735</v>
      </c>
      <c r="L2914" t="s">
        <v>3</v>
      </c>
      <c r="M2914" t="s">
        <v>2</v>
      </c>
      <c r="N2914" t="s">
        <v>2744</v>
      </c>
      <c r="O2914" t="s">
        <v>0</v>
      </c>
      <c r="P2914" s="13">
        <v>35471.608</v>
      </c>
      <c r="Q2914" s="13">
        <v>2741.1680000000001</v>
      </c>
      <c r="R2914" s="13">
        <v>32730.44</v>
      </c>
      <c r="S2914" s="13">
        <v>21961.690431999999</v>
      </c>
      <c r="T2914" s="13">
        <v>10768.749567999999</v>
      </c>
      <c r="U2914" s="13">
        <v>3811.3528320000005</v>
      </c>
      <c r="V2914" s="13">
        <v>6957.3967359999988</v>
      </c>
    </row>
    <row r="2915" spans="1:22" x14ac:dyDescent="0.25">
      <c r="A2915" t="s">
        <v>3064</v>
      </c>
      <c r="B2915" t="s">
        <v>24</v>
      </c>
      <c r="C2915" t="s">
        <v>2730</v>
      </c>
      <c r="D2915" s="10" t="s">
        <v>2805</v>
      </c>
      <c r="E2915">
        <v>2022</v>
      </c>
      <c r="F2915" t="s">
        <v>2</v>
      </c>
      <c r="G2915" s="11">
        <v>44762</v>
      </c>
      <c r="H2915" s="12">
        <v>60</v>
      </c>
      <c r="I2915" t="s">
        <v>43</v>
      </c>
      <c r="J2915" t="s">
        <v>6</v>
      </c>
      <c r="K2915" t="s">
        <v>2811</v>
      </c>
      <c r="L2915" t="s">
        <v>19</v>
      </c>
      <c r="M2915" t="s">
        <v>22</v>
      </c>
      <c r="N2915" t="s">
        <v>1</v>
      </c>
      <c r="O2915" t="s">
        <v>5</v>
      </c>
      <c r="P2915" s="13">
        <v>69892.7</v>
      </c>
      <c r="Q2915" s="13">
        <v>2560.4499999999998</v>
      </c>
      <c r="R2915" s="13">
        <v>67332.25</v>
      </c>
      <c r="S2915" s="13">
        <v>39122.350100000003</v>
      </c>
      <c r="T2915" s="13">
        <v>28209.899899999997</v>
      </c>
      <c r="U2915" s="13">
        <v>3742.3572479999998</v>
      </c>
      <c r="V2915" s="13">
        <v>24467.542651999996</v>
      </c>
    </row>
    <row r="2916" spans="1:22" x14ac:dyDescent="0.25">
      <c r="A2916" t="s">
        <v>3065</v>
      </c>
      <c r="B2916" t="s">
        <v>15</v>
      </c>
      <c r="C2916" t="s">
        <v>2727</v>
      </c>
      <c r="D2916" s="10" t="s">
        <v>2807</v>
      </c>
      <c r="E2916">
        <v>2021</v>
      </c>
      <c r="F2916" t="s">
        <v>2</v>
      </c>
      <c r="G2916" s="11">
        <v>44833</v>
      </c>
      <c r="H2916" s="12">
        <v>59</v>
      </c>
      <c r="I2916" t="s">
        <v>17</v>
      </c>
      <c r="J2916" t="s">
        <v>11</v>
      </c>
      <c r="K2916" t="s">
        <v>2735</v>
      </c>
      <c r="L2916" t="s">
        <v>19</v>
      </c>
      <c r="M2916" t="s">
        <v>23</v>
      </c>
      <c r="N2916" t="s">
        <v>2744</v>
      </c>
      <c r="O2916" t="s">
        <v>0</v>
      </c>
      <c r="P2916" s="13">
        <v>27682.153999999999</v>
      </c>
      <c r="Q2916" s="13">
        <v>2206.1349999999998</v>
      </c>
      <c r="R2916" s="13">
        <v>25476.019</v>
      </c>
      <c r="S2916" s="13">
        <v>15610.690527999996</v>
      </c>
      <c r="T2916" s="13">
        <v>9865.3284720000047</v>
      </c>
      <c r="U2916" s="13">
        <v>4650.6018719999984</v>
      </c>
      <c r="V2916" s="13">
        <v>5214.7266000000063</v>
      </c>
    </row>
    <row r="2917" spans="1:22" x14ac:dyDescent="0.25">
      <c r="A2917" t="s">
        <v>3066</v>
      </c>
      <c r="B2917" t="s">
        <v>15</v>
      </c>
      <c r="C2917" t="s">
        <v>2727</v>
      </c>
      <c r="D2917" s="10" t="s">
        <v>2805</v>
      </c>
      <c r="E2917">
        <v>2021</v>
      </c>
      <c r="F2917" t="s">
        <v>2749</v>
      </c>
      <c r="G2917" s="11">
        <v>44864</v>
      </c>
      <c r="H2917" s="12">
        <v>47</v>
      </c>
      <c r="I2917" t="s">
        <v>9</v>
      </c>
      <c r="J2917" t="s">
        <v>11</v>
      </c>
      <c r="K2917" t="s">
        <v>2735</v>
      </c>
      <c r="L2917" t="s">
        <v>2736</v>
      </c>
      <c r="M2917" t="s">
        <v>2742</v>
      </c>
      <c r="N2917" t="s">
        <v>1</v>
      </c>
      <c r="O2917" t="s">
        <v>5</v>
      </c>
      <c r="P2917" s="13">
        <v>18221.060000000001</v>
      </c>
      <c r="Q2917" s="13">
        <v>4955.7640000000001</v>
      </c>
      <c r="R2917" s="13">
        <v>13265.296000000002</v>
      </c>
      <c r="S2917" s="13">
        <v>8700</v>
      </c>
      <c r="T2917" s="13">
        <v>4565.2960000000021</v>
      </c>
      <c r="U2917" s="13">
        <v>3612.6319999999996</v>
      </c>
      <c r="V2917" s="13">
        <v>952.66400000000249</v>
      </c>
    </row>
    <row r="2918" spans="1:22" x14ac:dyDescent="0.25">
      <c r="A2918" t="s">
        <v>3067</v>
      </c>
      <c r="B2918" t="s">
        <v>15</v>
      </c>
      <c r="C2918" t="s">
        <v>2727</v>
      </c>
      <c r="D2918" s="10" t="s">
        <v>2805</v>
      </c>
      <c r="E2918">
        <v>2022</v>
      </c>
      <c r="F2918" t="s">
        <v>2</v>
      </c>
      <c r="G2918" s="11">
        <v>44590</v>
      </c>
      <c r="H2918" s="12">
        <v>59</v>
      </c>
      <c r="I2918" t="s">
        <v>17</v>
      </c>
      <c r="J2918" t="s">
        <v>8</v>
      </c>
      <c r="K2918" t="s">
        <v>2735</v>
      </c>
      <c r="L2918" t="s">
        <v>19</v>
      </c>
      <c r="M2918" t="s">
        <v>21</v>
      </c>
      <c r="N2918" t="s">
        <v>2744</v>
      </c>
      <c r="O2918" t="s">
        <v>7</v>
      </c>
      <c r="P2918" s="13">
        <v>32387.14</v>
      </c>
      <c r="Q2918" s="13">
        <v>3800</v>
      </c>
      <c r="R2918" s="13">
        <v>28587.14</v>
      </c>
      <c r="S2918" s="13">
        <v>17666.244479999998</v>
      </c>
      <c r="T2918" s="13">
        <v>10920.895520000002</v>
      </c>
      <c r="U2918" s="13">
        <v>3284.3999999999996</v>
      </c>
      <c r="V2918" s="13">
        <v>7636.4955200000022</v>
      </c>
    </row>
    <row r="2919" spans="1:22" x14ac:dyDescent="0.25">
      <c r="A2919" t="s">
        <v>3068</v>
      </c>
      <c r="B2919" t="s">
        <v>2734</v>
      </c>
      <c r="C2919" t="s">
        <v>2726</v>
      </c>
      <c r="D2919" s="14" t="s">
        <v>2808</v>
      </c>
      <c r="E2919">
        <v>2022</v>
      </c>
      <c r="F2919" t="s">
        <v>2</v>
      </c>
      <c r="G2919" s="11">
        <v>44840</v>
      </c>
      <c r="H2919" s="12">
        <v>75</v>
      </c>
      <c r="I2919" t="s">
        <v>9</v>
      </c>
      <c r="J2919" t="s">
        <v>8</v>
      </c>
      <c r="K2919" t="s">
        <v>2735</v>
      </c>
      <c r="L2919" t="s">
        <v>3</v>
      </c>
      <c r="M2919" t="s">
        <v>2</v>
      </c>
      <c r="N2919" t="s">
        <v>1</v>
      </c>
      <c r="O2919" t="s">
        <v>0</v>
      </c>
      <c r="P2919" s="13">
        <v>16072.914000000001</v>
      </c>
      <c r="Q2919" s="13">
        <v>2316.9900000000002</v>
      </c>
      <c r="R2919" s="13">
        <v>13755.924000000001</v>
      </c>
      <c r="S2919" s="13">
        <v>8550</v>
      </c>
      <c r="T2919" s="13">
        <v>5205.9240000000009</v>
      </c>
      <c r="U2919" s="13">
        <v>3815.12</v>
      </c>
      <c r="V2919" s="13">
        <v>1390.804000000001</v>
      </c>
    </row>
    <row r="2920" spans="1:22" x14ac:dyDescent="0.25">
      <c r="A2920" t="s">
        <v>3069</v>
      </c>
      <c r="B2920" t="s">
        <v>2734</v>
      </c>
      <c r="C2920" t="s">
        <v>2725</v>
      </c>
      <c r="D2920" s="10" t="s">
        <v>2808</v>
      </c>
      <c r="E2920">
        <v>2022</v>
      </c>
      <c r="F2920" t="s">
        <v>2</v>
      </c>
      <c r="G2920" s="11">
        <v>44743</v>
      </c>
      <c r="H2920" s="12">
        <v>38</v>
      </c>
      <c r="I2920" t="s">
        <v>17</v>
      </c>
      <c r="J2920" t="s">
        <v>12</v>
      </c>
      <c r="K2920" t="s">
        <v>2735</v>
      </c>
      <c r="L2920" t="s">
        <v>3</v>
      </c>
      <c r="M2920" t="s">
        <v>2</v>
      </c>
      <c r="N2920" t="s">
        <v>1</v>
      </c>
      <c r="O2920" t="s">
        <v>7</v>
      </c>
      <c r="P2920" s="13">
        <v>36404.627999999997</v>
      </c>
      <c r="Q2920" s="13">
        <v>1879.9560000000001</v>
      </c>
      <c r="R2920" s="13">
        <v>34524.671999999999</v>
      </c>
      <c r="S2920" s="13">
        <v>12227.812037880001</v>
      </c>
      <c r="T2920" s="13">
        <v>22296.859962119997</v>
      </c>
      <c r="U2920" s="13">
        <v>3327.9881600000008</v>
      </c>
      <c r="V2920" s="13">
        <v>18968.871802119997</v>
      </c>
    </row>
    <row r="2921" spans="1:22" x14ac:dyDescent="0.25">
      <c r="A2921" t="s">
        <v>3070</v>
      </c>
      <c r="B2921" t="s">
        <v>15</v>
      </c>
      <c r="C2921" t="s">
        <v>2727</v>
      </c>
      <c r="D2921" s="10" t="s">
        <v>2806</v>
      </c>
      <c r="E2921">
        <v>2021</v>
      </c>
      <c r="F2921" t="s">
        <v>2</v>
      </c>
      <c r="G2921" s="11">
        <v>44904</v>
      </c>
      <c r="H2921" s="12">
        <v>41</v>
      </c>
      <c r="I2921" t="s">
        <v>17</v>
      </c>
      <c r="J2921" t="s">
        <v>8</v>
      </c>
      <c r="K2921" t="s">
        <v>2735</v>
      </c>
      <c r="L2921" t="s">
        <v>19</v>
      </c>
      <c r="M2921" t="s">
        <v>22</v>
      </c>
      <c r="N2921" t="s">
        <v>16</v>
      </c>
      <c r="O2921" t="s">
        <v>5</v>
      </c>
      <c r="P2921" s="13">
        <v>28493</v>
      </c>
      <c r="Q2921" s="13">
        <v>4606</v>
      </c>
      <c r="R2921" s="13">
        <v>23887</v>
      </c>
      <c r="S2921" s="13">
        <v>16202.975999999999</v>
      </c>
      <c r="T2921" s="13">
        <v>7684.0240000000013</v>
      </c>
      <c r="U2921" s="13">
        <v>3403.16194176</v>
      </c>
      <c r="V2921" s="13">
        <v>4280.8620582400017</v>
      </c>
    </row>
    <row r="2922" spans="1:22" x14ac:dyDescent="0.25">
      <c r="A2922" t="s">
        <v>3071</v>
      </c>
      <c r="B2922" t="s">
        <v>24</v>
      </c>
      <c r="C2922" t="s">
        <v>2731</v>
      </c>
      <c r="D2922" s="10" t="s">
        <v>2808</v>
      </c>
      <c r="E2922">
        <v>2022</v>
      </c>
      <c r="F2922" t="s">
        <v>2</v>
      </c>
      <c r="G2922" s="11">
        <v>44712</v>
      </c>
      <c r="H2922" s="12">
        <v>59</v>
      </c>
      <c r="I2922" t="s">
        <v>9</v>
      </c>
      <c r="J2922" t="s">
        <v>6</v>
      </c>
      <c r="K2922" t="s">
        <v>2735</v>
      </c>
      <c r="L2922" t="s">
        <v>19</v>
      </c>
      <c r="M2922" t="s">
        <v>2737</v>
      </c>
      <c r="N2922" t="s">
        <v>1</v>
      </c>
      <c r="O2922" t="s">
        <v>0</v>
      </c>
      <c r="P2922" s="13">
        <v>41901.909</v>
      </c>
      <c r="Q2922" s="13">
        <v>2693.9219999999996</v>
      </c>
      <c r="R2922" s="13">
        <v>39207.987000000001</v>
      </c>
      <c r="S2922" s="13">
        <v>21881.624687999996</v>
      </c>
      <c r="T2922" s="13">
        <v>17326.362312000005</v>
      </c>
      <c r="U2922" s="13">
        <v>3521.6778239999999</v>
      </c>
      <c r="V2922" s="13">
        <v>13804.684488000004</v>
      </c>
    </row>
    <row r="2923" spans="1:22" x14ac:dyDescent="0.25">
      <c r="A2923" t="s">
        <v>3072</v>
      </c>
      <c r="B2923" t="s">
        <v>2734</v>
      </c>
      <c r="C2923" t="s">
        <v>2726</v>
      </c>
      <c r="D2923" s="10" t="s">
        <v>2806</v>
      </c>
      <c r="E2923">
        <v>2022</v>
      </c>
      <c r="F2923" t="s">
        <v>2</v>
      </c>
      <c r="G2923" s="11">
        <v>44863</v>
      </c>
      <c r="H2923" s="12">
        <v>81</v>
      </c>
      <c r="I2923" t="s">
        <v>14</v>
      </c>
      <c r="J2923" t="s">
        <v>11</v>
      </c>
      <c r="K2923" t="s">
        <v>2735</v>
      </c>
      <c r="L2923" t="s">
        <v>3</v>
      </c>
      <c r="M2923" t="s">
        <v>2</v>
      </c>
      <c r="N2923" t="s">
        <v>1</v>
      </c>
      <c r="O2923" t="s">
        <v>5</v>
      </c>
      <c r="P2923" s="13">
        <v>15441.161999999998</v>
      </c>
      <c r="Q2923" s="13">
        <v>1550.8679999999999</v>
      </c>
      <c r="R2923" s="13">
        <v>13890.293999999998</v>
      </c>
      <c r="S2923" s="13">
        <v>6000</v>
      </c>
      <c r="T2923" s="13">
        <v>7890.2939999999981</v>
      </c>
      <c r="U2923" s="13">
        <v>3815.12</v>
      </c>
      <c r="V2923" s="13">
        <v>4075.1739999999982</v>
      </c>
    </row>
    <row r="2924" spans="1:22" x14ac:dyDescent="0.25">
      <c r="A2924" t="s">
        <v>3073</v>
      </c>
      <c r="B2924" t="s">
        <v>15</v>
      </c>
      <c r="C2924" t="s">
        <v>2727</v>
      </c>
      <c r="D2924" s="10" t="s">
        <v>2805</v>
      </c>
      <c r="E2924">
        <v>2021</v>
      </c>
      <c r="F2924" t="s">
        <v>2</v>
      </c>
      <c r="G2924" s="11">
        <v>44740</v>
      </c>
      <c r="H2924" s="12">
        <v>56</v>
      </c>
      <c r="I2924" t="s">
        <v>43</v>
      </c>
      <c r="J2924" t="s">
        <v>12</v>
      </c>
      <c r="K2924" t="s">
        <v>2735</v>
      </c>
      <c r="L2924" t="s">
        <v>3</v>
      </c>
      <c r="M2924" t="s">
        <v>20</v>
      </c>
      <c r="N2924" t="s">
        <v>1</v>
      </c>
      <c r="O2924" t="s">
        <v>5</v>
      </c>
      <c r="P2924" s="13">
        <v>19442</v>
      </c>
      <c r="Q2924" s="13">
        <v>1560</v>
      </c>
      <c r="R2924" s="13">
        <v>17882</v>
      </c>
      <c r="S2924" s="13">
        <v>9785</v>
      </c>
      <c r="T2924" s="13">
        <v>8097</v>
      </c>
      <c r="U2924" s="13">
        <v>3454.4639999999999</v>
      </c>
      <c r="V2924" s="13">
        <v>4642.5360000000001</v>
      </c>
    </row>
    <row r="2925" spans="1:22" x14ac:dyDescent="0.25">
      <c r="A2925" t="s">
        <v>3074</v>
      </c>
      <c r="B2925" t="s">
        <v>2734</v>
      </c>
      <c r="C2925" t="s">
        <v>2726</v>
      </c>
      <c r="D2925" s="10" t="s">
        <v>2807</v>
      </c>
      <c r="E2925">
        <v>2022</v>
      </c>
      <c r="F2925" t="s">
        <v>2</v>
      </c>
      <c r="G2925" s="11">
        <v>44870</v>
      </c>
      <c r="H2925" s="12">
        <v>63</v>
      </c>
      <c r="I2925" t="s">
        <v>43</v>
      </c>
      <c r="J2925" t="s">
        <v>4</v>
      </c>
      <c r="K2925" t="s">
        <v>2735</v>
      </c>
      <c r="L2925" t="s">
        <v>3</v>
      </c>
      <c r="M2925" t="s">
        <v>2</v>
      </c>
      <c r="N2925" t="s">
        <v>16</v>
      </c>
      <c r="O2925" t="s">
        <v>5</v>
      </c>
      <c r="P2925" s="13">
        <v>14013.48</v>
      </c>
      <c r="Q2925" s="13">
        <v>2573.5320000000002</v>
      </c>
      <c r="R2925" s="13">
        <v>11439.948</v>
      </c>
      <c r="S2925" s="13">
        <v>6500</v>
      </c>
      <c r="T2925" s="13">
        <v>4939.9480000000003</v>
      </c>
      <c r="U2925" s="13">
        <v>3397.92292</v>
      </c>
      <c r="V2925" s="13">
        <v>1542.0250800000003</v>
      </c>
    </row>
    <row r="2926" spans="1:22" x14ac:dyDescent="0.25">
      <c r="A2926" t="s">
        <v>3075</v>
      </c>
      <c r="B2926" t="s">
        <v>24</v>
      </c>
      <c r="C2926" t="s">
        <v>2732</v>
      </c>
      <c r="D2926" s="10" t="s">
        <v>2806</v>
      </c>
      <c r="E2926">
        <v>2021</v>
      </c>
      <c r="F2926" t="s">
        <v>2749</v>
      </c>
      <c r="G2926" s="11">
        <v>44582</v>
      </c>
      <c r="H2926" s="12">
        <v>65</v>
      </c>
      <c r="I2926" t="s">
        <v>43</v>
      </c>
      <c r="J2926" t="s">
        <v>8</v>
      </c>
      <c r="K2926" t="s">
        <v>2811</v>
      </c>
      <c r="L2926" t="s">
        <v>2736</v>
      </c>
      <c r="M2926" t="s">
        <v>2743</v>
      </c>
      <c r="N2926" t="s">
        <v>16</v>
      </c>
      <c r="O2926" t="s">
        <v>0</v>
      </c>
      <c r="P2926" s="13">
        <v>36407.120999999999</v>
      </c>
      <c r="Q2926" s="13">
        <v>2841.9209999999998</v>
      </c>
      <c r="R2926" s="13">
        <v>33565.199999999997</v>
      </c>
      <c r="S2926" s="13">
        <v>22384.845339999996</v>
      </c>
      <c r="T2926" s="13">
        <v>11180.354660000001</v>
      </c>
      <c r="U2926" s="13">
        <v>3429.9081600000009</v>
      </c>
      <c r="V2926" s="13">
        <v>7750.4465</v>
      </c>
    </row>
    <row r="2927" spans="1:22" x14ac:dyDescent="0.25">
      <c r="A2927" t="s">
        <v>3076</v>
      </c>
      <c r="B2927" t="s">
        <v>15</v>
      </c>
      <c r="C2927" t="s">
        <v>2727</v>
      </c>
      <c r="D2927" s="10" t="s">
        <v>2805</v>
      </c>
      <c r="E2927">
        <v>2021</v>
      </c>
      <c r="F2927" t="s">
        <v>2</v>
      </c>
      <c r="G2927" s="11">
        <v>44569</v>
      </c>
      <c r="H2927" s="12">
        <v>72</v>
      </c>
      <c r="I2927" t="s">
        <v>9</v>
      </c>
      <c r="J2927" t="s">
        <v>8</v>
      </c>
      <c r="K2927" t="s">
        <v>2735</v>
      </c>
      <c r="L2927" t="s">
        <v>3</v>
      </c>
      <c r="M2927" t="s">
        <v>18</v>
      </c>
      <c r="N2927" t="s">
        <v>1</v>
      </c>
      <c r="O2927" t="s">
        <v>0</v>
      </c>
      <c r="P2927" s="13">
        <v>19768</v>
      </c>
      <c r="Q2927" s="13">
        <v>1455</v>
      </c>
      <c r="R2927" s="13">
        <v>18313</v>
      </c>
      <c r="S2927" s="13">
        <v>9550</v>
      </c>
      <c r="T2927" s="13">
        <v>8763</v>
      </c>
      <c r="U2927" s="13">
        <v>3584.3351039999998</v>
      </c>
      <c r="V2927" s="13">
        <v>5178.6648960000002</v>
      </c>
    </row>
    <row r="2928" spans="1:22" x14ac:dyDescent="0.25">
      <c r="A2928" t="s">
        <v>3077</v>
      </c>
      <c r="B2928" t="s">
        <v>24</v>
      </c>
      <c r="C2928" t="s">
        <v>2730</v>
      </c>
      <c r="D2928" s="10" t="s">
        <v>2808</v>
      </c>
      <c r="E2928">
        <v>2022</v>
      </c>
      <c r="F2928" t="s">
        <v>2</v>
      </c>
      <c r="G2928" s="11">
        <v>44684</v>
      </c>
      <c r="H2928" s="12">
        <v>74</v>
      </c>
      <c r="I2928" t="s">
        <v>43</v>
      </c>
      <c r="J2928" t="s">
        <v>12</v>
      </c>
      <c r="K2928" t="s">
        <v>2735</v>
      </c>
      <c r="L2928" t="s">
        <v>3</v>
      </c>
      <c r="M2928" t="s">
        <v>2</v>
      </c>
      <c r="N2928" t="s">
        <v>1</v>
      </c>
      <c r="O2928" t="s">
        <v>5</v>
      </c>
      <c r="P2928" s="13">
        <v>37647.224999999999</v>
      </c>
      <c r="Q2928" s="13">
        <v>2086.8999999999996</v>
      </c>
      <c r="R2928" s="13">
        <v>35560.324999999997</v>
      </c>
      <c r="S2928" s="13">
        <v>21701.016499999998</v>
      </c>
      <c r="T2928" s="13">
        <v>13859.308499999999</v>
      </c>
      <c r="U2928" s="13">
        <v>3514</v>
      </c>
      <c r="V2928" s="13">
        <v>10345.308499999999</v>
      </c>
    </row>
    <row r="2929" spans="1:22" x14ac:dyDescent="0.25">
      <c r="A2929" t="s">
        <v>3078</v>
      </c>
      <c r="B2929" t="s">
        <v>2734</v>
      </c>
      <c r="C2929" t="s">
        <v>2724</v>
      </c>
      <c r="D2929" s="10" t="s">
        <v>2806</v>
      </c>
      <c r="E2929">
        <v>2022</v>
      </c>
      <c r="F2929" t="s">
        <v>2</v>
      </c>
      <c r="G2929" s="11">
        <v>44699</v>
      </c>
      <c r="H2929" s="12">
        <v>73</v>
      </c>
      <c r="I2929" t="s">
        <v>17</v>
      </c>
      <c r="J2929" t="s">
        <v>6</v>
      </c>
      <c r="K2929" t="s">
        <v>2735</v>
      </c>
      <c r="L2929" t="s">
        <v>3</v>
      </c>
      <c r="M2929" t="s">
        <v>2</v>
      </c>
      <c r="N2929" t="s">
        <v>2744</v>
      </c>
      <c r="O2929" t="s">
        <v>7</v>
      </c>
      <c r="P2929" s="13">
        <v>29025.360000000001</v>
      </c>
      <c r="Q2929" s="13">
        <v>2420.2080000000001</v>
      </c>
      <c r="R2929" s="13">
        <v>26605.152000000002</v>
      </c>
      <c r="S2929" s="13">
        <v>12468.994879999998</v>
      </c>
      <c r="T2929" s="13">
        <v>14136.157120000003</v>
      </c>
      <c r="U2929" s="13">
        <v>3784.9190400000002</v>
      </c>
      <c r="V2929" s="13">
        <v>10351.238080000003</v>
      </c>
    </row>
    <row r="2930" spans="1:22" x14ac:dyDescent="0.25">
      <c r="A2930" t="s">
        <v>3079</v>
      </c>
      <c r="B2930" t="s">
        <v>2734</v>
      </c>
      <c r="C2930" t="s">
        <v>2724</v>
      </c>
      <c r="D2930" s="10" t="s">
        <v>2805</v>
      </c>
      <c r="E2930">
        <v>2021</v>
      </c>
      <c r="F2930" t="s">
        <v>2</v>
      </c>
      <c r="G2930" s="11">
        <v>44672</v>
      </c>
      <c r="H2930" s="12">
        <v>48</v>
      </c>
      <c r="I2930" t="s">
        <v>14</v>
      </c>
      <c r="J2930" t="s">
        <v>12</v>
      </c>
      <c r="K2930" t="s">
        <v>2811</v>
      </c>
      <c r="L2930" t="s">
        <v>3</v>
      </c>
      <c r="M2930" t="s">
        <v>2</v>
      </c>
      <c r="N2930" t="s">
        <v>2744</v>
      </c>
      <c r="O2930" t="s">
        <v>5</v>
      </c>
      <c r="P2930" s="13">
        <v>31443.552</v>
      </c>
      <c r="Q2930" s="13">
        <v>1968.624</v>
      </c>
      <c r="R2930" s="13">
        <v>29474.928</v>
      </c>
      <c r="S2930" s="13">
        <v>13915.742976000001</v>
      </c>
      <c r="T2930" s="13">
        <v>15559.185023999999</v>
      </c>
      <c r="U2930" s="13">
        <v>3521.6778239999999</v>
      </c>
      <c r="V2930" s="13">
        <v>12037.507199999998</v>
      </c>
    </row>
    <row r="2931" spans="1:22" x14ac:dyDescent="0.25">
      <c r="A2931" t="s">
        <v>3080</v>
      </c>
      <c r="B2931" t="s">
        <v>2734</v>
      </c>
      <c r="C2931" t="s">
        <v>2724</v>
      </c>
      <c r="D2931" s="10" t="s">
        <v>2808</v>
      </c>
      <c r="E2931">
        <v>2021</v>
      </c>
      <c r="F2931" t="s">
        <v>2749</v>
      </c>
      <c r="G2931" s="11">
        <v>44644</v>
      </c>
      <c r="H2931" s="12">
        <v>78</v>
      </c>
      <c r="I2931" t="s">
        <v>43</v>
      </c>
      <c r="J2931" t="s">
        <v>11</v>
      </c>
      <c r="K2931" t="s">
        <v>10</v>
      </c>
      <c r="L2931" t="s">
        <v>2736</v>
      </c>
      <c r="M2931" t="s">
        <v>2740</v>
      </c>
      <c r="N2931" t="s">
        <v>2744</v>
      </c>
      <c r="O2931" t="s">
        <v>0</v>
      </c>
      <c r="P2931" s="13">
        <v>31041</v>
      </c>
      <c r="Q2931" s="13">
        <v>2014</v>
      </c>
      <c r="R2931" s="13">
        <v>29027</v>
      </c>
      <c r="S2931" s="13">
        <v>19038.663999999997</v>
      </c>
      <c r="T2931" s="13">
        <v>9988.336000000003</v>
      </c>
      <c r="U2931" s="13">
        <v>3429.9081600000009</v>
      </c>
      <c r="V2931" s="13">
        <v>6558.4278400000021</v>
      </c>
    </row>
    <row r="2932" spans="1:22" x14ac:dyDescent="0.25">
      <c r="A2932" t="s">
        <v>3081</v>
      </c>
      <c r="B2932" t="s">
        <v>24</v>
      </c>
      <c r="C2932" t="s">
        <v>2732</v>
      </c>
      <c r="D2932" s="10" t="s">
        <v>2805</v>
      </c>
      <c r="E2932">
        <v>2021</v>
      </c>
      <c r="F2932" t="s">
        <v>2749</v>
      </c>
      <c r="G2932" s="11">
        <v>44795</v>
      </c>
      <c r="H2932" s="12">
        <v>29</v>
      </c>
      <c r="I2932" t="s">
        <v>17</v>
      </c>
      <c r="J2932" t="s">
        <v>12</v>
      </c>
      <c r="K2932" t="s">
        <v>2735</v>
      </c>
      <c r="L2932" t="s">
        <v>2736</v>
      </c>
      <c r="M2932" t="s">
        <v>2743</v>
      </c>
      <c r="N2932" t="s">
        <v>2744</v>
      </c>
      <c r="O2932" t="s">
        <v>5</v>
      </c>
      <c r="P2932" s="13">
        <v>46403.56</v>
      </c>
      <c r="Q2932" s="13">
        <v>2235.1</v>
      </c>
      <c r="R2932" s="13">
        <v>44168.46</v>
      </c>
      <c r="S2932" s="13">
        <v>21866.337920000002</v>
      </c>
      <c r="T2932" s="13">
        <v>22302.122079999997</v>
      </c>
      <c r="U2932" s="13">
        <v>3184.2720000000004</v>
      </c>
      <c r="V2932" s="13">
        <v>19117.850079999997</v>
      </c>
    </row>
    <row r="2933" spans="1:22" x14ac:dyDescent="0.25">
      <c r="A2933" t="s">
        <v>3082</v>
      </c>
      <c r="B2933" t="s">
        <v>24</v>
      </c>
      <c r="C2933" t="s">
        <v>2731</v>
      </c>
      <c r="D2933" s="10" t="s">
        <v>2805</v>
      </c>
      <c r="E2933">
        <v>2022</v>
      </c>
      <c r="F2933" t="s">
        <v>2</v>
      </c>
      <c r="G2933" s="11">
        <v>44726</v>
      </c>
      <c r="H2933" s="12">
        <v>52</v>
      </c>
      <c r="I2933" t="s">
        <v>17</v>
      </c>
      <c r="J2933" t="s">
        <v>13</v>
      </c>
      <c r="K2933" t="s">
        <v>2811</v>
      </c>
      <c r="L2933" t="s">
        <v>3</v>
      </c>
      <c r="M2933" t="s">
        <v>20</v>
      </c>
      <c r="N2933" t="s">
        <v>1</v>
      </c>
      <c r="O2933" t="s">
        <v>0</v>
      </c>
      <c r="P2933" s="13">
        <v>39426.977999999996</v>
      </c>
      <c r="Q2933" s="13">
        <v>1288.0139999999999</v>
      </c>
      <c r="R2933" s="13">
        <v>38138.963999999993</v>
      </c>
      <c r="S2933" s="13">
        <v>30018.087235999996</v>
      </c>
      <c r="T2933" s="13">
        <v>8120.8767639999969</v>
      </c>
      <c r="U2933" s="13">
        <v>4515.5325599999996</v>
      </c>
      <c r="V2933" s="13">
        <v>3605.3442039999973</v>
      </c>
    </row>
    <row r="2934" spans="1:22" x14ac:dyDescent="0.25">
      <c r="A2934" t="s">
        <v>3083</v>
      </c>
      <c r="B2934" t="s">
        <v>15</v>
      </c>
      <c r="C2934" t="s">
        <v>2727</v>
      </c>
      <c r="D2934" s="10" t="s">
        <v>2806</v>
      </c>
      <c r="E2934">
        <v>2021</v>
      </c>
      <c r="F2934" t="s">
        <v>2</v>
      </c>
      <c r="G2934" s="11">
        <v>44905</v>
      </c>
      <c r="H2934" s="12">
        <v>46</v>
      </c>
      <c r="I2934" t="s">
        <v>43</v>
      </c>
      <c r="J2934" t="s">
        <v>11</v>
      </c>
      <c r="K2934" t="s">
        <v>2735</v>
      </c>
      <c r="L2934" t="s">
        <v>19</v>
      </c>
      <c r="M2934" t="s">
        <v>2737</v>
      </c>
      <c r="N2934" t="s">
        <v>16</v>
      </c>
      <c r="O2934" t="s">
        <v>7</v>
      </c>
      <c r="P2934" s="13">
        <v>15865</v>
      </c>
      <c r="Q2934" s="13">
        <v>1500</v>
      </c>
      <c r="R2934" s="13">
        <v>14365</v>
      </c>
      <c r="S2934" s="13">
        <v>9250</v>
      </c>
      <c r="T2934" s="13">
        <v>5115</v>
      </c>
      <c r="U2934" s="13">
        <v>3479.7280000000001</v>
      </c>
      <c r="V2934" s="13">
        <v>1635.2719999999999</v>
      </c>
    </row>
    <row r="2935" spans="1:22" x14ac:dyDescent="0.25">
      <c r="A2935" t="s">
        <v>3084</v>
      </c>
      <c r="B2935" t="s">
        <v>2734</v>
      </c>
      <c r="C2935" t="s">
        <v>2724</v>
      </c>
      <c r="D2935" s="10" t="s">
        <v>2806</v>
      </c>
      <c r="E2935">
        <v>2022</v>
      </c>
      <c r="F2935" t="s">
        <v>2</v>
      </c>
      <c r="G2935" s="11">
        <v>44714</v>
      </c>
      <c r="H2935" s="12">
        <v>29</v>
      </c>
      <c r="I2935" t="s">
        <v>9</v>
      </c>
      <c r="J2935" t="s">
        <v>4</v>
      </c>
      <c r="K2935" t="s">
        <v>2811</v>
      </c>
      <c r="L2935" t="s">
        <v>3</v>
      </c>
      <c r="M2935" t="s">
        <v>2</v>
      </c>
      <c r="N2935" t="s">
        <v>2744</v>
      </c>
      <c r="O2935" t="s">
        <v>5</v>
      </c>
      <c r="P2935" s="13">
        <v>32807</v>
      </c>
      <c r="Q2935" s="13">
        <v>3408</v>
      </c>
      <c r="R2935" s="13">
        <v>29399</v>
      </c>
      <c r="S2935" s="13">
        <v>22283.727999999996</v>
      </c>
      <c r="T2935" s="13">
        <v>7115.2720000000045</v>
      </c>
      <c r="U2935" s="13">
        <v>3754.88</v>
      </c>
      <c r="V2935" s="13">
        <v>3360.3920000000044</v>
      </c>
    </row>
    <row r="2936" spans="1:22" x14ac:dyDescent="0.25">
      <c r="A2936" t="s">
        <v>3085</v>
      </c>
      <c r="B2936" t="s">
        <v>2734</v>
      </c>
      <c r="C2936" t="s">
        <v>2725</v>
      </c>
      <c r="D2936" s="10" t="s">
        <v>2807</v>
      </c>
      <c r="E2936">
        <v>2022</v>
      </c>
      <c r="F2936" t="s">
        <v>2</v>
      </c>
      <c r="G2936" s="11">
        <v>44669</v>
      </c>
      <c r="H2936" s="12">
        <v>58</v>
      </c>
      <c r="I2936" t="s">
        <v>43</v>
      </c>
      <c r="J2936" t="s">
        <v>11</v>
      </c>
      <c r="K2936" t="s">
        <v>2811</v>
      </c>
      <c r="L2936" t="s">
        <v>19</v>
      </c>
      <c r="M2936" t="s">
        <v>22</v>
      </c>
      <c r="N2936" t="s">
        <v>1</v>
      </c>
      <c r="O2936" t="s">
        <v>7</v>
      </c>
      <c r="P2936" s="13">
        <v>29060.73</v>
      </c>
      <c r="Q2936" s="13">
        <v>5025</v>
      </c>
      <c r="R2936" s="13">
        <v>24035.73</v>
      </c>
      <c r="S2936" s="13">
        <v>18500</v>
      </c>
      <c r="T2936" s="13">
        <v>5535.73</v>
      </c>
      <c r="U2936" s="13">
        <v>3815.12</v>
      </c>
      <c r="V2936" s="13">
        <v>1720.6099999999997</v>
      </c>
    </row>
    <row r="2937" spans="1:22" x14ac:dyDescent="0.25">
      <c r="A2937" t="s">
        <v>3086</v>
      </c>
      <c r="B2937" t="s">
        <v>15</v>
      </c>
      <c r="C2937" t="s">
        <v>2729</v>
      </c>
      <c r="D2937" s="10" t="s">
        <v>2806</v>
      </c>
      <c r="E2937">
        <v>2021</v>
      </c>
      <c r="F2937" t="s">
        <v>2749</v>
      </c>
      <c r="G2937" s="11">
        <v>44723</v>
      </c>
      <c r="H2937" s="12">
        <v>74</v>
      </c>
      <c r="I2937" t="s">
        <v>17</v>
      </c>
      <c r="J2937" t="s">
        <v>8</v>
      </c>
      <c r="K2937" t="s">
        <v>2735</v>
      </c>
      <c r="L2937" t="s">
        <v>2736</v>
      </c>
      <c r="M2937" t="s">
        <v>2742</v>
      </c>
      <c r="N2937" t="s">
        <v>1</v>
      </c>
      <c r="O2937" t="s">
        <v>0</v>
      </c>
      <c r="P2937" s="13">
        <v>28438.251999999997</v>
      </c>
      <c r="Q2937" s="13">
        <v>1150.4509999999998</v>
      </c>
      <c r="R2937" s="13">
        <v>27287.800999999996</v>
      </c>
      <c r="S2937" s="13">
        <v>14904.324863999998</v>
      </c>
      <c r="T2937" s="13">
        <v>12383.476135999997</v>
      </c>
      <c r="U2937" s="13">
        <v>3587.4560000000001</v>
      </c>
      <c r="V2937" s="13">
        <v>8796.0201359999974</v>
      </c>
    </row>
    <row r="2938" spans="1:22" x14ac:dyDescent="0.25">
      <c r="A2938" t="s">
        <v>3087</v>
      </c>
      <c r="B2938" t="s">
        <v>15</v>
      </c>
      <c r="C2938" t="s">
        <v>2727</v>
      </c>
      <c r="D2938" s="10" t="s">
        <v>2806</v>
      </c>
      <c r="E2938">
        <v>2022</v>
      </c>
      <c r="F2938" t="s">
        <v>2</v>
      </c>
      <c r="G2938" s="11">
        <v>44708</v>
      </c>
      <c r="H2938" s="12">
        <v>47</v>
      </c>
      <c r="I2938" t="s">
        <v>17</v>
      </c>
      <c r="J2938" t="s">
        <v>12</v>
      </c>
      <c r="K2938" t="s">
        <v>2735</v>
      </c>
      <c r="L2938" t="s">
        <v>3</v>
      </c>
      <c r="M2938" t="s">
        <v>20</v>
      </c>
      <c r="N2938" t="s">
        <v>1</v>
      </c>
      <c r="O2938" t="s">
        <v>5</v>
      </c>
      <c r="P2938" s="13">
        <v>14017</v>
      </c>
      <c r="Q2938" s="13">
        <v>2601</v>
      </c>
      <c r="R2938" s="13">
        <v>11416</v>
      </c>
      <c r="S2938" s="13">
        <v>10500</v>
      </c>
      <c r="T2938" s="13">
        <v>916</v>
      </c>
      <c r="U2938" s="13">
        <v>3376.15272</v>
      </c>
      <c r="V2938" s="13">
        <v>-2460.15272</v>
      </c>
    </row>
    <row r="2939" spans="1:22" x14ac:dyDescent="0.25">
      <c r="A2939" t="s">
        <v>3088</v>
      </c>
      <c r="B2939" t="s">
        <v>24</v>
      </c>
      <c r="C2939" t="s">
        <v>2731</v>
      </c>
      <c r="D2939" s="14" t="s">
        <v>2808</v>
      </c>
      <c r="E2939">
        <v>2022</v>
      </c>
      <c r="F2939" t="s">
        <v>2749</v>
      </c>
      <c r="G2939" s="11">
        <v>44922</v>
      </c>
      <c r="H2939" s="12">
        <v>73</v>
      </c>
      <c r="I2939" t="s">
        <v>17</v>
      </c>
      <c r="J2939" t="s">
        <v>8</v>
      </c>
      <c r="K2939" t="s">
        <v>2811</v>
      </c>
      <c r="L2939" t="s">
        <v>2736</v>
      </c>
      <c r="M2939" t="s">
        <v>2742</v>
      </c>
      <c r="N2939" t="s">
        <v>1</v>
      </c>
      <c r="O2939" t="s">
        <v>7</v>
      </c>
      <c r="P2939" s="13">
        <v>37288.712999999996</v>
      </c>
      <c r="Q2939" s="13">
        <v>3302.9369999999994</v>
      </c>
      <c r="R2939" s="13">
        <v>33985.775999999998</v>
      </c>
      <c r="S2939" s="13">
        <v>28854.991563999996</v>
      </c>
      <c r="T2939" s="13">
        <v>5130.7844360000017</v>
      </c>
      <c r="U2939" s="13">
        <v>4504.4183800000001</v>
      </c>
      <c r="V2939" s="13">
        <v>626.36605600000166</v>
      </c>
    </row>
    <row r="2940" spans="1:22" x14ac:dyDescent="0.25">
      <c r="A2940" t="s">
        <v>3089</v>
      </c>
      <c r="B2940" t="s">
        <v>24</v>
      </c>
      <c r="C2940" t="s">
        <v>2731</v>
      </c>
      <c r="D2940" s="10" t="s">
        <v>2805</v>
      </c>
      <c r="E2940">
        <v>2022</v>
      </c>
      <c r="F2940" t="s">
        <v>2</v>
      </c>
      <c r="G2940" s="11">
        <v>44913</v>
      </c>
      <c r="H2940" s="12">
        <v>76</v>
      </c>
      <c r="I2940" t="s">
        <v>9</v>
      </c>
      <c r="J2940" t="s">
        <v>11</v>
      </c>
      <c r="K2940" t="s">
        <v>2735</v>
      </c>
      <c r="L2940" t="s">
        <v>3</v>
      </c>
      <c r="M2940" t="s">
        <v>2</v>
      </c>
      <c r="N2940" t="s">
        <v>2744</v>
      </c>
      <c r="O2940" t="s">
        <v>5</v>
      </c>
      <c r="P2940" s="13">
        <v>43959</v>
      </c>
      <c r="Q2940" s="13">
        <v>4692</v>
      </c>
      <c r="R2940" s="13">
        <v>39267</v>
      </c>
      <c r="S2940" s="13">
        <v>25665.335999999999</v>
      </c>
      <c r="T2940" s="13">
        <v>13601.664000000001</v>
      </c>
      <c r="U2940" s="13">
        <v>3537.0558719999999</v>
      </c>
      <c r="V2940" s="13">
        <v>10064.608128</v>
      </c>
    </row>
    <row r="2941" spans="1:22" x14ac:dyDescent="0.25">
      <c r="A2941" t="s">
        <v>3090</v>
      </c>
      <c r="B2941" t="s">
        <v>15</v>
      </c>
      <c r="C2941" t="s">
        <v>2727</v>
      </c>
      <c r="D2941" s="10" t="s">
        <v>2807</v>
      </c>
      <c r="E2941">
        <v>2022</v>
      </c>
      <c r="F2941" t="s">
        <v>2</v>
      </c>
      <c r="G2941" s="11">
        <v>44776</v>
      </c>
      <c r="H2941" s="12">
        <v>73</v>
      </c>
      <c r="I2941" t="s">
        <v>9</v>
      </c>
      <c r="J2941" t="s">
        <v>4</v>
      </c>
      <c r="K2941" t="s">
        <v>2735</v>
      </c>
      <c r="L2941" t="s">
        <v>3</v>
      </c>
      <c r="M2941" t="s">
        <v>18</v>
      </c>
      <c r="N2941" t="s">
        <v>16</v>
      </c>
      <c r="O2941" t="s">
        <v>7</v>
      </c>
      <c r="P2941" s="13">
        <v>16171</v>
      </c>
      <c r="Q2941" s="13">
        <v>1562</v>
      </c>
      <c r="R2941" s="13">
        <v>14609</v>
      </c>
      <c r="S2941" s="13">
        <v>9250</v>
      </c>
      <c r="T2941" s="13">
        <v>5359</v>
      </c>
      <c r="U2941" s="13">
        <v>3514</v>
      </c>
      <c r="V2941" s="13">
        <v>1845</v>
      </c>
    </row>
    <row r="2942" spans="1:22" x14ac:dyDescent="0.25">
      <c r="A2942" t="s">
        <v>3091</v>
      </c>
      <c r="B2942" t="s">
        <v>2734</v>
      </c>
      <c r="C2942" t="s">
        <v>2726</v>
      </c>
      <c r="D2942" s="10" t="s">
        <v>2807</v>
      </c>
      <c r="E2942">
        <v>2021</v>
      </c>
      <c r="F2942" t="s">
        <v>2</v>
      </c>
      <c r="G2942" s="11">
        <v>44724</v>
      </c>
      <c r="H2942" s="12">
        <v>46</v>
      </c>
      <c r="I2942" t="s">
        <v>17</v>
      </c>
      <c r="J2942" t="s">
        <v>12</v>
      </c>
      <c r="K2942" t="s">
        <v>2735</v>
      </c>
      <c r="L2942" t="s">
        <v>3</v>
      </c>
      <c r="M2942" t="s">
        <v>2</v>
      </c>
      <c r="N2942" t="s">
        <v>1</v>
      </c>
      <c r="O2942" t="s">
        <v>0</v>
      </c>
      <c r="P2942" s="13">
        <v>17249.016096000003</v>
      </c>
      <c r="Q2942" s="13">
        <v>2336.0613119999998</v>
      </c>
      <c r="R2942" s="13">
        <v>14912.954784000003</v>
      </c>
      <c r="S2942" s="13">
        <v>7650</v>
      </c>
      <c r="T2942" s="13">
        <v>7262.9547840000032</v>
      </c>
      <c r="U2942" s="13">
        <v>5650</v>
      </c>
      <c r="V2942" s="13">
        <v>1612.9547840000032</v>
      </c>
    </row>
    <row r="2943" spans="1:22" x14ac:dyDescent="0.25">
      <c r="A2943" t="s">
        <v>3092</v>
      </c>
      <c r="B2943" t="s">
        <v>15</v>
      </c>
      <c r="C2943" t="s">
        <v>2729</v>
      </c>
      <c r="D2943" s="10" t="s">
        <v>2805</v>
      </c>
      <c r="E2943">
        <v>2021</v>
      </c>
      <c r="F2943" t="s">
        <v>2</v>
      </c>
      <c r="G2943" s="11">
        <v>44896</v>
      </c>
      <c r="H2943" s="12">
        <v>82</v>
      </c>
      <c r="I2943" t="s">
        <v>43</v>
      </c>
      <c r="J2943" t="s">
        <v>11</v>
      </c>
      <c r="K2943" t="s">
        <v>2735</v>
      </c>
      <c r="L2943" t="s">
        <v>19</v>
      </c>
      <c r="M2943" t="s">
        <v>2737</v>
      </c>
      <c r="N2943" t="s">
        <v>1</v>
      </c>
      <c r="O2943" t="s">
        <v>5</v>
      </c>
      <c r="P2943" s="13">
        <v>37725.240999999995</v>
      </c>
      <c r="Q2943" s="13">
        <v>2094.56</v>
      </c>
      <c r="R2943" s="13">
        <v>35630.680999999997</v>
      </c>
      <c r="S2943" s="13">
        <v>13428.397295999997</v>
      </c>
      <c r="T2943" s="13">
        <v>22202.283704000001</v>
      </c>
      <c r="U2943" s="13">
        <v>3612.6319999999996</v>
      </c>
      <c r="V2943" s="13">
        <v>18589.651704000004</v>
      </c>
    </row>
    <row r="2944" spans="1:22" x14ac:dyDescent="0.25">
      <c r="A2944" t="s">
        <v>3093</v>
      </c>
      <c r="B2944" t="s">
        <v>2734</v>
      </c>
      <c r="C2944" t="s">
        <v>2725</v>
      </c>
      <c r="D2944" s="10" t="s">
        <v>2807</v>
      </c>
      <c r="E2944">
        <v>2021</v>
      </c>
      <c r="F2944" t="s">
        <v>2</v>
      </c>
      <c r="G2944" s="11">
        <v>44573</v>
      </c>
      <c r="H2944" s="12">
        <v>63</v>
      </c>
      <c r="I2944" t="s">
        <v>43</v>
      </c>
      <c r="J2944" t="s">
        <v>4</v>
      </c>
      <c r="K2944" t="s">
        <v>2735</v>
      </c>
      <c r="L2944" t="s">
        <v>3</v>
      </c>
      <c r="M2944" t="s">
        <v>2</v>
      </c>
      <c r="N2944" t="s">
        <v>1</v>
      </c>
      <c r="O2944" t="s">
        <v>5</v>
      </c>
      <c r="P2944" s="13">
        <v>34280</v>
      </c>
      <c r="Q2944" s="13">
        <v>2717</v>
      </c>
      <c r="R2944" s="13">
        <v>31563</v>
      </c>
      <c r="S2944" s="13">
        <v>14372.543</v>
      </c>
      <c r="T2944" s="13">
        <v>17190.457000000002</v>
      </c>
      <c r="U2944" s="13">
        <v>3454.4639999999999</v>
      </c>
      <c r="V2944" s="13">
        <v>13735.993000000002</v>
      </c>
    </row>
    <row r="2945" spans="1:22" x14ac:dyDescent="0.25">
      <c r="A2945" t="s">
        <v>3094</v>
      </c>
      <c r="B2945" t="s">
        <v>24</v>
      </c>
      <c r="C2945" t="s">
        <v>2730</v>
      </c>
      <c r="D2945" s="10" t="s">
        <v>2805</v>
      </c>
      <c r="E2945">
        <v>2021</v>
      </c>
      <c r="F2945" t="s">
        <v>2749</v>
      </c>
      <c r="G2945" s="11">
        <v>44577</v>
      </c>
      <c r="H2945" s="12">
        <v>81</v>
      </c>
      <c r="I2945" t="s">
        <v>17</v>
      </c>
      <c r="J2945" t="s">
        <v>11</v>
      </c>
      <c r="K2945" t="s">
        <v>2811</v>
      </c>
      <c r="L2945" t="s">
        <v>2736</v>
      </c>
      <c r="M2945" t="s">
        <v>2739</v>
      </c>
      <c r="N2945" t="s">
        <v>1</v>
      </c>
      <c r="O2945" t="s">
        <v>5</v>
      </c>
      <c r="P2945" s="13">
        <v>36011</v>
      </c>
      <c r="Q2945" s="13">
        <v>2846</v>
      </c>
      <c r="R2945" s="13">
        <v>33165</v>
      </c>
      <c r="S2945" s="13">
        <v>20640.38</v>
      </c>
      <c r="T2945" s="13">
        <v>12524.619999999999</v>
      </c>
      <c r="U2945" s="13">
        <v>3454.4639999999999</v>
      </c>
      <c r="V2945" s="13">
        <v>9070.155999999999</v>
      </c>
    </row>
    <row r="2946" spans="1:22" x14ac:dyDescent="0.25">
      <c r="A2946" t="s">
        <v>3095</v>
      </c>
      <c r="B2946" t="s">
        <v>2734</v>
      </c>
      <c r="C2946" t="s">
        <v>2726</v>
      </c>
      <c r="D2946" s="10" t="s">
        <v>2806</v>
      </c>
      <c r="E2946">
        <v>2021</v>
      </c>
      <c r="F2946" t="s">
        <v>2</v>
      </c>
      <c r="G2946" s="11">
        <v>44861</v>
      </c>
      <c r="H2946" s="12">
        <v>75</v>
      </c>
      <c r="I2946" t="s">
        <v>14</v>
      </c>
      <c r="J2946" t="s">
        <v>8</v>
      </c>
      <c r="K2946" t="s">
        <v>2735</v>
      </c>
      <c r="L2946" t="s">
        <v>3</v>
      </c>
      <c r="M2946" t="s">
        <v>2</v>
      </c>
      <c r="N2946" t="s">
        <v>16</v>
      </c>
      <c r="O2946" t="s">
        <v>0</v>
      </c>
      <c r="P2946" s="13">
        <v>15205.871999999999</v>
      </c>
      <c r="Q2946" s="13">
        <v>4769.2259999999997</v>
      </c>
      <c r="R2946" s="13">
        <v>10436.646000000001</v>
      </c>
      <c r="S2946" s="13">
        <v>6000</v>
      </c>
      <c r="T2946" s="13">
        <v>4436.6460000000006</v>
      </c>
      <c r="U2946" s="13">
        <v>3815.12</v>
      </c>
      <c r="V2946" s="13">
        <v>621.52600000000075</v>
      </c>
    </row>
    <row r="2947" spans="1:22" x14ac:dyDescent="0.25">
      <c r="A2947" t="s">
        <v>3096</v>
      </c>
      <c r="B2947" t="s">
        <v>2734</v>
      </c>
      <c r="C2947" t="s">
        <v>2726</v>
      </c>
      <c r="D2947" s="10" t="s">
        <v>2808</v>
      </c>
      <c r="E2947">
        <v>2021</v>
      </c>
      <c r="F2947" t="s">
        <v>2</v>
      </c>
      <c r="G2947" s="11">
        <v>44862</v>
      </c>
      <c r="H2947" s="12">
        <v>65</v>
      </c>
      <c r="I2947" t="s">
        <v>17</v>
      </c>
      <c r="J2947" t="s">
        <v>6</v>
      </c>
      <c r="K2947" t="s">
        <v>2735</v>
      </c>
      <c r="L2947" t="s">
        <v>3</v>
      </c>
      <c r="M2947" t="s">
        <v>2</v>
      </c>
      <c r="N2947" t="s">
        <v>1</v>
      </c>
      <c r="O2947" t="s">
        <v>0</v>
      </c>
      <c r="P2947" s="13">
        <v>15865.044</v>
      </c>
      <c r="Q2947" s="13">
        <v>4636.0079999999998</v>
      </c>
      <c r="R2947" s="13">
        <v>11229.036</v>
      </c>
      <c r="S2947" s="13">
        <v>7550</v>
      </c>
      <c r="T2947" s="13">
        <v>3679.0360000000001</v>
      </c>
      <c r="U2947" s="13">
        <v>3376.15272</v>
      </c>
      <c r="V2947" s="13">
        <v>302.88328000000001</v>
      </c>
    </row>
    <row r="2948" spans="1:22" x14ac:dyDescent="0.25">
      <c r="A2948" t="s">
        <v>3097</v>
      </c>
      <c r="B2948" t="s">
        <v>15</v>
      </c>
      <c r="C2948" t="s">
        <v>2729</v>
      </c>
      <c r="D2948" s="10" t="s">
        <v>2806</v>
      </c>
      <c r="E2948">
        <v>2022</v>
      </c>
      <c r="F2948" t="s">
        <v>2</v>
      </c>
      <c r="G2948" s="11">
        <v>44677</v>
      </c>
      <c r="H2948" s="12">
        <v>61</v>
      </c>
      <c r="I2948" t="s">
        <v>17</v>
      </c>
      <c r="J2948" t="s">
        <v>12</v>
      </c>
      <c r="K2948" t="s">
        <v>2735</v>
      </c>
      <c r="L2948" t="s">
        <v>19</v>
      </c>
      <c r="M2948" t="s">
        <v>2737</v>
      </c>
      <c r="N2948" t="s">
        <v>1</v>
      </c>
      <c r="O2948" t="s">
        <v>5</v>
      </c>
      <c r="P2948" s="13">
        <v>25698.160999999996</v>
      </c>
      <c r="Q2948" s="13">
        <v>3362.7</v>
      </c>
      <c r="R2948" s="13">
        <v>22335.460999999996</v>
      </c>
      <c r="S2948" s="13">
        <v>14421.605551999999</v>
      </c>
      <c r="T2948" s="13">
        <v>7913.8554479999966</v>
      </c>
      <c r="U2948" s="13">
        <v>3354.6120652800009</v>
      </c>
      <c r="V2948" s="13">
        <v>4559.2433827199957</v>
      </c>
    </row>
    <row r="2949" spans="1:22" x14ac:dyDescent="0.25">
      <c r="A2949" t="s">
        <v>3098</v>
      </c>
      <c r="B2949" t="s">
        <v>24</v>
      </c>
      <c r="C2949" t="s">
        <v>2731</v>
      </c>
      <c r="D2949" s="10" t="s">
        <v>2808</v>
      </c>
      <c r="E2949">
        <v>2022</v>
      </c>
      <c r="F2949" t="s">
        <v>2</v>
      </c>
      <c r="G2949" s="11">
        <v>44694</v>
      </c>
      <c r="H2949" s="12">
        <v>42</v>
      </c>
      <c r="I2949" t="s">
        <v>17</v>
      </c>
      <c r="J2949" t="s">
        <v>8</v>
      </c>
      <c r="K2949" t="s">
        <v>2811</v>
      </c>
      <c r="L2949" t="s">
        <v>3</v>
      </c>
      <c r="M2949" t="s">
        <v>20</v>
      </c>
      <c r="N2949" t="s">
        <v>1</v>
      </c>
      <c r="O2949" t="s">
        <v>7</v>
      </c>
      <c r="P2949" s="13">
        <v>39597</v>
      </c>
      <c r="Q2949" s="13">
        <v>4104</v>
      </c>
      <c r="R2949" s="13">
        <v>35493</v>
      </c>
      <c r="S2949" s="13">
        <v>27654.855999999996</v>
      </c>
      <c r="T2949" s="13">
        <v>7838.1440000000039</v>
      </c>
      <c r="U2949" s="13">
        <v>3454.4639999999999</v>
      </c>
      <c r="V2949" s="13">
        <v>4383.6800000000039</v>
      </c>
    </row>
    <row r="2950" spans="1:22" x14ac:dyDescent="0.25">
      <c r="A2950" t="s">
        <v>3099</v>
      </c>
      <c r="B2950" t="s">
        <v>2734</v>
      </c>
      <c r="C2950" t="s">
        <v>2726</v>
      </c>
      <c r="D2950" s="14" t="s">
        <v>2808</v>
      </c>
      <c r="E2950">
        <v>2022</v>
      </c>
      <c r="F2950" t="s">
        <v>2</v>
      </c>
      <c r="G2950" s="11">
        <v>44827</v>
      </c>
      <c r="H2950" s="12">
        <v>63</v>
      </c>
      <c r="I2950" t="s">
        <v>17</v>
      </c>
      <c r="J2950" t="s">
        <v>8</v>
      </c>
      <c r="K2950" t="s">
        <v>2735</v>
      </c>
      <c r="L2950" t="s">
        <v>3</v>
      </c>
      <c r="M2950" t="s">
        <v>2</v>
      </c>
      <c r="N2950" t="s">
        <v>1</v>
      </c>
      <c r="O2950" t="s">
        <v>5</v>
      </c>
      <c r="P2950" s="13">
        <v>15205.990644000001</v>
      </c>
      <c r="Q2950" s="13">
        <v>2539.6441199999999</v>
      </c>
      <c r="R2950" s="13">
        <v>12666.346524</v>
      </c>
      <c r="S2950" s="13">
        <v>8550</v>
      </c>
      <c r="T2950" s="13">
        <v>4116.3465240000005</v>
      </c>
      <c r="U2950" s="13">
        <v>5650</v>
      </c>
      <c r="V2950" s="13">
        <v>-1533.6534759999995</v>
      </c>
    </row>
    <row r="2951" spans="1:22" x14ac:dyDescent="0.25">
      <c r="A2951" t="s">
        <v>3100</v>
      </c>
      <c r="B2951" t="s">
        <v>24</v>
      </c>
      <c r="C2951" t="s">
        <v>2731</v>
      </c>
      <c r="D2951" s="10" t="s">
        <v>2807</v>
      </c>
      <c r="E2951">
        <v>2021</v>
      </c>
      <c r="F2951" t="s">
        <v>2</v>
      </c>
      <c r="G2951" s="11">
        <v>44601</v>
      </c>
      <c r="H2951" s="12">
        <v>26</v>
      </c>
      <c r="I2951" t="s">
        <v>9</v>
      </c>
      <c r="J2951" t="s">
        <v>6</v>
      </c>
      <c r="K2951" t="s">
        <v>2735</v>
      </c>
      <c r="L2951" t="s">
        <v>3</v>
      </c>
      <c r="M2951" t="s">
        <v>2</v>
      </c>
      <c r="N2951" t="s">
        <v>2744</v>
      </c>
      <c r="O2951" t="s">
        <v>7</v>
      </c>
      <c r="P2951" s="13">
        <v>36621</v>
      </c>
      <c r="Q2951" s="13">
        <v>2387</v>
      </c>
      <c r="R2951" s="13">
        <v>34234</v>
      </c>
      <c r="S2951" s="13">
        <v>23531.983999999997</v>
      </c>
      <c r="T2951" s="13">
        <v>10702.016000000003</v>
      </c>
      <c r="U2951" s="13">
        <v>3772.296105984</v>
      </c>
      <c r="V2951" s="13">
        <v>6929.7198940160033</v>
      </c>
    </row>
    <row r="2952" spans="1:22" x14ac:dyDescent="0.25">
      <c r="A2952" t="s">
        <v>3101</v>
      </c>
      <c r="B2952" t="s">
        <v>24</v>
      </c>
      <c r="C2952" t="s">
        <v>2731</v>
      </c>
      <c r="D2952" s="10" t="s">
        <v>2807</v>
      </c>
      <c r="E2952">
        <v>2021</v>
      </c>
      <c r="F2952" t="s">
        <v>2</v>
      </c>
      <c r="G2952" s="11">
        <v>44646</v>
      </c>
      <c r="H2952" s="12">
        <v>53</v>
      </c>
      <c r="I2952" t="s">
        <v>9</v>
      </c>
      <c r="J2952" t="s">
        <v>8</v>
      </c>
      <c r="K2952" t="s">
        <v>2735</v>
      </c>
      <c r="L2952" t="s">
        <v>19</v>
      </c>
      <c r="M2952" t="s">
        <v>23</v>
      </c>
      <c r="N2952" t="s">
        <v>16</v>
      </c>
      <c r="O2952" t="s">
        <v>7</v>
      </c>
      <c r="P2952" s="13">
        <v>35963.799040000005</v>
      </c>
      <c r="Q2952" s="13">
        <v>2931.6070399999999</v>
      </c>
      <c r="R2952" s="13">
        <v>33032.192000000003</v>
      </c>
      <c r="S2952" s="13">
        <v>21990.754716160001</v>
      </c>
      <c r="T2952" s="13">
        <v>11041.437283840001</v>
      </c>
      <c r="U2952" s="13">
        <v>3845.6409599999997</v>
      </c>
      <c r="V2952" s="13">
        <v>7195.7963238400016</v>
      </c>
    </row>
    <row r="2953" spans="1:22" x14ac:dyDescent="0.25">
      <c r="A2953" t="s">
        <v>3102</v>
      </c>
      <c r="B2953" t="s">
        <v>15</v>
      </c>
      <c r="C2953" t="s">
        <v>2728</v>
      </c>
      <c r="D2953" s="10" t="s">
        <v>2806</v>
      </c>
      <c r="E2953">
        <v>2021</v>
      </c>
      <c r="F2953" t="s">
        <v>2</v>
      </c>
      <c r="G2953" s="11">
        <v>44892</v>
      </c>
      <c r="H2953" s="12">
        <v>20</v>
      </c>
      <c r="I2953" t="s">
        <v>9</v>
      </c>
      <c r="J2953" t="s">
        <v>12</v>
      </c>
      <c r="K2953" t="s">
        <v>2735</v>
      </c>
      <c r="L2953" t="s">
        <v>19</v>
      </c>
      <c r="M2953" t="s">
        <v>21</v>
      </c>
      <c r="N2953" t="s">
        <v>2744</v>
      </c>
      <c r="O2953" t="s">
        <v>0</v>
      </c>
      <c r="P2953" s="13">
        <v>28971.1</v>
      </c>
      <c r="Q2953" s="13">
        <v>2541.415</v>
      </c>
      <c r="R2953" s="13">
        <v>26429.684999999998</v>
      </c>
      <c r="S2953" s="13">
        <v>15177.555599999998</v>
      </c>
      <c r="T2953" s="13">
        <v>11252.1294</v>
      </c>
      <c r="U2953" s="13">
        <v>3354.6120652800009</v>
      </c>
      <c r="V2953" s="13">
        <v>7897.5173347199989</v>
      </c>
    </row>
    <row r="2954" spans="1:22" x14ac:dyDescent="0.25">
      <c r="A2954" t="s">
        <v>3103</v>
      </c>
      <c r="B2954" t="s">
        <v>24</v>
      </c>
      <c r="C2954" t="s">
        <v>2732</v>
      </c>
      <c r="D2954" s="10" t="s">
        <v>2805</v>
      </c>
      <c r="E2954">
        <v>2021</v>
      </c>
      <c r="F2954" t="s">
        <v>2749</v>
      </c>
      <c r="G2954" s="11">
        <v>44692</v>
      </c>
      <c r="H2954" s="12">
        <v>47</v>
      </c>
      <c r="I2954" t="s">
        <v>14</v>
      </c>
      <c r="J2954" t="s">
        <v>4</v>
      </c>
      <c r="K2954" t="s">
        <v>2735</v>
      </c>
      <c r="L2954" t="s">
        <v>2736</v>
      </c>
      <c r="M2954" t="s">
        <v>2740</v>
      </c>
      <c r="N2954" t="s">
        <v>1</v>
      </c>
      <c r="O2954" t="s">
        <v>7</v>
      </c>
      <c r="P2954" s="13">
        <v>36651.782999999996</v>
      </c>
      <c r="Q2954" s="13">
        <v>1221.2879999999998</v>
      </c>
      <c r="R2954" s="13">
        <v>35430.494999999995</v>
      </c>
      <c r="S2954" s="13">
        <v>22938.962819999993</v>
      </c>
      <c r="T2954" s="13">
        <v>12491.532180000002</v>
      </c>
      <c r="U2954" s="13">
        <v>3612.6319999999996</v>
      </c>
      <c r="V2954" s="13">
        <v>8878.9001800000024</v>
      </c>
    </row>
    <row r="2955" spans="1:22" x14ac:dyDescent="0.25">
      <c r="A2955" t="s">
        <v>3104</v>
      </c>
      <c r="B2955" t="s">
        <v>2734</v>
      </c>
      <c r="C2955" t="s">
        <v>2724</v>
      </c>
      <c r="D2955" s="10" t="s">
        <v>2806</v>
      </c>
      <c r="E2955">
        <v>2021</v>
      </c>
      <c r="F2955" t="s">
        <v>2</v>
      </c>
      <c r="G2955" s="11">
        <v>44834</v>
      </c>
      <c r="H2955" s="12">
        <v>70</v>
      </c>
      <c r="I2955" t="s">
        <v>9</v>
      </c>
      <c r="J2955" t="s">
        <v>4</v>
      </c>
      <c r="K2955" t="s">
        <v>2811</v>
      </c>
      <c r="L2955" t="s">
        <v>19</v>
      </c>
      <c r="M2955" t="s">
        <v>2737</v>
      </c>
      <c r="N2955" t="s">
        <v>2744</v>
      </c>
      <c r="O2955" t="s">
        <v>0</v>
      </c>
      <c r="P2955" s="13">
        <v>32807</v>
      </c>
      <c r="Q2955" s="13">
        <v>3408</v>
      </c>
      <c r="R2955" s="13">
        <v>29399</v>
      </c>
      <c r="S2955" s="13">
        <v>22283.727999999996</v>
      </c>
      <c r="T2955" s="13">
        <v>7115.2720000000045</v>
      </c>
      <c r="U2955" s="13">
        <v>3493.7280000000001</v>
      </c>
      <c r="V2955" s="13">
        <v>3621.5440000000044</v>
      </c>
    </row>
    <row r="2956" spans="1:22" x14ac:dyDescent="0.25">
      <c r="A2956" t="s">
        <v>3105</v>
      </c>
      <c r="B2956" t="s">
        <v>15</v>
      </c>
      <c r="C2956" t="s">
        <v>2727</v>
      </c>
      <c r="D2956" s="10" t="s">
        <v>2806</v>
      </c>
      <c r="E2956">
        <v>2021</v>
      </c>
      <c r="F2956" t="s">
        <v>2</v>
      </c>
      <c r="G2956" s="11">
        <v>44567</v>
      </c>
      <c r="H2956" s="12">
        <v>56</v>
      </c>
      <c r="I2956" t="s">
        <v>9</v>
      </c>
      <c r="J2956" t="s">
        <v>4</v>
      </c>
      <c r="K2956" t="s">
        <v>2811</v>
      </c>
      <c r="L2956" t="s">
        <v>3</v>
      </c>
      <c r="M2956" t="s">
        <v>20</v>
      </c>
      <c r="N2956" t="s">
        <v>2744</v>
      </c>
      <c r="O2956" t="s">
        <v>5</v>
      </c>
      <c r="P2956" s="13">
        <v>41191.326752000001</v>
      </c>
      <c r="Q2956" s="13">
        <v>1782.7946080000002</v>
      </c>
      <c r="R2956" s="13">
        <v>39408.532143999997</v>
      </c>
      <c r="S2956" s="13">
        <v>20976.653156864002</v>
      </c>
      <c r="T2956" s="13">
        <v>18431.878987135995</v>
      </c>
      <c r="U2956" s="13">
        <v>3500</v>
      </c>
      <c r="V2956" s="13">
        <v>14931.878987135995</v>
      </c>
    </row>
    <row r="2957" spans="1:22" x14ac:dyDescent="0.25">
      <c r="A2957" t="s">
        <v>3106</v>
      </c>
      <c r="B2957" t="s">
        <v>24</v>
      </c>
      <c r="C2957" t="s">
        <v>2731</v>
      </c>
      <c r="D2957" s="10" t="s">
        <v>2805</v>
      </c>
      <c r="E2957">
        <v>2022</v>
      </c>
      <c r="F2957" t="s">
        <v>2</v>
      </c>
      <c r="G2957" s="11">
        <v>44840</v>
      </c>
      <c r="H2957" s="12">
        <v>74</v>
      </c>
      <c r="I2957" t="s">
        <v>9</v>
      </c>
      <c r="J2957" t="s">
        <v>12</v>
      </c>
      <c r="K2957" t="s">
        <v>10</v>
      </c>
      <c r="L2957" t="s">
        <v>19</v>
      </c>
      <c r="M2957" t="s">
        <v>21</v>
      </c>
      <c r="N2957" t="s">
        <v>2744</v>
      </c>
      <c r="O2957" t="s">
        <v>5</v>
      </c>
      <c r="P2957" s="13">
        <v>40437.137789999993</v>
      </c>
      <c r="Q2957" s="13">
        <v>2923.4600009999999</v>
      </c>
      <c r="R2957" s="13">
        <v>37513.677788999994</v>
      </c>
      <c r="S2957" s="13">
        <v>22417.440184879993</v>
      </c>
      <c r="T2957" s="13">
        <v>15096.23760412</v>
      </c>
      <c r="U2957" s="13">
        <v>4235.3639999999996</v>
      </c>
      <c r="V2957" s="13">
        <v>10860.873604120001</v>
      </c>
    </row>
    <row r="2958" spans="1:22" x14ac:dyDescent="0.25">
      <c r="A2958" t="s">
        <v>3107</v>
      </c>
      <c r="B2958" t="s">
        <v>24</v>
      </c>
      <c r="C2958" t="s">
        <v>2730</v>
      </c>
      <c r="D2958" s="10" t="s">
        <v>2807</v>
      </c>
      <c r="E2958">
        <v>2021</v>
      </c>
      <c r="F2958" t="s">
        <v>2749</v>
      </c>
      <c r="G2958" s="11">
        <v>44702</v>
      </c>
      <c r="H2958" s="12">
        <v>75</v>
      </c>
      <c r="I2958" t="s">
        <v>43</v>
      </c>
      <c r="J2958" t="s">
        <v>8</v>
      </c>
      <c r="K2958" t="s">
        <v>2811</v>
      </c>
      <c r="L2958" t="s">
        <v>2736</v>
      </c>
      <c r="M2958" t="s">
        <v>2739</v>
      </c>
      <c r="N2958" t="s">
        <v>16</v>
      </c>
      <c r="O2958" t="s">
        <v>7</v>
      </c>
      <c r="P2958" s="13">
        <v>77462.324999999997</v>
      </c>
      <c r="Q2958" s="13">
        <v>3850</v>
      </c>
      <c r="R2958" s="13">
        <v>73612.324999999997</v>
      </c>
      <c r="S2958" s="13">
        <v>37547.724399999992</v>
      </c>
      <c r="T2958" s="13">
        <v>36064.600600000005</v>
      </c>
      <c r="U2958" s="13">
        <v>3354.6120652800009</v>
      </c>
      <c r="V2958" s="13">
        <v>32709.988534720003</v>
      </c>
    </row>
    <row r="2959" spans="1:22" x14ac:dyDescent="0.25">
      <c r="A2959" t="s">
        <v>3108</v>
      </c>
      <c r="B2959" t="s">
        <v>2734</v>
      </c>
      <c r="C2959" t="s">
        <v>2724</v>
      </c>
      <c r="D2959" s="10" t="s">
        <v>2806</v>
      </c>
      <c r="E2959">
        <v>2021</v>
      </c>
      <c r="F2959" t="s">
        <v>2</v>
      </c>
      <c r="G2959" s="11">
        <v>44841</v>
      </c>
      <c r="H2959" s="12">
        <v>56</v>
      </c>
      <c r="I2959" t="s">
        <v>17</v>
      </c>
      <c r="J2959" t="s">
        <v>12</v>
      </c>
      <c r="K2959" t="s">
        <v>2735</v>
      </c>
      <c r="L2959" t="s">
        <v>3</v>
      </c>
      <c r="M2959" t="s">
        <v>2</v>
      </c>
      <c r="N2959" t="s">
        <v>2744</v>
      </c>
      <c r="O2959" t="s">
        <v>5</v>
      </c>
      <c r="P2959" s="13">
        <v>30972.678912000003</v>
      </c>
      <c r="Q2959" s="13">
        <v>2897.8145279999999</v>
      </c>
      <c r="R2959" s="13">
        <v>28074.864384000004</v>
      </c>
      <c r="S2959" s="13">
        <v>13792.6569545728</v>
      </c>
      <c r="T2959" s="13">
        <v>14282.207429427204</v>
      </c>
      <c r="U2959" s="13">
        <v>3481.5888156671995</v>
      </c>
      <c r="V2959" s="13">
        <v>10800.618613760005</v>
      </c>
    </row>
    <row r="2960" spans="1:22" x14ac:dyDescent="0.25">
      <c r="A2960" t="s">
        <v>3109</v>
      </c>
      <c r="B2960" t="s">
        <v>24</v>
      </c>
      <c r="C2960" t="s">
        <v>2731</v>
      </c>
      <c r="D2960" s="10" t="s">
        <v>2808</v>
      </c>
      <c r="E2960">
        <v>2021</v>
      </c>
      <c r="F2960" t="s">
        <v>2749</v>
      </c>
      <c r="G2960" s="11">
        <v>44757</v>
      </c>
      <c r="H2960" s="12">
        <v>72</v>
      </c>
      <c r="I2960" t="s">
        <v>17</v>
      </c>
      <c r="J2960" t="s">
        <v>11</v>
      </c>
      <c r="K2960" t="s">
        <v>2735</v>
      </c>
      <c r="L2960" t="s">
        <v>2736</v>
      </c>
      <c r="M2960" t="s">
        <v>2739</v>
      </c>
      <c r="N2960" t="s">
        <v>2744</v>
      </c>
      <c r="O2960" t="s">
        <v>0</v>
      </c>
      <c r="P2960" s="13">
        <v>37929.311999999998</v>
      </c>
      <c r="Q2960" s="13">
        <v>2885.44</v>
      </c>
      <c r="R2960" s="13">
        <v>35043.871999999996</v>
      </c>
      <c r="S2960" s="13">
        <v>22646.373247999996</v>
      </c>
      <c r="T2960" s="13">
        <v>12397.498752</v>
      </c>
      <c r="U2960" s="13">
        <v>3522.5809920000002</v>
      </c>
      <c r="V2960" s="13">
        <v>8874.9177600000003</v>
      </c>
    </row>
    <row r="2961" spans="1:22" x14ac:dyDescent="0.25">
      <c r="A2961" t="s">
        <v>3110</v>
      </c>
      <c r="B2961" t="s">
        <v>24</v>
      </c>
      <c r="C2961" t="s">
        <v>2731</v>
      </c>
      <c r="D2961" s="10" t="s">
        <v>2808</v>
      </c>
      <c r="E2961">
        <v>2021</v>
      </c>
      <c r="F2961" t="s">
        <v>2</v>
      </c>
      <c r="G2961" s="11">
        <v>44823</v>
      </c>
      <c r="H2961" s="12">
        <v>60</v>
      </c>
      <c r="I2961" t="s">
        <v>14</v>
      </c>
      <c r="J2961" t="s">
        <v>12</v>
      </c>
      <c r="K2961" t="s">
        <v>2735</v>
      </c>
      <c r="L2961" t="s">
        <v>19</v>
      </c>
      <c r="M2961" t="s">
        <v>22</v>
      </c>
      <c r="N2961" t="s">
        <v>1</v>
      </c>
      <c r="O2961" t="s">
        <v>0</v>
      </c>
      <c r="P2961" s="13">
        <v>34093.912000000004</v>
      </c>
      <c r="Q2961" s="13">
        <v>2389.6320000000001</v>
      </c>
      <c r="R2961" s="13">
        <v>31704.280000000002</v>
      </c>
      <c r="S2961" s="13">
        <v>20717.331647999999</v>
      </c>
      <c r="T2961" s="13">
        <v>10986.948352000003</v>
      </c>
      <c r="U2961" s="13">
        <v>3857.0676480000002</v>
      </c>
      <c r="V2961" s="13">
        <v>7129.8807040000029</v>
      </c>
    </row>
    <row r="2962" spans="1:22" x14ac:dyDescent="0.25">
      <c r="A2962" t="s">
        <v>3111</v>
      </c>
      <c r="B2962" t="s">
        <v>15</v>
      </c>
      <c r="C2962" t="s">
        <v>2727</v>
      </c>
      <c r="D2962" s="10" t="s">
        <v>2805</v>
      </c>
      <c r="E2962">
        <v>2022</v>
      </c>
      <c r="F2962" t="s">
        <v>2</v>
      </c>
      <c r="G2962" s="11">
        <v>44693</v>
      </c>
      <c r="H2962" s="12">
        <v>50</v>
      </c>
      <c r="I2962" t="s">
        <v>9</v>
      </c>
      <c r="J2962" t="s">
        <v>4</v>
      </c>
      <c r="K2962" t="s">
        <v>2735</v>
      </c>
      <c r="L2962" t="s">
        <v>3</v>
      </c>
      <c r="M2962" t="s">
        <v>20</v>
      </c>
      <c r="N2962" t="s">
        <v>16</v>
      </c>
      <c r="O2962" t="s">
        <v>0</v>
      </c>
      <c r="P2962" s="13">
        <v>16510.78</v>
      </c>
      <c r="Q2962" s="13">
        <v>2401.4760000000001</v>
      </c>
      <c r="R2962" s="13">
        <v>14109.303999999998</v>
      </c>
      <c r="S2962" s="13">
        <v>9250</v>
      </c>
      <c r="T2962" s="13">
        <v>4859.3039999999983</v>
      </c>
      <c r="U2962" s="13">
        <v>3415.2160000000003</v>
      </c>
      <c r="V2962" s="13">
        <v>1444.0879999999979</v>
      </c>
    </row>
    <row r="2963" spans="1:22" x14ac:dyDescent="0.25">
      <c r="A2963" t="s">
        <v>3112</v>
      </c>
      <c r="B2963" t="s">
        <v>15</v>
      </c>
      <c r="C2963" t="s">
        <v>2727</v>
      </c>
      <c r="D2963" s="10" t="s">
        <v>2806</v>
      </c>
      <c r="E2963">
        <v>2022</v>
      </c>
      <c r="F2963" t="s">
        <v>2</v>
      </c>
      <c r="G2963" s="11">
        <v>44791</v>
      </c>
      <c r="H2963" s="12">
        <v>42</v>
      </c>
      <c r="I2963" t="s">
        <v>43</v>
      </c>
      <c r="J2963" t="s">
        <v>8</v>
      </c>
      <c r="K2963" t="s">
        <v>2735</v>
      </c>
      <c r="L2963" t="s">
        <v>3</v>
      </c>
      <c r="M2963" t="s">
        <v>18</v>
      </c>
      <c r="N2963" t="s">
        <v>16</v>
      </c>
      <c r="O2963" t="s">
        <v>7</v>
      </c>
      <c r="P2963" s="13">
        <v>32503</v>
      </c>
      <c r="Q2963" s="13">
        <v>3120</v>
      </c>
      <c r="R2963" s="13">
        <v>29383</v>
      </c>
      <c r="S2963" s="13">
        <v>17451.296000000002</v>
      </c>
      <c r="T2963" s="13">
        <v>11931.703999999998</v>
      </c>
      <c r="U2963" s="13">
        <v>5500</v>
      </c>
      <c r="V2963" s="13">
        <v>6431.7039999999979</v>
      </c>
    </row>
    <row r="2964" spans="1:22" x14ac:dyDescent="0.25">
      <c r="A2964" t="s">
        <v>3113</v>
      </c>
      <c r="B2964" t="s">
        <v>15</v>
      </c>
      <c r="C2964" t="s">
        <v>2727</v>
      </c>
      <c r="D2964" s="10" t="s">
        <v>2807</v>
      </c>
      <c r="E2964">
        <v>2022</v>
      </c>
      <c r="F2964" t="s">
        <v>2</v>
      </c>
      <c r="G2964" s="11">
        <v>44925</v>
      </c>
      <c r="H2964" s="12">
        <v>51</v>
      </c>
      <c r="I2964" t="s">
        <v>17</v>
      </c>
      <c r="J2964" t="s">
        <v>4</v>
      </c>
      <c r="K2964" t="s">
        <v>2735</v>
      </c>
      <c r="L2964" t="s">
        <v>3</v>
      </c>
      <c r="M2964" t="s">
        <v>18</v>
      </c>
      <c r="N2964" t="s">
        <v>2744</v>
      </c>
      <c r="O2964" t="s">
        <v>5</v>
      </c>
      <c r="P2964" s="13">
        <v>27825.998077999993</v>
      </c>
      <c r="Q2964" s="13">
        <v>1392.4421009999996</v>
      </c>
      <c r="R2964" s="13">
        <v>26433.555976999993</v>
      </c>
      <c r="S2964" s="13">
        <v>15587.831169695997</v>
      </c>
      <c r="T2964" s="13">
        <v>10845.724807303995</v>
      </c>
      <c r="U2964" s="13">
        <v>3815.12</v>
      </c>
      <c r="V2964" s="13">
        <v>7030.6048073039956</v>
      </c>
    </row>
    <row r="2965" spans="1:22" x14ac:dyDescent="0.25">
      <c r="A2965" t="s">
        <v>3114</v>
      </c>
      <c r="B2965" t="s">
        <v>24</v>
      </c>
      <c r="C2965" t="s">
        <v>2731</v>
      </c>
      <c r="D2965" s="10" t="s">
        <v>2805</v>
      </c>
      <c r="E2965">
        <v>2021</v>
      </c>
      <c r="F2965" t="s">
        <v>2</v>
      </c>
      <c r="G2965" s="11">
        <v>44694</v>
      </c>
      <c r="H2965" s="12">
        <v>48</v>
      </c>
      <c r="I2965" t="s">
        <v>17</v>
      </c>
      <c r="J2965" t="s">
        <v>8</v>
      </c>
      <c r="K2965" t="s">
        <v>2735</v>
      </c>
      <c r="L2965" t="s">
        <v>3</v>
      </c>
      <c r="M2965" t="s">
        <v>20</v>
      </c>
      <c r="N2965" t="s">
        <v>2744</v>
      </c>
      <c r="O2965" t="s">
        <v>7</v>
      </c>
      <c r="P2965" s="13">
        <v>37753</v>
      </c>
      <c r="Q2965" s="13">
        <v>2381</v>
      </c>
      <c r="R2965" s="13">
        <v>35372</v>
      </c>
      <c r="S2965" s="13">
        <v>23027.511999999999</v>
      </c>
      <c r="T2965" s="13">
        <v>12344.488000000001</v>
      </c>
      <c r="U2965" s="13">
        <v>3857.0676480000002</v>
      </c>
      <c r="V2965" s="13">
        <v>8487.420352000001</v>
      </c>
    </row>
    <row r="2966" spans="1:22" x14ac:dyDescent="0.25">
      <c r="A2966" t="s">
        <v>3115</v>
      </c>
      <c r="B2966" t="s">
        <v>2734</v>
      </c>
      <c r="C2966" t="s">
        <v>2726</v>
      </c>
      <c r="D2966" s="10" t="s">
        <v>2807</v>
      </c>
      <c r="E2966">
        <v>2022</v>
      </c>
      <c r="F2966" t="s">
        <v>2</v>
      </c>
      <c r="G2966" s="11">
        <v>44924</v>
      </c>
      <c r="H2966" s="12">
        <v>72</v>
      </c>
      <c r="I2966" t="s">
        <v>9</v>
      </c>
      <c r="J2966" t="s">
        <v>11</v>
      </c>
      <c r="K2966" t="s">
        <v>2735</v>
      </c>
      <c r="L2966" t="s">
        <v>3</v>
      </c>
      <c r="M2966" t="s">
        <v>2</v>
      </c>
      <c r="N2966" t="s">
        <v>16</v>
      </c>
      <c r="O2966" t="s">
        <v>5</v>
      </c>
      <c r="P2966" s="13">
        <v>14678.003999999999</v>
      </c>
      <c r="Q2966" s="13">
        <v>2243.4389999999999</v>
      </c>
      <c r="R2966" s="13">
        <v>12434.564999999999</v>
      </c>
      <c r="S2966" s="13">
        <v>6000</v>
      </c>
      <c r="T2966" s="13">
        <v>6434.5649999999987</v>
      </c>
      <c r="U2966" s="13">
        <v>3429.9081600000009</v>
      </c>
      <c r="V2966" s="13">
        <v>3004.6568399999978</v>
      </c>
    </row>
    <row r="2967" spans="1:22" x14ac:dyDescent="0.25">
      <c r="A2967" t="s">
        <v>3116</v>
      </c>
      <c r="B2967" t="s">
        <v>24</v>
      </c>
      <c r="C2967" t="s">
        <v>2732</v>
      </c>
      <c r="D2967" s="10" t="s">
        <v>2807</v>
      </c>
      <c r="E2967">
        <v>2021</v>
      </c>
      <c r="F2967" t="s">
        <v>2749</v>
      </c>
      <c r="G2967" s="11">
        <v>44921</v>
      </c>
      <c r="H2967" s="12">
        <v>65</v>
      </c>
      <c r="I2967" t="s">
        <v>9</v>
      </c>
      <c r="J2967" t="s">
        <v>12</v>
      </c>
      <c r="K2967" t="s">
        <v>2735</v>
      </c>
      <c r="L2967" t="s">
        <v>2736</v>
      </c>
      <c r="M2967" t="s">
        <v>2740</v>
      </c>
      <c r="N2967" t="s">
        <v>2744</v>
      </c>
      <c r="O2967" t="s">
        <v>5</v>
      </c>
      <c r="P2967" s="13">
        <v>40032.566999999995</v>
      </c>
      <c r="Q2967" s="13">
        <v>2300.0249999999996</v>
      </c>
      <c r="R2967" s="13">
        <v>37732.541999999994</v>
      </c>
      <c r="S2967" s="13">
        <v>25102.586179999998</v>
      </c>
      <c r="T2967" s="13">
        <v>12629.955819999996</v>
      </c>
      <c r="U2967" s="13">
        <v>3784.9190400000002</v>
      </c>
      <c r="V2967" s="13">
        <v>8845.0367799999949</v>
      </c>
    </row>
    <row r="2968" spans="1:22" x14ac:dyDescent="0.25">
      <c r="A2968" t="s">
        <v>3117</v>
      </c>
      <c r="B2968" t="s">
        <v>2734</v>
      </c>
      <c r="C2968" t="s">
        <v>2726</v>
      </c>
      <c r="D2968" s="10" t="s">
        <v>2807</v>
      </c>
      <c r="E2968">
        <v>2022</v>
      </c>
      <c r="F2968" t="s">
        <v>2749</v>
      </c>
      <c r="G2968" s="11">
        <v>44830</v>
      </c>
      <c r="H2968" s="12">
        <v>82</v>
      </c>
      <c r="I2968" t="s">
        <v>43</v>
      </c>
      <c r="J2968" t="s">
        <v>8</v>
      </c>
      <c r="K2968" t="s">
        <v>2735</v>
      </c>
      <c r="L2968" t="s">
        <v>2736</v>
      </c>
      <c r="M2968" t="s">
        <v>2740</v>
      </c>
      <c r="N2968" t="s">
        <v>16</v>
      </c>
      <c r="O2968" t="s">
        <v>7</v>
      </c>
      <c r="P2968" s="13">
        <v>38101.859172000004</v>
      </c>
      <c r="Q2968" s="13">
        <v>3850.59402</v>
      </c>
      <c r="R2968" s="13">
        <v>34251.265152000007</v>
      </c>
      <c r="S2968" s="13">
        <v>24012.597971456002</v>
      </c>
      <c r="T2968" s="13">
        <v>10238.667180544006</v>
      </c>
      <c r="U2968" s="13">
        <v>3845.6409599999997</v>
      </c>
      <c r="V2968" s="13">
        <v>6393.0262205440058</v>
      </c>
    </row>
    <row r="2969" spans="1:22" x14ac:dyDescent="0.25">
      <c r="A2969" t="s">
        <v>3118</v>
      </c>
      <c r="B2969" t="s">
        <v>24</v>
      </c>
      <c r="C2969" t="s">
        <v>2730</v>
      </c>
      <c r="D2969" s="10" t="s">
        <v>2807</v>
      </c>
      <c r="E2969">
        <v>2022</v>
      </c>
      <c r="F2969" t="s">
        <v>2</v>
      </c>
      <c r="G2969" s="11">
        <v>44816</v>
      </c>
      <c r="H2969" s="12">
        <v>73</v>
      </c>
      <c r="I2969" t="s">
        <v>43</v>
      </c>
      <c r="J2969" t="s">
        <v>11</v>
      </c>
      <c r="K2969" t="s">
        <v>2735</v>
      </c>
      <c r="L2969" t="s">
        <v>19</v>
      </c>
      <c r="M2969" t="s">
        <v>2738</v>
      </c>
      <c r="N2969" t="s">
        <v>1</v>
      </c>
      <c r="O2969" t="s">
        <v>7</v>
      </c>
      <c r="P2969" s="13">
        <v>38020.520999999993</v>
      </c>
      <c r="Q2969" s="13">
        <v>2542.6589999999997</v>
      </c>
      <c r="R2969" s="13">
        <v>35477.861999999994</v>
      </c>
      <c r="S2969" s="13">
        <v>20351.31552</v>
      </c>
      <c r="T2969" s="13">
        <v>15126.546479999994</v>
      </c>
      <c r="U2969" s="13">
        <v>3742.3572479999998</v>
      </c>
      <c r="V2969" s="13">
        <v>11384.189231999993</v>
      </c>
    </row>
    <row r="2970" spans="1:22" x14ac:dyDescent="0.25">
      <c r="A2970" t="s">
        <v>3119</v>
      </c>
      <c r="B2970" t="s">
        <v>2734</v>
      </c>
      <c r="C2970" t="s">
        <v>2726</v>
      </c>
      <c r="D2970" s="10" t="s">
        <v>2805</v>
      </c>
      <c r="E2970">
        <v>2022</v>
      </c>
      <c r="F2970" t="s">
        <v>2</v>
      </c>
      <c r="G2970" s="11">
        <v>44918</v>
      </c>
      <c r="H2970" s="12">
        <v>81</v>
      </c>
      <c r="I2970" t="s">
        <v>14</v>
      </c>
      <c r="J2970" t="s">
        <v>11</v>
      </c>
      <c r="K2970" t="s">
        <v>2735</v>
      </c>
      <c r="L2970" t="s">
        <v>3</v>
      </c>
      <c r="M2970" t="s">
        <v>2</v>
      </c>
      <c r="N2970" t="s">
        <v>16</v>
      </c>
      <c r="O2970" t="s">
        <v>7</v>
      </c>
      <c r="P2970" s="13">
        <v>15291.12</v>
      </c>
      <c r="Q2970" s="13">
        <v>4770.87</v>
      </c>
      <c r="R2970" s="13">
        <v>10520.25</v>
      </c>
      <c r="S2970" s="13">
        <v>6250</v>
      </c>
      <c r="T2970" s="13">
        <v>4270.25</v>
      </c>
      <c r="U2970" s="13">
        <v>3397.92292</v>
      </c>
      <c r="V2970" s="13">
        <v>872.32708000000002</v>
      </c>
    </row>
    <row r="2971" spans="1:22" x14ac:dyDescent="0.25">
      <c r="A2971" t="s">
        <v>3120</v>
      </c>
      <c r="B2971" t="s">
        <v>2734</v>
      </c>
      <c r="C2971" t="s">
        <v>2725</v>
      </c>
      <c r="D2971" s="10" t="s">
        <v>2807</v>
      </c>
      <c r="E2971">
        <v>2021</v>
      </c>
      <c r="F2971" t="s">
        <v>2</v>
      </c>
      <c r="G2971" s="11">
        <v>44583</v>
      </c>
      <c r="H2971" s="12">
        <v>61</v>
      </c>
      <c r="I2971" t="s">
        <v>9</v>
      </c>
      <c r="J2971" t="s">
        <v>11</v>
      </c>
      <c r="K2971" t="s">
        <v>2735</v>
      </c>
      <c r="L2971" t="s">
        <v>3</v>
      </c>
      <c r="M2971" t="s">
        <v>2</v>
      </c>
      <c r="N2971" t="s">
        <v>1</v>
      </c>
      <c r="O2971" t="s">
        <v>5</v>
      </c>
      <c r="P2971" s="13">
        <v>36718.968000000001</v>
      </c>
      <c r="Q2971" s="13">
        <v>4770.87</v>
      </c>
      <c r="R2971" s="13">
        <v>31948.098000000002</v>
      </c>
      <c r="S2971" s="13">
        <v>14688.670519199999</v>
      </c>
      <c r="T2971" s="13">
        <v>17259.427480800005</v>
      </c>
      <c r="U2971" s="13">
        <v>3429.9081600000009</v>
      </c>
      <c r="V2971" s="13">
        <v>13829.519320800004</v>
      </c>
    </row>
    <row r="2972" spans="1:22" x14ac:dyDescent="0.25">
      <c r="A2972" t="s">
        <v>3121</v>
      </c>
      <c r="B2972" t="s">
        <v>2734</v>
      </c>
      <c r="C2972" t="s">
        <v>2726</v>
      </c>
      <c r="D2972" s="10" t="s">
        <v>2807</v>
      </c>
      <c r="E2972">
        <v>2021</v>
      </c>
      <c r="F2972" t="s">
        <v>2</v>
      </c>
      <c r="G2972" s="11">
        <v>44905</v>
      </c>
      <c r="H2972" s="12">
        <v>42</v>
      </c>
      <c r="I2972" t="s">
        <v>17</v>
      </c>
      <c r="J2972" t="s">
        <v>6</v>
      </c>
      <c r="K2972" t="s">
        <v>2735</v>
      </c>
      <c r="L2972" t="s">
        <v>19</v>
      </c>
      <c r="M2972" t="s">
        <v>23</v>
      </c>
      <c r="N2972" t="s">
        <v>16</v>
      </c>
      <c r="O2972" t="s">
        <v>5</v>
      </c>
      <c r="P2972" s="13">
        <v>37958.076000000001</v>
      </c>
      <c r="Q2972" s="13">
        <v>2500</v>
      </c>
      <c r="R2972" s="13">
        <v>35458.076000000001</v>
      </c>
      <c r="S2972" s="13">
        <v>22321.850495999999</v>
      </c>
      <c r="T2972" s="13">
        <v>13136.225504000002</v>
      </c>
      <c r="U2972" s="13">
        <v>3815.12</v>
      </c>
      <c r="V2972" s="13">
        <v>9321.1055040000028</v>
      </c>
    </row>
    <row r="2973" spans="1:22" x14ac:dyDescent="0.25">
      <c r="A2973" t="s">
        <v>3122</v>
      </c>
      <c r="B2973" t="s">
        <v>2734</v>
      </c>
      <c r="C2973" t="s">
        <v>2726</v>
      </c>
      <c r="D2973" s="10" t="s">
        <v>2807</v>
      </c>
      <c r="E2973">
        <v>2022</v>
      </c>
      <c r="F2973" t="s">
        <v>2</v>
      </c>
      <c r="G2973" s="11">
        <v>44805</v>
      </c>
      <c r="H2973" s="12">
        <v>57</v>
      </c>
      <c r="I2973" t="s">
        <v>43</v>
      </c>
      <c r="J2973" t="s">
        <v>12</v>
      </c>
      <c r="K2973" t="s">
        <v>2735</v>
      </c>
      <c r="L2973" t="s">
        <v>3</v>
      </c>
      <c r="M2973" t="s">
        <v>2</v>
      </c>
      <c r="N2973" t="s">
        <v>1</v>
      </c>
      <c r="O2973" t="s">
        <v>7</v>
      </c>
      <c r="P2973" s="13">
        <v>14996.046</v>
      </c>
      <c r="Q2973" s="13">
        <v>2504.58</v>
      </c>
      <c r="R2973" s="13">
        <v>12491.466</v>
      </c>
      <c r="S2973" s="13">
        <v>6500</v>
      </c>
      <c r="T2973" s="13">
        <v>5991.4660000000003</v>
      </c>
      <c r="U2973" s="13">
        <v>3754.88</v>
      </c>
      <c r="V2973" s="13">
        <v>2236.5860000000002</v>
      </c>
    </row>
    <row r="2974" spans="1:22" x14ac:dyDescent="0.25">
      <c r="A2974" t="s">
        <v>3123</v>
      </c>
      <c r="B2974" t="s">
        <v>15</v>
      </c>
      <c r="C2974" t="s">
        <v>2729</v>
      </c>
      <c r="D2974" s="10" t="s">
        <v>2807</v>
      </c>
      <c r="E2974">
        <v>2021</v>
      </c>
      <c r="F2974" t="s">
        <v>2749</v>
      </c>
      <c r="G2974" s="11">
        <v>44788</v>
      </c>
      <c r="H2974" s="12">
        <v>45</v>
      </c>
      <c r="I2974" t="s">
        <v>9</v>
      </c>
      <c r="J2974" t="s">
        <v>6</v>
      </c>
      <c r="K2974" t="s">
        <v>2735</v>
      </c>
      <c r="L2974" t="s">
        <v>2736</v>
      </c>
      <c r="M2974" t="s">
        <v>2740</v>
      </c>
      <c r="N2974" t="s">
        <v>1</v>
      </c>
      <c r="O2974" t="s">
        <v>0</v>
      </c>
      <c r="P2974" s="13">
        <v>33200.856</v>
      </c>
      <c r="Q2974" s="13">
        <v>2231.6709999999998</v>
      </c>
      <c r="R2974" s="13">
        <v>30969.185000000001</v>
      </c>
      <c r="S2974" s="13">
        <v>13738.771263999999</v>
      </c>
      <c r="T2974" s="13">
        <v>17230.413736000002</v>
      </c>
      <c r="U2974" s="13">
        <v>3695.4731520000005</v>
      </c>
      <c r="V2974" s="13">
        <v>13534.940584000002</v>
      </c>
    </row>
    <row r="2975" spans="1:22" x14ac:dyDescent="0.25">
      <c r="A2975" t="s">
        <v>3124</v>
      </c>
      <c r="B2975" t="s">
        <v>2734</v>
      </c>
      <c r="C2975" t="s">
        <v>2724</v>
      </c>
      <c r="D2975" s="10" t="s">
        <v>2806</v>
      </c>
      <c r="E2975">
        <v>2021</v>
      </c>
      <c r="F2975" t="s">
        <v>2</v>
      </c>
      <c r="G2975" s="11">
        <v>44871</v>
      </c>
      <c r="H2975" s="12">
        <v>63</v>
      </c>
      <c r="I2975" t="s">
        <v>17</v>
      </c>
      <c r="J2975" t="s">
        <v>8</v>
      </c>
      <c r="K2975" t="s">
        <v>2811</v>
      </c>
      <c r="L2975" t="s">
        <v>3</v>
      </c>
      <c r="M2975" t="s">
        <v>2</v>
      </c>
      <c r="N2975" t="s">
        <v>16</v>
      </c>
      <c r="O2975" t="s">
        <v>5</v>
      </c>
      <c r="P2975" s="13">
        <v>30522.240000000002</v>
      </c>
      <c r="Q2975" s="13">
        <v>2938.32</v>
      </c>
      <c r="R2975" s="13">
        <v>27583.920000000002</v>
      </c>
      <c r="S2975" s="13">
        <v>12200.405120000001</v>
      </c>
      <c r="T2975" s="13">
        <v>15383.514880000001</v>
      </c>
      <c r="U2975" s="13">
        <v>3418.4908800000003</v>
      </c>
      <c r="V2975" s="13">
        <v>11965.024000000001</v>
      </c>
    </row>
    <row r="2976" spans="1:22" x14ac:dyDescent="0.25">
      <c r="A2976" t="s">
        <v>3125</v>
      </c>
      <c r="B2976" t="s">
        <v>2734</v>
      </c>
      <c r="C2976" t="s">
        <v>2726</v>
      </c>
      <c r="D2976" s="10" t="s">
        <v>2807</v>
      </c>
      <c r="E2976">
        <v>2021</v>
      </c>
      <c r="F2976" t="s">
        <v>2</v>
      </c>
      <c r="G2976" s="11">
        <v>44909</v>
      </c>
      <c r="H2976" s="12">
        <v>81</v>
      </c>
      <c r="I2976" t="s">
        <v>9</v>
      </c>
      <c r="J2976" t="s">
        <v>11</v>
      </c>
      <c r="K2976" t="s">
        <v>2735</v>
      </c>
      <c r="L2976" t="s">
        <v>3</v>
      </c>
      <c r="M2976" t="s">
        <v>2</v>
      </c>
      <c r="N2976" t="s">
        <v>16</v>
      </c>
      <c r="O2976" t="s">
        <v>5</v>
      </c>
      <c r="P2976" s="13">
        <v>16130.663999999999</v>
      </c>
      <c r="Q2976" s="13">
        <v>4201.4609999999993</v>
      </c>
      <c r="R2976" s="13">
        <v>11929.203</v>
      </c>
      <c r="S2976" s="13">
        <v>7550</v>
      </c>
      <c r="T2976" s="13">
        <v>4379.2029999999995</v>
      </c>
      <c r="U2976" s="13">
        <v>3815.12</v>
      </c>
      <c r="V2976" s="13">
        <v>564.08299999999963</v>
      </c>
    </row>
    <row r="2977" spans="1:22" x14ac:dyDescent="0.25">
      <c r="A2977" t="s">
        <v>3126</v>
      </c>
      <c r="B2977" t="s">
        <v>15</v>
      </c>
      <c r="C2977" t="s">
        <v>2727</v>
      </c>
      <c r="D2977" s="10" t="s">
        <v>2807</v>
      </c>
      <c r="E2977">
        <v>2021</v>
      </c>
      <c r="F2977" t="s">
        <v>2</v>
      </c>
      <c r="G2977" s="11">
        <v>44803</v>
      </c>
      <c r="H2977" s="12">
        <v>76</v>
      </c>
      <c r="I2977" t="s">
        <v>17</v>
      </c>
      <c r="J2977" t="s">
        <v>6</v>
      </c>
      <c r="K2977" t="s">
        <v>2735</v>
      </c>
      <c r="L2977" t="s">
        <v>3</v>
      </c>
      <c r="M2977" t="s">
        <v>20</v>
      </c>
      <c r="N2977" t="s">
        <v>2744</v>
      </c>
      <c r="O2977" t="s">
        <v>7</v>
      </c>
      <c r="P2977" s="13">
        <v>26248</v>
      </c>
      <c r="Q2977" s="13">
        <v>4966</v>
      </c>
      <c r="R2977" s="13">
        <v>21282</v>
      </c>
      <c r="S2977" s="13">
        <v>14764.135999999999</v>
      </c>
      <c r="T2977" s="13">
        <v>6517.8640000000014</v>
      </c>
      <c r="U2977" s="13">
        <v>3612.6319999999996</v>
      </c>
      <c r="V2977" s="13">
        <v>2905.2320000000018</v>
      </c>
    </row>
    <row r="2978" spans="1:22" x14ac:dyDescent="0.25">
      <c r="A2978" t="s">
        <v>3127</v>
      </c>
      <c r="B2978" t="s">
        <v>15</v>
      </c>
      <c r="C2978" t="s">
        <v>2729</v>
      </c>
      <c r="D2978" s="10" t="s">
        <v>2807</v>
      </c>
      <c r="E2978">
        <v>2022</v>
      </c>
      <c r="F2978" t="s">
        <v>2</v>
      </c>
      <c r="G2978" s="11">
        <v>44914</v>
      </c>
      <c r="H2978" s="12">
        <v>59</v>
      </c>
      <c r="I2978" t="s">
        <v>9</v>
      </c>
      <c r="J2978" t="s">
        <v>13</v>
      </c>
      <c r="K2978" t="s">
        <v>2735</v>
      </c>
      <c r="L2978" t="s">
        <v>3</v>
      </c>
      <c r="M2978" t="s">
        <v>18</v>
      </c>
      <c r="N2978" t="s">
        <v>1</v>
      </c>
      <c r="O2978" t="s">
        <v>7</v>
      </c>
      <c r="P2978" s="13">
        <v>34097.279111999997</v>
      </c>
      <c r="Q2978" s="13">
        <v>2291.9261169999995</v>
      </c>
      <c r="R2978" s="13">
        <v>31805.352994999997</v>
      </c>
      <c r="S2978" s="13">
        <v>14051.533088127999</v>
      </c>
      <c r="T2978" s="13">
        <v>17753.819906871999</v>
      </c>
      <c r="U2978" s="13">
        <v>3482.0997120000002</v>
      </c>
      <c r="V2978" s="13">
        <v>14271.720194871999</v>
      </c>
    </row>
    <row r="2979" spans="1:22" x14ac:dyDescent="0.25">
      <c r="A2979" t="s">
        <v>3128</v>
      </c>
      <c r="B2979" t="s">
        <v>24</v>
      </c>
      <c r="C2979" t="s">
        <v>2731</v>
      </c>
      <c r="D2979" s="10" t="s">
        <v>2805</v>
      </c>
      <c r="E2979">
        <v>2021</v>
      </c>
      <c r="F2979" t="s">
        <v>2749</v>
      </c>
      <c r="G2979" s="11">
        <v>44610</v>
      </c>
      <c r="H2979" s="12">
        <v>26</v>
      </c>
      <c r="I2979" t="s">
        <v>9</v>
      </c>
      <c r="J2979" t="s">
        <v>12</v>
      </c>
      <c r="K2979" t="s">
        <v>2735</v>
      </c>
      <c r="L2979" t="s">
        <v>2736</v>
      </c>
      <c r="M2979" t="s">
        <v>2743</v>
      </c>
      <c r="N2979" t="s">
        <v>1</v>
      </c>
      <c r="O2979" t="s">
        <v>7</v>
      </c>
      <c r="P2979" s="13">
        <v>44662.343999999997</v>
      </c>
      <c r="Q2979" s="13">
        <v>4767.0720000000001</v>
      </c>
      <c r="R2979" s="13">
        <v>39895.271999999997</v>
      </c>
      <c r="S2979" s="13">
        <v>26269.821376</v>
      </c>
      <c r="T2979" s="13">
        <v>13625.450623999997</v>
      </c>
      <c r="U2979" s="13">
        <v>3616.1556480000004</v>
      </c>
      <c r="V2979" s="13">
        <v>10009.294975999997</v>
      </c>
    </row>
    <row r="2980" spans="1:22" x14ac:dyDescent="0.25">
      <c r="A2980" t="s">
        <v>3129</v>
      </c>
      <c r="B2980" t="s">
        <v>2734</v>
      </c>
      <c r="C2980" t="s">
        <v>2726</v>
      </c>
      <c r="D2980" s="10" t="s">
        <v>2805</v>
      </c>
      <c r="E2980">
        <v>2022</v>
      </c>
      <c r="F2980" t="s">
        <v>2</v>
      </c>
      <c r="G2980" s="11">
        <v>44836</v>
      </c>
      <c r="H2980" s="12">
        <v>81</v>
      </c>
      <c r="I2980" t="s">
        <v>14</v>
      </c>
      <c r="J2980" t="s">
        <v>11</v>
      </c>
      <c r="K2980" t="s">
        <v>2735</v>
      </c>
      <c r="L2980" t="s">
        <v>3</v>
      </c>
      <c r="M2980" t="s">
        <v>2</v>
      </c>
      <c r="N2980" t="s">
        <v>1</v>
      </c>
      <c r="O2980" t="s">
        <v>5</v>
      </c>
      <c r="P2980" s="13">
        <v>13258.05</v>
      </c>
      <c r="Q2980" s="13">
        <v>4770.87</v>
      </c>
      <c r="R2980" s="13">
        <v>8487.18</v>
      </c>
      <c r="S2980" s="13">
        <v>6250</v>
      </c>
      <c r="T2980" s="13">
        <v>2237.1800000000003</v>
      </c>
      <c r="U2980" s="13">
        <v>3184.2720000000004</v>
      </c>
      <c r="V2980" s="13">
        <v>-947.0920000000001</v>
      </c>
    </row>
    <row r="2981" spans="1:22" x14ac:dyDescent="0.25">
      <c r="A2981" t="s">
        <v>3130</v>
      </c>
      <c r="B2981" t="s">
        <v>2734</v>
      </c>
      <c r="C2981" t="s">
        <v>2725</v>
      </c>
      <c r="D2981" s="10" t="s">
        <v>2805</v>
      </c>
      <c r="E2981">
        <v>2022</v>
      </c>
      <c r="F2981" t="s">
        <v>2</v>
      </c>
      <c r="G2981" s="11">
        <v>44790</v>
      </c>
      <c r="H2981" s="12">
        <v>46</v>
      </c>
      <c r="I2981" t="s">
        <v>17</v>
      </c>
      <c r="J2981" t="s">
        <v>11</v>
      </c>
      <c r="K2981" t="s">
        <v>2735</v>
      </c>
      <c r="L2981" t="s">
        <v>19</v>
      </c>
      <c r="M2981" t="s">
        <v>2737</v>
      </c>
      <c r="N2981" t="s">
        <v>1</v>
      </c>
      <c r="O2981" t="s">
        <v>0</v>
      </c>
      <c r="P2981" s="13">
        <v>29868.03</v>
      </c>
      <c r="Q2981" s="13">
        <v>4072.7249999999999</v>
      </c>
      <c r="R2981" s="13">
        <v>25795.305</v>
      </c>
      <c r="S2981" s="13">
        <v>21500</v>
      </c>
      <c r="T2981" s="13">
        <v>4295.3050000000003</v>
      </c>
      <c r="U2981" s="13">
        <v>3184.2720000000004</v>
      </c>
      <c r="V2981" s="13">
        <v>1111.0329999999999</v>
      </c>
    </row>
    <row r="2982" spans="1:22" x14ac:dyDescent="0.25">
      <c r="A2982" t="s">
        <v>3131</v>
      </c>
      <c r="B2982" t="s">
        <v>2734</v>
      </c>
      <c r="C2982" t="s">
        <v>2724</v>
      </c>
      <c r="D2982" s="10" t="s">
        <v>2806</v>
      </c>
      <c r="E2982">
        <v>2022</v>
      </c>
      <c r="F2982" t="s">
        <v>2749</v>
      </c>
      <c r="G2982" s="11">
        <v>44805</v>
      </c>
      <c r="H2982" s="12">
        <v>49</v>
      </c>
      <c r="I2982" t="s">
        <v>17</v>
      </c>
      <c r="J2982" t="s">
        <v>11</v>
      </c>
      <c r="K2982" t="s">
        <v>2811</v>
      </c>
      <c r="L2982" t="s">
        <v>2736</v>
      </c>
      <c r="M2982" t="s">
        <v>2741</v>
      </c>
      <c r="N2982" t="s">
        <v>2744</v>
      </c>
      <c r="O2982" t="s">
        <v>7</v>
      </c>
      <c r="P2982" s="13">
        <v>33413</v>
      </c>
      <c r="Q2982" s="13">
        <v>1424</v>
      </c>
      <c r="R2982" s="13">
        <v>31989</v>
      </c>
      <c r="S2982" s="13">
        <v>20022.151999999998</v>
      </c>
      <c r="T2982" s="13">
        <v>11966.848000000002</v>
      </c>
      <c r="U2982" s="13">
        <v>3521.6778239999999</v>
      </c>
      <c r="V2982" s="13">
        <v>8445.1701760000014</v>
      </c>
    </row>
    <row r="2983" spans="1:22" x14ac:dyDescent="0.25">
      <c r="A2983" t="s">
        <v>3132</v>
      </c>
      <c r="B2983" t="s">
        <v>2734</v>
      </c>
      <c r="C2983" t="s">
        <v>2725</v>
      </c>
      <c r="D2983" s="10" t="s">
        <v>2808</v>
      </c>
      <c r="E2983">
        <v>2022</v>
      </c>
      <c r="F2983" t="s">
        <v>2</v>
      </c>
      <c r="G2983" s="11">
        <v>44822</v>
      </c>
      <c r="H2983" s="12">
        <v>39</v>
      </c>
      <c r="I2983" t="s">
        <v>9</v>
      </c>
      <c r="J2983" t="s">
        <v>12</v>
      </c>
      <c r="K2983" t="s">
        <v>10</v>
      </c>
      <c r="L2983" t="s">
        <v>3</v>
      </c>
      <c r="M2983" t="s">
        <v>2</v>
      </c>
      <c r="N2983" t="s">
        <v>1</v>
      </c>
      <c r="O2983" t="s">
        <v>0</v>
      </c>
      <c r="P2983" s="13">
        <v>35572</v>
      </c>
      <c r="Q2983" s="13">
        <v>1894</v>
      </c>
      <c r="R2983" s="13">
        <v>33678</v>
      </c>
      <c r="S2983" s="13">
        <v>12701.88696</v>
      </c>
      <c r="T2983" s="13">
        <v>20976.11304</v>
      </c>
      <c r="U2983" s="13">
        <v>3587.4560000000001</v>
      </c>
      <c r="V2983" s="13">
        <v>17388.657039999998</v>
      </c>
    </row>
    <row r="2984" spans="1:22" x14ac:dyDescent="0.25">
      <c r="A2984" t="s">
        <v>3133</v>
      </c>
      <c r="B2984" t="s">
        <v>2734</v>
      </c>
      <c r="C2984" t="s">
        <v>2724</v>
      </c>
      <c r="D2984" s="10" t="s">
        <v>2808</v>
      </c>
      <c r="E2984">
        <v>2022</v>
      </c>
      <c r="F2984" t="s">
        <v>2749</v>
      </c>
      <c r="G2984" s="11">
        <v>44864</v>
      </c>
      <c r="H2984" s="12">
        <v>37</v>
      </c>
      <c r="I2984" t="s">
        <v>9</v>
      </c>
      <c r="J2984" t="s">
        <v>4</v>
      </c>
      <c r="K2984" t="s">
        <v>2735</v>
      </c>
      <c r="L2984" t="s">
        <v>2736</v>
      </c>
      <c r="M2984" t="s">
        <v>2742</v>
      </c>
      <c r="N2984" t="s">
        <v>16</v>
      </c>
      <c r="O2984" t="s">
        <v>0</v>
      </c>
      <c r="P2984" s="13">
        <v>31483</v>
      </c>
      <c r="Q2984" s="13">
        <v>2715</v>
      </c>
      <c r="R2984" s="13">
        <v>28768</v>
      </c>
      <c r="S2984" s="13">
        <v>20311.431999999997</v>
      </c>
      <c r="T2984" s="13">
        <v>8456.5680000000029</v>
      </c>
      <c r="U2984" s="13">
        <v>3391.36</v>
      </c>
      <c r="V2984" s="13">
        <v>5065.2080000000024</v>
      </c>
    </row>
    <row r="2985" spans="1:22" x14ac:dyDescent="0.25">
      <c r="A2985" t="s">
        <v>3134</v>
      </c>
      <c r="B2985" t="s">
        <v>24</v>
      </c>
      <c r="C2985" t="s">
        <v>2730</v>
      </c>
      <c r="D2985" s="10" t="s">
        <v>2805</v>
      </c>
      <c r="E2985">
        <v>2021</v>
      </c>
      <c r="F2985" t="s">
        <v>2</v>
      </c>
      <c r="G2985" s="11">
        <v>44584</v>
      </c>
      <c r="H2985" s="12">
        <v>37</v>
      </c>
      <c r="I2985" t="s">
        <v>43</v>
      </c>
      <c r="J2985" t="s">
        <v>11</v>
      </c>
      <c r="K2985" t="s">
        <v>2811</v>
      </c>
      <c r="L2985" t="s">
        <v>3</v>
      </c>
      <c r="M2985" t="s">
        <v>20</v>
      </c>
      <c r="N2985" t="s">
        <v>2744</v>
      </c>
      <c r="O2985" t="s">
        <v>5</v>
      </c>
      <c r="P2985" s="13">
        <v>68188</v>
      </c>
      <c r="Q2985" s="13">
        <v>2498</v>
      </c>
      <c r="R2985" s="13">
        <v>65690</v>
      </c>
      <c r="S2985" s="13">
        <v>37979.244000000006</v>
      </c>
      <c r="T2985" s="13">
        <v>27710.755999999994</v>
      </c>
      <c r="U2985" s="13">
        <v>3584.3351039999998</v>
      </c>
      <c r="V2985" s="13">
        <v>24126.420895999996</v>
      </c>
    </row>
    <row r="2986" spans="1:22" x14ac:dyDescent="0.25">
      <c r="A2986" t="s">
        <v>3135</v>
      </c>
      <c r="B2986" t="s">
        <v>15</v>
      </c>
      <c r="C2986" t="s">
        <v>2727</v>
      </c>
      <c r="D2986" s="10" t="s">
        <v>2806</v>
      </c>
      <c r="E2986">
        <v>2021</v>
      </c>
      <c r="F2986" t="s">
        <v>2749</v>
      </c>
      <c r="G2986" s="11">
        <v>44827</v>
      </c>
      <c r="H2986" s="12">
        <v>75</v>
      </c>
      <c r="I2986" t="s">
        <v>43</v>
      </c>
      <c r="J2986" t="s">
        <v>4</v>
      </c>
      <c r="K2986" t="s">
        <v>2735</v>
      </c>
      <c r="L2986" t="s">
        <v>2736</v>
      </c>
      <c r="M2986" t="s">
        <v>2742</v>
      </c>
      <c r="N2986" t="s">
        <v>1</v>
      </c>
      <c r="O2986" t="s">
        <v>5</v>
      </c>
      <c r="P2986" s="13">
        <v>19835.2</v>
      </c>
      <c r="Q2986" s="13">
        <v>2540</v>
      </c>
      <c r="R2986" s="13">
        <v>17295.2</v>
      </c>
      <c r="S2986" s="13">
        <v>10500</v>
      </c>
      <c r="T2986" s="13">
        <v>6795.2000000000007</v>
      </c>
      <c r="U2986" s="13">
        <v>3666.1440000000002</v>
      </c>
      <c r="V2986" s="13">
        <v>3129.0560000000005</v>
      </c>
    </row>
    <row r="2987" spans="1:22" x14ac:dyDescent="0.25">
      <c r="A2987" t="s">
        <v>3136</v>
      </c>
      <c r="B2987" t="s">
        <v>15</v>
      </c>
      <c r="C2987" t="s">
        <v>2727</v>
      </c>
      <c r="D2987" s="10" t="s">
        <v>2806</v>
      </c>
      <c r="E2987">
        <v>2021</v>
      </c>
      <c r="F2987" t="s">
        <v>2</v>
      </c>
      <c r="G2987" s="11">
        <v>44734</v>
      </c>
      <c r="H2987" s="12">
        <v>66</v>
      </c>
      <c r="I2987" t="s">
        <v>17</v>
      </c>
      <c r="J2987" t="s">
        <v>6</v>
      </c>
      <c r="K2987" t="s">
        <v>10</v>
      </c>
      <c r="L2987" t="s">
        <v>3</v>
      </c>
      <c r="M2987" t="s">
        <v>20</v>
      </c>
      <c r="N2987" t="s">
        <v>2744</v>
      </c>
      <c r="O2987" t="s">
        <v>7</v>
      </c>
      <c r="P2987" s="13">
        <v>27473</v>
      </c>
      <c r="Q2987" s="13">
        <v>4074</v>
      </c>
      <c r="R2987" s="13">
        <v>23399</v>
      </c>
      <c r="S2987" s="13">
        <v>16368.335999999999</v>
      </c>
      <c r="T2987" s="13">
        <v>7030.6640000000007</v>
      </c>
      <c r="U2987" s="13">
        <v>3403.16194176</v>
      </c>
      <c r="V2987" s="13">
        <v>3627.5020582400007</v>
      </c>
    </row>
    <row r="2988" spans="1:22" x14ac:dyDescent="0.25">
      <c r="A2988" t="s">
        <v>3137</v>
      </c>
      <c r="B2988" t="s">
        <v>2734</v>
      </c>
      <c r="C2988" t="s">
        <v>2725</v>
      </c>
      <c r="D2988" s="10" t="s">
        <v>2808</v>
      </c>
      <c r="E2988">
        <v>2022</v>
      </c>
      <c r="F2988" t="s">
        <v>2</v>
      </c>
      <c r="G2988" s="11">
        <v>44579</v>
      </c>
      <c r="H2988" s="12">
        <v>63</v>
      </c>
      <c r="I2988" t="s">
        <v>9</v>
      </c>
      <c r="J2988" t="s">
        <v>13</v>
      </c>
      <c r="K2988" t="s">
        <v>10</v>
      </c>
      <c r="L2988" t="s">
        <v>3</v>
      </c>
      <c r="M2988" t="s">
        <v>2</v>
      </c>
      <c r="N2988" t="s">
        <v>1</v>
      </c>
      <c r="O2988" t="s">
        <v>7</v>
      </c>
      <c r="P2988" s="13">
        <v>36070.008000000002</v>
      </c>
      <c r="Q2988" s="13">
        <v>1920.5160000000001</v>
      </c>
      <c r="R2988" s="13">
        <v>34149.491999999998</v>
      </c>
      <c r="S2988" s="13">
        <v>12933.82537744</v>
      </c>
      <c r="T2988" s="13">
        <v>21215.666622559998</v>
      </c>
      <c r="U2988" s="13">
        <v>3479.7280000000001</v>
      </c>
      <c r="V2988" s="13">
        <v>17735.938622559999</v>
      </c>
    </row>
    <row r="2989" spans="1:22" x14ac:dyDescent="0.25">
      <c r="A2989" t="s">
        <v>3138</v>
      </c>
      <c r="B2989" t="s">
        <v>2734</v>
      </c>
      <c r="C2989" t="s">
        <v>2726</v>
      </c>
      <c r="D2989" s="10" t="s">
        <v>2807</v>
      </c>
      <c r="E2989">
        <v>2022</v>
      </c>
      <c r="F2989" t="s">
        <v>2</v>
      </c>
      <c r="G2989" s="11">
        <v>44619</v>
      </c>
      <c r="H2989" s="12">
        <v>70</v>
      </c>
      <c r="I2989" t="s">
        <v>14</v>
      </c>
      <c r="J2989" t="s">
        <v>8</v>
      </c>
      <c r="K2989" t="s">
        <v>2735</v>
      </c>
      <c r="L2989" t="s">
        <v>3</v>
      </c>
      <c r="M2989" t="s">
        <v>2</v>
      </c>
      <c r="N2989" t="s">
        <v>16</v>
      </c>
      <c r="O2989" t="s">
        <v>7</v>
      </c>
      <c r="P2989" s="13">
        <v>14782.349999999999</v>
      </c>
      <c r="Q2989" s="13">
        <v>2355.9689999999996</v>
      </c>
      <c r="R2989" s="13">
        <v>12426.380999999999</v>
      </c>
      <c r="S2989" s="13">
        <v>9250</v>
      </c>
      <c r="T2989" s="13">
        <v>3176.3809999999994</v>
      </c>
      <c r="U2989" s="13">
        <v>3376.15272</v>
      </c>
      <c r="V2989" s="13">
        <v>-199.77172000000064</v>
      </c>
    </row>
    <row r="2990" spans="1:22" x14ac:dyDescent="0.25">
      <c r="A2990" t="s">
        <v>3139</v>
      </c>
      <c r="B2990" t="s">
        <v>24</v>
      </c>
      <c r="C2990" t="s">
        <v>2730</v>
      </c>
      <c r="D2990" s="10" t="s">
        <v>2805</v>
      </c>
      <c r="E2990">
        <v>2022</v>
      </c>
      <c r="F2990" t="s">
        <v>2749</v>
      </c>
      <c r="G2990" s="11">
        <v>44832</v>
      </c>
      <c r="H2990" s="12">
        <v>22</v>
      </c>
      <c r="I2990" t="s">
        <v>17</v>
      </c>
      <c r="J2990" t="s">
        <v>8</v>
      </c>
      <c r="K2990" t="s">
        <v>10</v>
      </c>
      <c r="L2990" t="s">
        <v>2736</v>
      </c>
      <c r="M2990" t="s">
        <v>2743</v>
      </c>
      <c r="N2990" t="s">
        <v>16</v>
      </c>
      <c r="O2990" t="s">
        <v>0</v>
      </c>
      <c r="P2990" s="13">
        <v>64837</v>
      </c>
      <c r="Q2990" s="13">
        <v>1809</v>
      </c>
      <c r="R2990" s="13">
        <v>63028</v>
      </c>
      <c r="S2990" s="13">
        <v>33936.968000000001</v>
      </c>
      <c r="T2990" s="13">
        <v>29091.031999999999</v>
      </c>
      <c r="U2990" s="13">
        <v>3612.6319999999996</v>
      </c>
      <c r="V2990" s="13">
        <v>25478.400000000001</v>
      </c>
    </row>
    <row r="2991" spans="1:22" x14ac:dyDescent="0.25">
      <c r="A2991" t="s">
        <v>3140</v>
      </c>
      <c r="B2991" t="s">
        <v>2734</v>
      </c>
      <c r="C2991" t="s">
        <v>2724</v>
      </c>
      <c r="D2991" s="10" t="s">
        <v>2807</v>
      </c>
      <c r="E2991">
        <v>2021</v>
      </c>
      <c r="F2991" t="s">
        <v>2</v>
      </c>
      <c r="G2991" s="11">
        <v>44653</v>
      </c>
      <c r="H2991" s="12">
        <v>86</v>
      </c>
      <c r="I2991" t="s">
        <v>43</v>
      </c>
      <c r="J2991" t="s">
        <v>13</v>
      </c>
      <c r="K2991" t="s">
        <v>2811</v>
      </c>
      <c r="L2991" t="s">
        <v>19</v>
      </c>
      <c r="M2991" t="s">
        <v>21</v>
      </c>
      <c r="N2991" t="s">
        <v>2744</v>
      </c>
      <c r="O2991" t="s">
        <v>0</v>
      </c>
      <c r="P2991" s="13">
        <v>31765</v>
      </c>
      <c r="Q2991" s="13">
        <v>1596</v>
      </c>
      <c r="R2991" s="13">
        <v>30169</v>
      </c>
      <c r="S2991" s="13">
        <v>18918.560000000001</v>
      </c>
      <c r="T2991" s="13">
        <v>11250.439999999999</v>
      </c>
      <c r="U2991" s="13">
        <v>3512.9749200000001</v>
      </c>
      <c r="V2991" s="13">
        <v>7737.4650799999981</v>
      </c>
    </row>
    <row r="2992" spans="1:22" x14ac:dyDescent="0.25">
      <c r="A2992" t="s">
        <v>3141</v>
      </c>
      <c r="B2992" t="s">
        <v>15</v>
      </c>
      <c r="C2992" t="s">
        <v>2729</v>
      </c>
      <c r="D2992" s="10" t="s">
        <v>2807</v>
      </c>
      <c r="E2992">
        <v>2021</v>
      </c>
      <c r="F2992" t="s">
        <v>2</v>
      </c>
      <c r="G2992" s="11">
        <v>44874</v>
      </c>
      <c r="H2992" s="12">
        <v>64</v>
      </c>
      <c r="I2992" t="s">
        <v>9</v>
      </c>
      <c r="J2992" t="s">
        <v>12</v>
      </c>
      <c r="K2992" t="s">
        <v>2735</v>
      </c>
      <c r="L2992" t="s">
        <v>19</v>
      </c>
      <c r="M2992" t="s">
        <v>21</v>
      </c>
      <c r="N2992" t="s">
        <v>1</v>
      </c>
      <c r="O2992" t="s">
        <v>5</v>
      </c>
      <c r="P2992" s="13">
        <v>16938.397028000003</v>
      </c>
      <c r="Q2992" s="13">
        <v>2786.6833120000001</v>
      </c>
      <c r="R2992" s="13">
        <v>14151.713716000002</v>
      </c>
      <c r="S2992" s="13">
        <v>9880</v>
      </c>
      <c r="T2992" s="13">
        <v>4271.713716000002</v>
      </c>
      <c r="U2992" s="13">
        <v>5500</v>
      </c>
      <c r="V2992" s="13">
        <v>-1228.286283999998</v>
      </c>
    </row>
    <row r="2993" spans="1:22" x14ac:dyDescent="0.25">
      <c r="A2993" t="s">
        <v>3142</v>
      </c>
      <c r="B2993" t="s">
        <v>2734</v>
      </c>
      <c r="C2993" t="s">
        <v>2725</v>
      </c>
      <c r="D2993" s="10" t="s">
        <v>2805</v>
      </c>
      <c r="E2993">
        <v>2022</v>
      </c>
      <c r="F2993" t="s">
        <v>2</v>
      </c>
      <c r="G2993" s="11">
        <v>44599</v>
      </c>
      <c r="H2993" s="12">
        <v>64</v>
      </c>
      <c r="I2993" t="s">
        <v>14</v>
      </c>
      <c r="J2993" t="s">
        <v>8</v>
      </c>
      <c r="K2993" t="s">
        <v>10</v>
      </c>
      <c r="L2993" t="s">
        <v>3</v>
      </c>
      <c r="M2993" t="s">
        <v>2</v>
      </c>
      <c r="N2993" t="s">
        <v>1</v>
      </c>
      <c r="O2993" t="s">
        <v>0</v>
      </c>
      <c r="P2993" s="13">
        <v>35242.584000000003</v>
      </c>
      <c r="Q2993" s="13">
        <v>2918.2919999999999</v>
      </c>
      <c r="R2993" s="13">
        <v>32324.292000000001</v>
      </c>
      <c r="S2993" s="13">
        <v>13437.565180200001</v>
      </c>
      <c r="T2993" s="13">
        <v>18886.726819800002</v>
      </c>
      <c r="U2993" s="13">
        <v>3403.16194176</v>
      </c>
      <c r="V2993" s="13">
        <v>15483.564878040002</v>
      </c>
    </row>
    <row r="2994" spans="1:22" x14ac:dyDescent="0.25">
      <c r="A2994" t="s">
        <v>3143</v>
      </c>
      <c r="B2994" t="s">
        <v>2734</v>
      </c>
      <c r="C2994" t="s">
        <v>2726</v>
      </c>
      <c r="D2994" s="10" t="s">
        <v>2808</v>
      </c>
      <c r="E2994">
        <v>2022</v>
      </c>
      <c r="F2994" t="s">
        <v>2</v>
      </c>
      <c r="G2994" s="11">
        <v>44834</v>
      </c>
      <c r="H2994" s="12">
        <v>81</v>
      </c>
      <c r="I2994" t="s">
        <v>17</v>
      </c>
      <c r="J2994" t="s">
        <v>11</v>
      </c>
      <c r="K2994" t="s">
        <v>2735</v>
      </c>
      <c r="L2994" t="s">
        <v>3</v>
      </c>
      <c r="M2994" t="s">
        <v>2</v>
      </c>
      <c r="N2994" t="s">
        <v>1</v>
      </c>
      <c r="O2994" t="s">
        <v>0</v>
      </c>
      <c r="P2994" s="13">
        <v>15865.044</v>
      </c>
      <c r="Q2994" s="13">
        <v>4636.0079999999998</v>
      </c>
      <c r="R2994" s="13">
        <v>11229.036</v>
      </c>
      <c r="S2994" s="13">
        <v>8550</v>
      </c>
      <c r="T2994" s="13">
        <v>2679.0360000000001</v>
      </c>
      <c r="U2994" s="13">
        <v>4939.1999999999989</v>
      </c>
      <c r="V2994" s="13">
        <v>-2260.1639999999989</v>
      </c>
    </row>
    <row r="2995" spans="1:22" x14ac:dyDescent="0.25">
      <c r="A2995" t="s">
        <v>3144</v>
      </c>
      <c r="B2995" t="s">
        <v>24</v>
      </c>
      <c r="C2995" t="s">
        <v>2731</v>
      </c>
      <c r="D2995" s="10" t="s">
        <v>2805</v>
      </c>
      <c r="E2995">
        <v>2022</v>
      </c>
      <c r="F2995" t="s">
        <v>2749</v>
      </c>
      <c r="G2995" s="11">
        <v>44840</v>
      </c>
      <c r="H2995" s="12">
        <v>85</v>
      </c>
      <c r="I2995" t="s">
        <v>17</v>
      </c>
      <c r="J2995" t="s">
        <v>11</v>
      </c>
      <c r="K2995" t="s">
        <v>10</v>
      </c>
      <c r="L2995" t="s">
        <v>2736</v>
      </c>
      <c r="M2995" t="s">
        <v>2741</v>
      </c>
      <c r="N2995" t="s">
        <v>1</v>
      </c>
      <c r="O2995" t="s">
        <v>0</v>
      </c>
      <c r="P2995" s="13">
        <v>39252.074999999997</v>
      </c>
      <c r="Q2995" s="13">
        <v>3250</v>
      </c>
      <c r="R2995" s="13">
        <v>36002.074999999997</v>
      </c>
      <c r="S2995" s="13">
        <v>29421.009988000002</v>
      </c>
      <c r="T2995" s="13">
        <v>6581.0650119999955</v>
      </c>
      <c r="U2995" s="13">
        <v>3584.3351039999998</v>
      </c>
      <c r="V2995" s="13">
        <v>2996.7299079999957</v>
      </c>
    </row>
    <row r="2996" spans="1:22" x14ac:dyDescent="0.25">
      <c r="A2996" t="s">
        <v>3145</v>
      </c>
      <c r="B2996" t="s">
        <v>2734</v>
      </c>
      <c r="C2996" t="s">
        <v>2726</v>
      </c>
      <c r="D2996" s="10" t="s">
        <v>2806</v>
      </c>
      <c r="E2996">
        <v>2021</v>
      </c>
      <c r="F2996" t="s">
        <v>2</v>
      </c>
      <c r="G2996" s="11">
        <v>44884</v>
      </c>
      <c r="H2996" s="12">
        <v>86</v>
      </c>
      <c r="I2996" t="s">
        <v>43</v>
      </c>
      <c r="J2996" t="s">
        <v>8</v>
      </c>
      <c r="K2996" t="s">
        <v>2735</v>
      </c>
      <c r="L2996" t="s">
        <v>3</v>
      </c>
      <c r="M2996" t="s">
        <v>18</v>
      </c>
      <c r="N2996" t="s">
        <v>1</v>
      </c>
      <c r="O2996" t="s">
        <v>7</v>
      </c>
      <c r="P2996" s="13">
        <v>38733.786</v>
      </c>
      <c r="Q2996" s="13">
        <v>4351.0739999999996</v>
      </c>
      <c r="R2996" s="13">
        <v>34382.712</v>
      </c>
      <c r="S2996" s="13">
        <v>25633.702623999998</v>
      </c>
      <c r="T2996" s="13">
        <v>8749.0093760000018</v>
      </c>
      <c r="U2996" s="13">
        <v>3391.36</v>
      </c>
      <c r="V2996" s="13">
        <v>5357.6493760000012</v>
      </c>
    </row>
    <row r="2997" spans="1:22" x14ac:dyDescent="0.25">
      <c r="A2997" t="s">
        <v>3146</v>
      </c>
      <c r="B2997" t="s">
        <v>2734</v>
      </c>
      <c r="C2997" t="s">
        <v>2725</v>
      </c>
      <c r="D2997" s="10" t="s">
        <v>2807</v>
      </c>
      <c r="E2997">
        <v>2022</v>
      </c>
      <c r="F2997" t="s">
        <v>2</v>
      </c>
      <c r="G2997" s="11">
        <v>44659</v>
      </c>
      <c r="H2997" s="12">
        <v>69</v>
      </c>
      <c r="I2997" t="s">
        <v>14</v>
      </c>
      <c r="J2997" t="s">
        <v>8</v>
      </c>
      <c r="K2997" t="s">
        <v>10</v>
      </c>
      <c r="L2997" t="s">
        <v>3</v>
      </c>
      <c r="M2997" t="s">
        <v>2</v>
      </c>
      <c r="N2997" t="s">
        <v>1</v>
      </c>
      <c r="O2997" t="s">
        <v>7</v>
      </c>
      <c r="P2997" s="13">
        <v>37408.487999999998</v>
      </c>
      <c r="Q2997" s="13">
        <v>1594.008</v>
      </c>
      <c r="R2997" s="13">
        <v>35814.479999999996</v>
      </c>
      <c r="S2997" s="13">
        <v>21560.026855999997</v>
      </c>
      <c r="T2997" s="13">
        <v>14254.453143999999</v>
      </c>
      <c r="U2997" s="13">
        <v>3512.9749200000001</v>
      </c>
      <c r="V2997" s="13">
        <v>10741.478223999999</v>
      </c>
    </row>
    <row r="2998" spans="1:22" x14ac:dyDescent="0.25">
      <c r="A2998" t="s">
        <v>3147</v>
      </c>
      <c r="B2998" t="s">
        <v>24</v>
      </c>
      <c r="C2998" t="s">
        <v>2731</v>
      </c>
      <c r="D2998" s="10" t="s">
        <v>2805</v>
      </c>
      <c r="E2998">
        <v>2021</v>
      </c>
      <c r="F2998" t="s">
        <v>2</v>
      </c>
      <c r="G2998" s="11">
        <v>44825</v>
      </c>
      <c r="H2998" s="12">
        <v>45</v>
      </c>
      <c r="I2998" t="s">
        <v>17</v>
      </c>
      <c r="J2998" t="s">
        <v>8</v>
      </c>
      <c r="K2998" t="s">
        <v>2735</v>
      </c>
      <c r="L2998" t="s">
        <v>3</v>
      </c>
      <c r="M2998" t="s">
        <v>18</v>
      </c>
      <c r="N2998" t="s">
        <v>2744</v>
      </c>
      <c r="O2998" t="s">
        <v>7</v>
      </c>
      <c r="P2998" s="13">
        <v>36166</v>
      </c>
      <c r="Q2998" s="13">
        <v>2698</v>
      </c>
      <c r="R2998" s="13">
        <v>33468</v>
      </c>
      <c r="S2998" s="13">
        <v>21811.663999999997</v>
      </c>
      <c r="T2998" s="13">
        <v>11656.336000000003</v>
      </c>
      <c r="U2998" s="13">
        <v>3781.1040000000003</v>
      </c>
      <c r="V2998" s="13">
        <v>7875.2320000000027</v>
      </c>
    </row>
    <row r="2999" spans="1:22" x14ac:dyDescent="0.25">
      <c r="A2999" t="s">
        <v>3148</v>
      </c>
      <c r="B2999" t="s">
        <v>24</v>
      </c>
      <c r="C2999" t="s">
        <v>2731</v>
      </c>
      <c r="D2999" s="10" t="s">
        <v>2805</v>
      </c>
      <c r="E2999">
        <v>2022</v>
      </c>
      <c r="F2999" t="s">
        <v>2</v>
      </c>
      <c r="G2999" s="11">
        <v>44698</v>
      </c>
      <c r="H2999" s="12">
        <v>57</v>
      </c>
      <c r="I2999" t="s">
        <v>14</v>
      </c>
      <c r="J2999" t="s">
        <v>8</v>
      </c>
      <c r="K2999" t="s">
        <v>2735</v>
      </c>
      <c r="L2999" t="s">
        <v>19</v>
      </c>
      <c r="M2999" t="s">
        <v>2737</v>
      </c>
      <c r="N2999" t="s">
        <v>16</v>
      </c>
      <c r="O2999" t="s">
        <v>5</v>
      </c>
      <c r="P2999" s="13">
        <v>34483.040000000001</v>
      </c>
      <c r="Q2999" s="13">
        <v>1744.472</v>
      </c>
      <c r="R2999" s="13">
        <v>32738.567999999999</v>
      </c>
      <c r="S2999" s="13">
        <v>20204.452160000001</v>
      </c>
      <c r="T2999" s="13">
        <v>12534.115839999999</v>
      </c>
      <c r="U2999" s="13">
        <v>3421.6190000000001</v>
      </c>
      <c r="V2999" s="13">
        <v>9112.496839999998</v>
      </c>
    </row>
    <row r="3000" spans="1:22" x14ac:dyDescent="0.25">
      <c r="A3000" t="s">
        <v>3149</v>
      </c>
      <c r="B3000" t="s">
        <v>2734</v>
      </c>
      <c r="C3000" t="s">
        <v>2724</v>
      </c>
      <c r="D3000" s="10" t="s">
        <v>2808</v>
      </c>
      <c r="E3000">
        <v>2022</v>
      </c>
      <c r="F3000" t="s">
        <v>2</v>
      </c>
      <c r="G3000" s="11">
        <v>44630</v>
      </c>
      <c r="H3000" s="12">
        <v>67</v>
      </c>
      <c r="I3000" t="s">
        <v>14</v>
      </c>
      <c r="J3000" t="s">
        <v>8</v>
      </c>
      <c r="K3000" t="s">
        <v>2735</v>
      </c>
      <c r="L3000" t="s">
        <v>3</v>
      </c>
      <c r="M3000" t="s">
        <v>2</v>
      </c>
      <c r="N3000" t="s">
        <v>16</v>
      </c>
      <c r="O3000" t="s">
        <v>7</v>
      </c>
      <c r="P3000" s="13">
        <v>28357.056</v>
      </c>
      <c r="Q3000" s="13">
        <v>2723.616</v>
      </c>
      <c r="R3000" s="13">
        <v>25633.440000000002</v>
      </c>
      <c r="S3000" s="13">
        <v>12791.832128000002</v>
      </c>
      <c r="T3000" s="13">
        <v>12841.607872</v>
      </c>
      <c r="U3000" s="13">
        <v>3175.990272</v>
      </c>
      <c r="V3000" s="13">
        <v>9665.6176000000014</v>
      </c>
    </row>
    <row r="3001" spans="1:22" x14ac:dyDescent="0.25">
      <c r="A3001" t="s">
        <v>3150</v>
      </c>
      <c r="B3001" t="s">
        <v>2734</v>
      </c>
      <c r="C3001" t="s">
        <v>2725</v>
      </c>
      <c r="D3001" s="10" t="s">
        <v>2808</v>
      </c>
      <c r="E3001">
        <v>2022</v>
      </c>
      <c r="F3001" t="s">
        <v>2</v>
      </c>
      <c r="G3001" s="11">
        <v>44596</v>
      </c>
      <c r="H3001" s="12">
        <v>82</v>
      </c>
      <c r="I3001" t="s">
        <v>14</v>
      </c>
      <c r="J3001" t="s">
        <v>11</v>
      </c>
      <c r="K3001" t="s">
        <v>2735</v>
      </c>
      <c r="L3001" t="s">
        <v>3</v>
      </c>
      <c r="M3001" t="s">
        <v>2</v>
      </c>
      <c r="N3001" t="s">
        <v>1</v>
      </c>
      <c r="O3001" t="s">
        <v>0</v>
      </c>
      <c r="P3001" s="13">
        <v>36429.978000000003</v>
      </c>
      <c r="Q3001" s="13">
        <v>5067.9719999999998</v>
      </c>
      <c r="R3001" s="13">
        <v>31362.006000000001</v>
      </c>
      <c r="S3001" s="13">
        <v>13058.53241874</v>
      </c>
      <c r="T3001" s="13">
        <v>18303.473581260001</v>
      </c>
      <c r="U3001" s="13">
        <v>3729.5599999999995</v>
      </c>
      <c r="V3001" s="13">
        <v>14573.913581260002</v>
      </c>
    </row>
    <row r="3002" spans="1:22" x14ac:dyDescent="0.25">
      <c r="A3002" t="s">
        <v>3151</v>
      </c>
      <c r="B3002" t="s">
        <v>15</v>
      </c>
      <c r="C3002" t="s">
        <v>2727</v>
      </c>
      <c r="D3002" s="10" t="s">
        <v>2807</v>
      </c>
      <c r="E3002">
        <v>2021</v>
      </c>
      <c r="F3002" t="s">
        <v>2</v>
      </c>
      <c r="G3002" s="11">
        <v>44604</v>
      </c>
      <c r="H3002" s="12">
        <v>76</v>
      </c>
      <c r="I3002" t="s">
        <v>9</v>
      </c>
      <c r="J3002" t="s">
        <v>12</v>
      </c>
      <c r="K3002" t="s">
        <v>2735</v>
      </c>
      <c r="L3002" t="s">
        <v>19</v>
      </c>
      <c r="M3002" t="s">
        <v>23</v>
      </c>
      <c r="N3002" t="s">
        <v>1</v>
      </c>
      <c r="O3002" t="s">
        <v>0</v>
      </c>
      <c r="P3002" s="13">
        <v>19463</v>
      </c>
      <c r="Q3002" s="13">
        <v>1498</v>
      </c>
      <c r="R3002" s="13">
        <v>17965</v>
      </c>
      <c r="S3002" s="13">
        <v>9250</v>
      </c>
      <c r="T3002" s="13">
        <v>8715</v>
      </c>
      <c r="U3002" s="13">
        <v>3184.2720000000004</v>
      </c>
      <c r="V3002" s="13">
        <v>5530.7279999999992</v>
      </c>
    </row>
    <row r="3003" spans="1:22" x14ac:dyDescent="0.25">
      <c r="A3003" t="s">
        <v>3152</v>
      </c>
      <c r="B3003" t="s">
        <v>2734</v>
      </c>
      <c r="C3003" t="s">
        <v>2726</v>
      </c>
      <c r="D3003" s="10" t="s">
        <v>2806</v>
      </c>
      <c r="E3003">
        <v>2022</v>
      </c>
      <c r="F3003" t="s">
        <v>2</v>
      </c>
      <c r="G3003" s="11">
        <v>44926</v>
      </c>
      <c r="H3003" s="12">
        <v>52</v>
      </c>
      <c r="I3003" t="s">
        <v>14</v>
      </c>
      <c r="J3003" t="s">
        <v>11</v>
      </c>
      <c r="K3003" t="s">
        <v>2735</v>
      </c>
      <c r="L3003" t="s">
        <v>3</v>
      </c>
      <c r="M3003" t="s">
        <v>2</v>
      </c>
      <c r="N3003" t="s">
        <v>1</v>
      </c>
      <c r="O3003" t="s">
        <v>5</v>
      </c>
      <c r="P3003" s="13">
        <v>13207.35</v>
      </c>
      <c r="Q3003" s="13">
        <v>1881.9839999999999</v>
      </c>
      <c r="R3003" s="13">
        <v>11325.366</v>
      </c>
      <c r="S3003" s="13">
        <v>8550</v>
      </c>
      <c r="T3003" s="13">
        <v>2775.366</v>
      </c>
      <c r="U3003" s="13">
        <v>4650.6176640000003</v>
      </c>
      <c r="V3003" s="13">
        <v>-1875.2516640000003</v>
      </c>
    </row>
    <row r="3004" spans="1:22" x14ac:dyDescent="0.25">
      <c r="A3004" t="s">
        <v>3153</v>
      </c>
      <c r="B3004" t="s">
        <v>24</v>
      </c>
      <c r="C3004" t="s">
        <v>2731</v>
      </c>
      <c r="D3004" s="10" t="s">
        <v>2805</v>
      </c>
      <c r="E3004">
        <v>2021</v>
      </c>
      <c r="F3004" t="s">
        <v>2</v>
      </c>
      <c r="G3004" s="11">
        <v>44733</v>
      </c>
      <c r="H3004" s="12">
        <v>49</v>
      </c>
      <c r="I3004" t="s">
        <v>43</v>
      </c>
      <c r="J3004" t="s">
        <v>8</v>
      </c>
      <c r="K3004" t="s">
        <v>2735</v>
      </c>
      <c r="L3004" t="s">
        <v>19</v>
      </c>
      <c r="M3004" t="s">
        <v>23</v>
      </c>
      <c r="N3004" t="s">
        <v>2744</v>
      </c>
      <c r="O3004" t="s">
        <v>7</v>
      </c>
      <c r="P3004" s="13">
        <v>36039.153727999997</v>
      </c>
      <c r="Q3004" s="13">
        <v>2785.0266880000004</v>
      </c>
      <c r="R3004" s="13">
        <v>33254.127039999999</v>
      </c>
      <c r="S3004" s="13">
        <v>22332.733478912</v>
      </c>
      <c r="T3004" s="13">
        <v>10921.393561088</v>
      </c>
      <c r="U3004" s="13">
        <v>3815.19839232</v>
      </c>
      <c r="V3004" s="13">
        <v>7106.1951687679993</v>
      </c>
    </row>
    <row r="3005" spans="1:22" x14ac:dyDescent="0.25">
      <c r="A3005" t="s">
        <v>3154</v>
      </c>
      <c r="B3005" t="s">
        <v>24</v>
      </c>
      <c r="C3005" t="s">
        <v>2732</v>
      </c>
      <c r="D3005" s="10" t="s">
        <v>2807</v>
      </c>
      <c r="E3005">
        <v>2022</v>
      </c>
      <c r="F3005" t="s">
        <v>2</v>
      </c>
      <c r="G3005" s="11">
        <v>44804</v>
      </c>
      <c r="H3005" s="12">
        <v>45</v>
      </c>
      <c r="I3005" t="s">
        <v>9</v>
      </c>
      <c r="J3005" t="s">
        <v>8</v>
      </c>
      <c r="K3005" t="s">
        <v>2735</v>
      </c>
      <c r="L3005" t="s">
        <v>19</v>
      </c>
      <c r="M3005" t="s">
        <v>23</v>
      </c>
      <c r="N3005" t="s">
        <v>1</v>
      </c>
      <c r="O3005" t="s">
        <v>7</v>
      </c>
      <c r="P3005" s="13">
        <v>40472.925236999989</v>
      </c>
      <c r="Q3005" s="13">
        <v>2325.3252749999992</v>
      </c>
      <c r="R3005" s="13">
        <v>38147.599961999993</v>
      </c>
      <c r="S3005" s="13">
        <v>25340.379627979994</v>
      </c>
      <c r="T3005" s="13">
        <v>12807.220334019999</v>
      </c>
      <c r="U3005" s="13">
        <v>3729.5599999999995</v>
      </c>
      <c r="V3005" s="13">
        <v>9077.6603340199999</v>
      </c>
    </row>
    <row r="3006" spans="1:22" x14ac:dyDescent="0.25">
      <c r="A3006" t="s">
        <v>3155</v>
      </c>
      <c r="B3006" t="s">
        <v>24</v>
      </c>
      <c r="C3006" t="s">
        <v>2732</v>
      </c>
      <c r="D3006" s="10" t="s">
        <v>2806</v>
      </c>
      <c r="E3006">
        <v>2021</v>
      </c>
      <c r="F3006" t="s">
        <v>2</v>
      </c>
      <c r="G3006" s="11">
        <v>44894</v>
      </c>
      <c r="H3006" s="12">
        <v>80</v>
      </c>
      <c r="I3006" t="s">
        <v>9</v>
      </c>
      <c r="J3006" t="s">
        <v>8</v>
      </c>
      <c r="K3006" t="s">
        <v>10</v>
      </c>
      <c r="L3006" t="s">
        <v>19</v>
      </c>
      <c r="M3006" t="s">
        <v>21</v>
      </c>
      <c r="N3006" t="s">
        <v>1</v>
      </c>
      <c r="O3006" t="s">
        <v>5</v>
      </c>
      <c r="P3006" s="13">
        <v>38619.188999999998</v>
      </c>
      <c r="Q3006" s="13">
        <v>1951.2299999999998</v>
      </c>
      <c r="R3006" s="13">
        <v>36667.958999999995</v>
      </c>
      <c r="S3006" s="13">
        <v>24394.362059999996</v>
      </c>
      <c r="T3006" s="13">
        <v>12273.596939999999</v>
      </c>
      <c r="U3006" s="13">
        <v>3429.9081600000009</v>
      </c>
      <c r="V3006" s="13">
        <v>8843.6887799999986</v>
      </c>
    </row>
    <row r="3007" spans="1:22" x14ac:dyDescent="0.25">
      <c r="A3007" t="s">
        <v>3156</v>
      </c>
      <c r="B3007" t="s">
        <v>15</v>
      </c>
      <c r="C3007" t="s">
        <v>2727</v>
      </c>
      <c r="D3007" s="10" t="s">
        <v>2807</v>
      </c>
      <c r="E3007">
        <v>2022</v>
      </c>
      <c r="F3007" t="s">
        <v>2</v>
      </c>
      <c r="G3007" s="11">
        <v>44845</v>
      </c>
      <c r="H3007" s="12">
        <v>51</v>
      </c>
      <c r="I3007" t="s">
        <v>17</v>
      </c>
      <c r="J3007" t="s">
        <v>6</v>
      </c>
      <c r="K3007" t="s">
        <v>2735</v>
      </c>
      <c r="L3007" t="s">
        <v>19</v>
      </c>
      <c r="M3007" t="s">
        <v>23</v>
      </c>
      <c r="N3007" t="s">
        <v>2744</v>
      </c>
      <c r="O3007" t="s">
        <v>0</v>
      </c>
      <c r="P3007" s="13">
        <v>27307.161999999997</v>
      </c>
      <c r="Q3007" s="13">
        <v>1366.4789999999998</v>
      </c>
      <c r="R3007" s="13">
        <v>25940.682999999997</v>
      </c>
      <c r="S3007" s="13">
        <v>15445.693983999998</v>
      </c>
      <c r="T3007" s="13">
        <v>10494.989016</v>
      </c>
      <c r="U3007" s="13">
        <v>3729.5599999999995</v>
      </c>
      <c r="V3007" s="13">
        <v>6765.429016</v>
      </c>
    </row>
    <row r="3008" spans="1:22" x14ac:dyDescent="0.25">
      <c r="A3008" t="s">
        <v>3157</v>
      </c>
      <c r="B3008" t="s">
        <v>15</v>
      </c>
      <c r="C3008" t="s">
        <v>2729</v>
      </c>
      <c r="D3008" s="10" t="s">
        <v>2805</v>
      </c>
      <c r="E3008">
        <v>2021</v>
      </c>
      <c r="F3008" t="s">
        <v>2</v>
      </c>
      <c r="G3008" s="11">
        <v>44629</v>
      </c>
      <c r="H3008" s="12">
        <v>59</v>
      </c>
      <c r="I3008" t="s">
        <v>43</v>
      </c>
      <c r="J3008" t="s">
        <v>11</v>
      </c>
      <c r="K3008" t="s">
        <v>2735</v>
      </c>
      <c r="L3008" t="s">
        <v>3</v>
      </c>
      <c r="M3008" t="s">
        <v>18</v>
      </c>
      <c r="N3008" t="s">
        <v>1</v>
      </c>
      <c r="O3008" t="s">
        <v>7</v>
      </c>
      <c r="P3008" s="13">
        <v>27558.854999999996</v>
      </c>
      <c r="Q3008" s="13">
        <v>1472.4549999999999</v>
      </c>
      <c r="R3008" s="13">
        <v>26086.399999999994</v>
      </c>
      <c r="S3008" s="13">
        <v>15032.425359999999</v>
      </c>
      <c r="T3008" s="13">
        <v>11053.974639999995</v>
      </c>
      <c r="U3008" s="13">
        <v>3512.9749200000001</v>
      </c>
      <c r="V3008" s="13">
        <v>7540.9997199999943</v>
      </c>
    </row>
    <row r="3009" spans="1:22" x14ac:dyDescent="0.25">
      <c r="A3009" t="s">
        <v>3158</v>
      </c>
      <c r="B3009" t="s">
        <v>2734</v>
      </c>
      <c r="C3009" t="s">
        <v>2726</v>
      </c>
      <c r="D3009" s="10" t="s">
        <v>2807</v>
      </c>
      <c r="E3009">
        <v>2022</v>
      </c>
      <c r="F3009" t="s">
        <v>2</v>
      </c>
      <c r="G3009" s="11">
        <v>44566</v>
      </c>
      <c r="H3009" s="12">
        <v>25</v>
      </c>
      <c r="I3009" t="s">
        <v>9</v>
      </c>
      <c r="J3009" t="s">
        <v>8</v>
      </c>
      <c r="K3009" t="s">
        <v>2735</v>
      </c>
      <c r="L3009" t="s">
        <v>3</v>
      </c>
      <c r="M3009" t="s">
        <v>2</v>
      </c>
      <c r="N3009" t="s">
        <v>16</v>
      </c>
      <c r="O3009" t="s">
        <v>0</v>
      </c>
      <c r="P3009" s="13">
        <v>15790.008</v>
      </c>
      <c r="Q3009" s="13">
        <v>1828.242</v>
      </c>
      <c r="R3009" s="13">
        <v>13961.766</v>
      </c>
      <c r="S3009" s="13">
        <v>8550</v>
      </c>
      <c r="T3009" s="13">
        <v>5411.7659999999996</v>
      </c>
      <c r="U3009" s="13">
        <v>3539.6480000000001</v>
      </c>
      <c r="V3009" s="13">
        <v>1872.1179999999995</v>
      </c>
    </row>
    <row r="3010" spans="1:22" x14ac:dyDescent="0.25">
      <c r="A3010" t="s">
        <v>3159</v>
      </c>
      <c r="B3010" t="s">
        <v>2734</v>
      </c>
      <c r="C3010" t="s">
        <v>2724</v>
      </c>
      <c r="D3010" s="10" t="s">
        <v>2805</v>
      </c>
      <c r="E3010">
        <v>2021</v>
      </c>
      <c r="F3010" t="s">
        <v>2</v>
      </c>
      <c r="G3010" s="11">
        <v>44654</v>
      </c>
      <c r="H3010" s="12">
        <v>55</v>
      </c>
      <c r="I3010" t="s">
        <v>43</v>
      </c>
      <c r="J3010" t="s">
        <v>8</v>
      </c>
      <c r="K3010" t="s">
        <v>2811</v>
      </c>
      <c r="L3010" t="s">
        <v>3</v>
      </c>
      <c r="M3010" t="s">
        <v>2</v>
      </c>
      <c r="N3010" t="s">
        <v>16</v>
      </c>
      <c r="O3010" t="s">
        <v>0</v>
      </c>
      <c r="P3010" s="13">
        <v>29929.536</v>
      </c>
      <c r="Q3010" s="13">
        <v>4364.6400000000003</v>
      </c>
      <c r="R3010" s="13">
        <v>25564.896000000001</v>
      </c>
      <c r="S3010" s="13">
        <v>12267.594880000001</v>
      </c>
      <c r="T3010" s="13">
        <v>13297.30112</v>
      </c>
      <c r="U3010" s="13">
        <v>3442.5377280000002</v>
      </c>
      <c r="V3010" s="13">
        <v>9854.7633920000007</v>
      </c>
    </row>
    <row r="3011" spans="1:22" x14ac:dyDescent="0.25">
      <c r="A3011" t="s">
        <v>3160</v>
      </c>
      <c r="B3011" t="s">
        <v>15</v>
      </c>
      <c r="C3011" t="s">
        <v>2727</v>
      </c>
      <c r="D3011" s="10" t="s">
        <v>2807</v>
      </c>
      <c r="E3011">
        <v>2021</v>
      </c>
      <c r="F3011" t="s">
        <v>2</v>
      </c>
      <c r="G3011" s="11">
        <v>44681</v>
      </c>
      <c r="H3011" s="12">
        <v>61</v>
      </c>
      <c r="I3011" t="s">
        <v>43</v>
      </c>
      <c r="J3011" t="s">
        <v>8</v>
      </c>
      <c r="K3011" t="s">
        <v>2735</v>
      </c>
      <c r="L3011" t="s">
        <v>19</v>
      </c>
      <c r="M3011" t="s">
        <v>23</v>
      </c>
      <c r="N3011" t="s">
        <v>16</v>
      </c>
      <c r="O3011" t="s">
        <v>0</v>
      </c>
      <c r="P3011" s="13">
        <v>18454.831999999999</v>
      </c>
      <c r="Q3011" s="13">
        <v>4302.0119999999997</v>
      </c>
      <c r="R3011" s="13">
        <v>14152.82</v>
      </c>
      <c r="S3011" s="13">
        <v>10500</v>
      </c>
      <c r="T3011" s="13">
        <v>3652.8199999999997</v>
      </c>
      <c r="U3011" s="13">
        <v>3391.36</v>
      </c>
      <c r="V3011" s="13">
        <v>261.45999999999958</v>
      </c>
    </row>
    <row r="3012" spans="1:22" x14ac:dyDescent="0.25">
      <c r="A3012" t="s">
        <v>3161</v>
      </c>
      <c r="B3012" t="s">
        <v>15</v>
      </c>
      <c r="C3012" t="s">
        <v>2729</v>
      </c>
      <c r="D3012" s="10" t="s">
        <v>2805</v>
      </c>
      <c r="E3012">
        <v>2021</v>
      </c>
      <c r="F3012" t="s">
        <v>2</v>
      </c>
      <c r="G3012" s="11">
        <v>44913</v>
      </c>
      <c r="H3012" s="12">
        <v>68</v>
      </c>
      <c r="I3012" t="s">
        <v>9</v>
      </c>
      <c r="J3012" t="s">
        <v>8</v>
      </c>
      <c r="K3012" t="s">
        <v>2735</v>
      </c>
      <c r="L3012" t="s">
        <v>19</v>
      </c>
      <c r="M3012" t="s">
        <v>23</v>
      </c>
      <c r="N3012" t="s">
        <v>16</v>
      </c>
      <c r="O3012" t="s">
        <v>0</v>
      </c>
      <c r="P3012" s="13">
        <v>27358.111999999997</v>
      </c>
      <c r="Q3012" s="13">
        <v>1776.1169999999997</v>
      </c>
      <c r="R3012" s="13">
        <v>25581.994999999999</v>
      </c>
      <c r="S3012" s="13">
        <v>14758.704383999997</v>
      </c>
      <c r="T3012" s="13">
        <v>10823.290616000002</v>
      </c>
      <c r="U3012" s="13">
        <v>4650.6018719999984</v>
      </c>
      <c r="V3012" s="13">
        <v>6172.6887440000037</v>
      </c>
    </row>
    <row r="3013" spans="1:22" x14ac:dyDescent="0.25">
      <c r="A3013" t="s">
        <v>3162</v>
      </c>
      <c r="B3013" t="s">
        <v>2734</v>
      </c>
      <c r="C3013" t="s">
        <v>2724</v>
      </c>
      <c r="D3013" s="10" t="s">
        <v>2805</v>
      </c>
      <c r="E3013">
        <v>2021</v>
      </c>
      <c r="F3013" t="s">
        <v>2</v>
      </c>
      <c r="G3013" s="11">
        <v>44753</v>
      </c>
      <c r="H3013" s="12">
        <v>80</v>
      </c>
      <c r="I3013" t="s">
        <v>9</v>
      </c>
      <c r="J3013" t="s">
        <v>13</v>
      </c>
      <c r="K3013" t="s">
        <v>10</v>
      </c>
      <c r="L3013" t="s">
        <v>3</v>
      </c>
      <c r="M3013" t="s">
        <v>2</v>
      </c>
      <c r="N3013" t="s">
        <v>2744</v>
      </c>
      <c r="O3013" t="s">
        <v>5</v>
      </c>
      <c r="P3013" s="13">
        <v>30999.024000000001</v>
      </c>
      <c r="Q3013" s="13">
        <v>4364.6400000000003</v>
      </c>
      <c r="R3013" s="13">
        <v>26634.384000000002</v>
      </c>
      <c r="S3013" s="13">
        <v>11722.718912000004</v>
      </c>
      <c r="T3013" s="13">
        <v>14911.665087999998</v>
      </c>
      <c r="U3013" s="13">
        <v>3471.8906880000009</v>
      </c>
      <c r="V3013" s="13">
        <v>11439.774399999997</v>
      </c>
    </row>
    <row r="3014" spans="1:22" x14ac:dyDescent="0.25">
      <c r="A3014" t="s">
        <v>3163</v>
      </c>
      <c r="B3014" t="s">
        <v>2734</v>
      </c>
      <c r="C3014" t="s">
        <v>2726</v>
      </c>
      <c r="D3014" s="10" t="s">
        <v>2807</v>
      </c>
      <c r="E3014">
        <v>2021</v>
      </c>
      <c r="F3014" t="s">
        <v>2</v>
      </c>
      <c r="G3014" s="11">
        <v>44823</v>
      </c>
      <c r="H3014" s="12">
        <v>45</v>
      </c>
      <c r="I3014" t="s">
        <v>14</v>
      </c>
      <c r="J3014" t="s">
        <v>4</v>
      </c>
      <c r="K3014" t="s">
        <v>2735</v>
      </c>
      <c r="L3014" t="s">
        <v>3</v>
      </c>
      <c r="M3014" t="s">
        <v>2</v>
      </c>
      <c r="N3014" t="s">
        <v>1</v>
      </c>
      <c r="O3014" t="s">
        <v>5</v>
      </c>
      <c r="P3014" s="13">
        <v>14267.247696</v>
      </c>
      <c r="Q3014" s="13">
        <v>5036.1040080000002</v>
      </c>
      <c r="R3014" s="13">
        <v>9231.1436880000001</v>
      </c>
      <c r="S3014" s="13">
        <v>8550</v>
      </c>
      <c r="T3014" s="13">
        <v>681.14368800000011</v>
      </c>
      <c r="U3014" s="13">
        <v>3500</v>
      </c>
      <c r="V3014" s="13">
        <v>-2818.8563119999999</v>
      </c>
    </row>
    <row r="3015" spans="1:22" x14ac:dyDescent="0.25">
      <c r="A3015" t="s">
        <v>3164</v>
      </c>
      <c r="B3015" t="s">
        <v>2734</v>
      </c>
      <c r="C3015" t="s">
        <v>2726</v>
      </c>
      <c r="D3015" s="14" t="s">
        <v>2808</v>
      </c>
      <c r="E3015">
        <v>2022</v>
      </c>
      <c r="F3015" t="s">
        <v>2</v>
      </c>
      <c r="G3015" s="11">
        <v>44846</v>
      </c>
      <c r="H3015" s="12">
        <v>73</v>
      </c>
      <c r="I3015" t="s">
        <v>17</v>
      </c>
      <c r="J3015" t="s">
        <v>8</v>
      </c>
      <c r="K3015" t="s">
        <v>2735</v>
      </c>
      <c r="L3015" t="s">
        <v>3</v>
      </c>
      <c r="M3015" t="s">
        <v>2</v>
      </c>
      <c r="N3015" t="s">
        <v>1</v>
      </c>
      <c r="O3015" t="s">
        <v>5</v>
      </c>
      <c r="P3015" s="13">
        <v>17098.067999999999</v>
      </c>
      <c r="Q3015" s="13">
        <v>4770.87</v>
      </c>
      <c r="R3015" s="13">
        <v>12327.198</v>
      </c>
      <c r="S3015" s="13">
        <v>6500</v>
      </c>
      <c r="T3015" s="13">
        <v>5827.1980000000003</v>
      </c>
      <c r="U3015" s="13">
        <v>3403.16194176</v>
      </c>
      <c r="V3015" s="13">
        <v>2424.0360582400003</v>
      </c>
    </row>
    <row r="3016" spans="1:22" x14ac:dyDescent="0.25">
      <c r="A3016" t="s">
        <v>3165</v>
      </c>
      <c r="B3016" t="s">
        <v>2734</v>
      </c>
      <c r="C3016" t="s">
        <v>2724</v>
      </c>
      <c r="D3016" s="10" t="s">
        <v>2806</v>
      </c>
      <c r="E3016">
        <v>2021</v>
      </c>
      <c r="F3016" t="s">
        <v>2</v>
      </c>
      <c r="G3016" s="11">
        <v>44826</v>
      </c>
      <c r="H3016" s="12">
        <v>82</v>
      </c>
      <c r="I3016" t="s">
        <v>9</v>
      </c>
      <c r="J3016" t="s">
        <v>8</v>
      </c>
      <c r="K3016" t="s">
        <v>2811</v>
      </c>
      <c r="L3016" t="s">
        <v>19</v>
      </c>
      <c r="M3016" t="s">
        <v>21</v>
      </c>
      <c r="N3016" t="s">
        <v>2744</v>
      </c>
      <c r="O3016" t="s">
        <v>5</v>
      </c>
      <c r="P3016" s="13">
        <v>32807</v>
      </c>
      <c r="Q3016" s="13">
        <v>3408</v>
      </c>
      <c r="R3016" s="13">
        <v>29399</v>
      </c>
      <c r="S3016" s="13">
        <v>22283.727999999996</v>
      </c>
      <c r="T3016" s="13">
        <v>7115.2720000000045</v>
      </c>
      <c r="U3016" s="13">
        <v>3391.36</v>
      </c>
      <c r="V3016" s="13">
        <v>3723.9120000000044</v>
      </c>
    </row>
    <row r="3017" spans="1:22" x14ac:dyDescent="0.25">
      <c r="A3017" t="s">
        <v>3166</v>
      </c>
      <c r="B3017" t="s">
        <v>24</v>
      </c>
      <c r="C3017" t="s">
        <v>2730</v>
      </c>
      <c r="D3017" s="10" t="s">
        <v>2805</v>
      </c>
      <c r="E3017">
        <v>2022</v>
      </c>
      <c r="F3017" t="s">
        <v>2</v>
      </c>
      <c r="G3017" s="11">
        <v>44699</v>
      </c>
      <c r="H3017" s="12">
        <v>48</v>
      </c>
      <c r="I3017" t="s">
        <v>43</v>
      </c>
      <c r="J3017" t="s">
        <v>12</v>
      </c>
      <c r="K3017" t="s">
        <v>10</v>
      </c>
      <c r="L3017" t="s">
        <v>3</v>
      </c>
      <c r="M3017" t="s">
        <v>18</v>
      </c>
      <c r="N3017" t="s">
        <v>2744</v>
      </c>
      <c r="O3017" t="s">
        <v>7</v>
      </c>
      <c r="P3017" s="13">
        <v>68886</v>
      </c>
      <c r="Q3017" s="13">
        <v>4287</v>
      </c>
      <c r="R3017" s="13">
        <v>64599</v>
      </c>
      <c r="S3017" s="13">
        <v>35651.896000000001</v>
      </c>
      <c r="T3017" s="13">
        <v>28947.103999999999</v>
      </c>
      <c r="U3017" s="13">
        <v>3595.3486800000001</v>
      </c>
      <c r="V3017" s="13">
        <v>25351.75532</v>
      </c>
    </row>
    <row r="3018" spans="1:22" x14ac:dyDescent="0.25">
      <c r="A3018" t="s">
        <v>3167</v>
      </c>
      <c r="B3018" t="s">
        <v>2734</v>
      </c>
      <c r="C3018" t="s">
        <v>2725</v>
      </c>
      <c r="D3018" s="10" t="s">
        <v>2807</v>
      </c>
      <c r="E3018">
        <v>2022</v>
      </c>
      <c r="F3018" t="s">
        <v>2</v>
      </c>
      <c r="G3018" s="11">
        <v>44575</v>
      </c>
      <c r="H3018" s="12">
        <v>46</v>
      </c>
      <c r="I3018" t="s">
        <v>43</v>
      </c>
      <c r="J3018" t="s">
        <v>4</v>
      </c>
      <c r="K3018" t="s">
        <v>2811</v>
      </c>
      <c r="L3018" t="s">
        <v>3</v>
      </c>
      <c r="M3018" t="s">
        <v>18</v>
      </c>
      <c r="N3018" t="s">
        <v>1</v>
      </c>
      <c r="O3018" t="s">
        <v>7</v>
      </c>
      <c r="P3018" s="13">
        <v>31120</v>
      </c>
      <c r="Q3018" s="13">
        <v>3500</v>
      </c>
      <c r="R3018" s="13">
        <v>27620</v>
      </c>
      <c r="S3018" s="13">
        <v>20000</v>
      </c>
      <c r="T3018" s="13">
        <v>7620</v>
      </c>
      <c r="U3018" s="13">
        <v>3376.15272</v>
      </c>
      <c r="V3018" s="13">
        <v>4243.84728</v>
      </c>
    </row>
    <row r="3019" spans="1:22" x14ac:dyDescent="0.25">
      <c r="A3019" t="s">
        <v>3168</v>
      </c>
      <c r="B3019" t="s">
        <v>2734</v>
      </c>
      <c r="C3019" t="s">
        <v>2725</v>
      </c>
      <c r="D3019" s="10" t="s">
        <v>2806</v>
      </c>
      <c r="E3019">
        <v>2021</v>
      </c>
      <c r="F3019" t="s">
        <v>2</v>
      </c>
      <c r="G3019" s="11">
        <v>44637</v>
      </c>
      <c r="H3019" s="12">
        <v>50</v>
      </c>
      <c r="I3019" t="s">
        <v>9</v>
      </c>
      <c r="J3019" t="s">
        <v>8</v>
      </c>
      <c r="K3019" t="s">
        <v>2735</v>
      </c>
      <c r="L3019" t="s">
        <v>3</v>
      </c>
      <c r="M3019" t="s">
        <v>2</v>
      </c>
      <c r="N3019" t="s">
        <v>1</v>
      </c>
      <c r="O3019" t="s">
        <v>7</v>
      </c>
      <c r="P3019" s="13">
        <v>28528</v>
      </c>
      <c r="Q3019" s="13">
        <v>1269</v>
      </c>
      <c r="R3019" s="13">
        <v>27259</v>
      </c>
      <c r="S3019" s="13">
        <v>20952.128000000001</v>
      </c>
      <c r="T3019" s="13">
        <v>6306.8719999999994</v>
      </c>
      <c r="U3019" s="13">
        <v>3587.4560000000001</v>
      </c>
      <c r="V3019" s="13">
        <v>2719.4159999999993</v>
      </c>
    </row>
    <row r="3020" spans="1:22" x14ac:dyDescent="0.25">
      <c r="A3020" t="s">
        <v>3169</v>
      </c>
      <c r="B3020" t="s">
        <v>2734</v>
      </c>
      <c r="C3020" t="s">
        <v>2725</v>
      </c>
      <c r="D3020" s="10" t="s">
        <v>2807</v>
      </c>
      <c r="E3020">
        <v>2021</v>
      </c>
      <c r="F3020" t="s">
        <v>2</v>
      </c>
      <c r="G3020" s="11">
        <v>44803</v>
      </c>
      <c r="H3020" s="12">
        <v>48</v>
      </c>
      <c r="I3020" t="s">
        <v>43</v>
      </c>
      <c r="J3020" t="s">
        <v>8</v>
      </c>
      <c r="K3020" t="s">
        <v>2735</v>
      </c>
      <c r="L3020" t="s">
        <v>3</v>
      </c>
      <c r="M3020" t="s">
        <v>2</v>
      </c>
      <c r="N3020" t="s">
        <v>1</v>
      </c>
      <c r="O3020" t="s">
        <v>5</v>
      </c>
      <c r="P3020" s="13">
        <v>34759.919999999998</v>
      </c>
      <c r="Q3020" s="13">
        <v>2755.038</v>
      </c>
      <c r="R3020" s="13">
        <v>32004.881999999998</v>
      </c>
      <c r="S3020" s="13">
        <v>15303.398602000001</v>
      </c>
      <c r="T3020" s="13">
        <v>16701.483397999997</v>
      </c>
      <c r="U3020" s="13">
        <v>3845.6409599999997</v>
      </c>
      <c r="V3020" s="13">
        <v>12855.842437999996</v>
      </c>
    </row>
    <row r="3021" spans="1:22" x14ac:dyDescent="0.25">
      <c r="A3021" t="s">
        <v>3170</v>
      </c>
      <c r="B3021" t="s">
        <v>15</v>
      </c>
      <c r="C3021" t="s">
        <v>2728</v>
      </c>
      <c r="D3021" s="10" t="s">
        <v>2806</v>
      </c>
      <c r="E3021">
        <v>2022</v>
      </c>
      <c r="F3021" t="s">
        <v>2749</v>
      </c>
      <c r="G3021" s="11">
        <v>44852</v>
      </c>
      <c r="H3021" s="12">
        <v>73</v>
      </c>
      <c r="I3021" t="s">
        <v>9</v>
      </c>
      <c r="J3021" t="s">
        <v>8</v>
      </c>
      <c r="K3021" t="s">
        <v>2735</v>
      </c>
      <c r="L3021" t="s">
        <v>2736</v>
      </c>
      <c r="M3021" t="s">
        <v>2739</v>
      </c>
      <c r="N3021" t="s">
        <v>16</v>
      </c>
      <c r="O3021" t="s">
        <v>5</v>
      </c>
      <c r="P3021" s="13">
        <v>29396.902999999998</v>
      </c>
      <c r="Q3021" s="13">
        <v>2200</v>
      </c>
      <c r="R3021" s="13">
        <v>27196.902999999998</v>
      </c>
      <c r="S3021" s="13">
        <v>13660.173588</v>
      </c>
      <c r="T3021" s="13">
        <v>13536.729411999999</v>
      </c>
      <c r="U3021" s="13">
        <v>3339.6084800000003</v>
      </c>
      <c r="V3021" s="13">
        <v>10197.120931999998</v>
      </c>
    </row>
    <row r="3022" spans="1:22" x14ac:dyDescent="0.25">
      <c r="A3022" t="s">
        <v>3171</v>
      </c>
      <c r="B3022" t="s">
        <v>2734</v>
      </c>
      <c r="C3022" t="s">
        <v>2724</v>
      </c>
      <c r="D3022" s="10" t="s">
        <v>2805</v>
      </c>
      <c r="E3022">
        <v>2022</v>
      </c>
      <c r="F3022" t="s">
        <v>2</v>
      </c>
      <c r="G3022" s="11">
        <v>44747</v>
      </c>
      <c r="H3022" s="12">
        <v>51</v>
      </c>
      <c r="I3022" t="s">
        <v>43</v>
      </c>
      <c r="J3022" t="s">
        <v>11</v>
      </c>
      <c r="K3022" t="s">
        <v>2735</v>
      </c>
      <c r="L3022" t="s">
        <v>3</v>
      </c>
      <c r="M3022" t="s">
        <v>2</v>
      </c>
      <c r="N3022" t="s">
        <v>16</v>
      </c>
      <c r="O3022" t="s">
        <v>5</v>
      </c>
      <c r="P3022" s="13">
        <v>31284.288</v>
      </c>
      <c r="Q3022" s="13">
        <v>1131.9839999999999</v>
      </c>
      <c r="R3022" s="13">
        <v>30152.304</v>
      </c>
      <c r="S3022" s="13">
        <v>12249.03104</v>
      </c>
      <c r="T3022" s="13">
        <v>17903.272960000002</v>
      </c>
      <c r="U3022" s="13">
        <v>3507.5658240000002</v>
      </c>
      <c r="V3022" s="13">
        <v>14395.707136000001</v>
      </c>
    </row>
    <row r="3023" spans="1:22" x14ac:dyDescent="0.25">
      <c r="A3023" t="s">
        <v>3172</v>
      </c>
      <c r="B3023" t="s">
        <v>2734</v>
      </c>
      <c r="C3023" t="s">
        <v>2725</v>
      </c>
      <c r="D3023" s="10" t="s">
        <v>2807</v>
      </c>
      <c r="E3023">
        <v>2022</v>
      </c>
      <c r="F3023" t="s">
        <v>2</v>
      </c>
      <c r="G3023" s="11">
        <v>44905</v>
      </c>
      <c r="H3023" s="12">
        <v>66</v>
      </c>
      <c r="I3023" t="s">
        <v>43</v>
      </c>
      <c r="J3023" t="s">
        <v>11</v>
      </c>
      <c r="K3023" t="s">
        <v>2811</v>
      </c>
      <c r="L3023" t="s">
        <v>3</v>
      </c>
      <c r="M3023" t="s">
        <v>18</v>
      </c>
      <c r="N3023" t="s">
        <v>1</v>
      </c>
      <c r="O3023" t="s">
        <v>5</v>
      </c>
      <c r="P3023" s="13">
        <v>28078</v>
      </c>
      <c r="Q3023" s="13">
        <v>4650</v>
      </c>
      <c r="R3023" s="13">
        <v>23428</v>
      </c>
      <c r="S3023" s="13">
        <v>15000</v>
      </c>
      <c r="T3023" s="13">
        <v>8428</v>
      </c>
      <c r="U3023" s="13">
        <v>3729.5599999999995</v>
      </c>
      <c r="V3023" s="13">
        <v>4698.4400000000005</v>
      </c>
    </row>
    <row r="3024" spans="1:22" x14ac:dyDescent="0.25">
      <c r="A3024" t="s">
        <v>3173</v>
      </c>
      <c r="B3024" t="s">
        <v>24</v>
      </c>
      <c r="C3024" t="s">
        <v>2730</v>
      </c>
      <c r="D3024" s="10" t="s">
        <v>2806</v>
      </c>
      <c r="E3024">
        <v>2022</v>
      </c>
      <c r="F3024" t="s">
        <v>2749</v>
      </c>
      <c r="G3024" s="11">
        <v>44906</v>
      </c>
      <c r="H3024" s="12">
        <v>53</v>
      </c>
      <c r="I3024" t="s">
        <v>43</v>
      </c>
      <c r="J3024" t="s">
        <v>12</v>
      </c>
      <c r="K3024" t="s">
        <v>2735</v>
      </c>
      <c r="L3024" t="s">
        <v>2736</v>
      </c>
      <c r="M3024" t="s">
        <v>2739</v>
      </c>
      <c r="N3024" t="s">
        <v>1</v>
      </c>
      <c r="O3024" t="s">
        <v>7</v>
      </c>
      <c r="P3024" s="13">
        <v>39950.924999999996</v>
      </c>
      <c r="Q3024" s="13">
        <v>3033.4919999999997</v>
      </c>
      <c r="R3024" s="13">
        <v>36917.432999999997</v>
      </c>
      <c r="S3024" s="13">
        <v>21722.221919999996</v>
      </c>
      <c r="T3024" s="13">
        <v>15195.211080000001</v>
      </c>
      <c r="U3024" s="13">
        <v>3354.6120652800009</v>
      </c>
      <c r="V3024" s="13">
        <v>11840.599014719999</v>
      </c>
    </row>
    <row r="3025" spans="1:22" x14ac:dyDescent="0.25">
      <c r="A3025" t="s">
        <v>3174</v>
      </c>
      <c r="B3025" t="s">
        <v>24</v>
      </c>
      <c r="C3025" t="s">
        <v>2730</v>
      </c>
      <c r="D3025" s="14" t="s">
        <v>2808</v>
      </c>
      <c r="E3025">
        <v>2021</v>
      </c>
      <c r="F3025" t="s">
        <v>2749</v>
      </c>
      <c r="G3025" s="11">
        <v>44565</v>
      </c>
      <c r="H3025" s="12">
        <v>70</v>
      </c>
      <c r="I3025" t="s">
        <v>43</v>
      </c>
      <c r="J3025" t="s">
        <v>8</v>
      </c>
      <c r="K3025" t="s">
        <v>2811</v>
      </c>
      <c r="L3025" t="s">
        <v>2736</v>
      </c>
      <c r="M3025" t="s">
        <v>2740</v>
      </c>
      <c r="N3025" t="s">
        <v>1</v>
      </c>
      <c r="O3025" t="s">
        <v>5</v>
      </c>
      <c r="P3025" s="13">
        <v>39114</v>
      </c>
      <c r="Q3025" s="13">
        <v>4239</v>
      </c>
      <c r="R3025" s="13">
        <v>34875</v>
      </c>
      <c r="S3025" s="13">
        <v>21318.800000000003</v>
      </c>
      <c r="T3025" s="13">
        <v>13556.199999999997</v>
      </c>
      <c r="U3025" s="13">
        <v>3414.6559999999999</v>
      </c>
      <c r="V3025" s="13">
        <v>10141.543999999998</v>
      </c>
    </row>
    <row r="3026" spans="1:22" x14ac:dyDescent="0.25">
      <c r="A3026" t="s">
        <v>3175</v>
      </c>
      <c r="B3026" t="s">
        <v>24</v>
      </c>
      <c r="C3026" t="s">
        <v>2731</v>
      </c>
      <c r="D3026" s="10" t="s">
        <v>2806</v>
      </c>
      <c r="E3026">
        <v>2021</v>
      </c>
      <c r="F3026" t="s">
        <v>2749</v>
      </c>
      <c r="G3026" s="11">
        <v>44712</v>
      </c>
      <c r="H3026" s="12">
        <v>81</v>
      </c>
      <c r="I3026" t="s">
        <v>43</v>
      </c>
      <c r="J3026" t="s">
        <v>13</v>
      </c>
      <c r="K3026" t="s">
        <v>10</v>
      </c>
      <c r="L3026" t="s">
        <v>2736</v>
      </c>
      <c r="M3026" t="s">
        <v>2740</v>
      </c>
      <c r="N3026" t="s">
        <v>1</v>
      </c>
      <c r="O3026" t="s">
        <v>0</v>
      </c>
      <c r="P3026" s="13">
        <v>39118.623</v>
      </c>
      <c r="Q3026" s="13">
        <v>5279.4419999999991</v>
      </c>
      <c r="R3026" s="13">
        <v>33839.180999999997</v>
      </c>
      <c r="S3026" s="13">
        <v>15300</v>
      </c>
      <c r="T3026" s="13">
        <v>18539.180999999997</v>
      </c>
      <c r="U3026" s="13">
        <v>3815.12</v>
      </c>
      <c r="V3026" s="13">
        <v>14724.060999999998</v>
      </c>
    </row>
    <row r="3027" spans="1:22" x14ac:dyDescent="0.25">
      <c r="A3027" t="s">
        <v>3176</v>
      </c>
      <c r="B3027" t="s">
        <v>2734</v>
      </c>
      <c r="C3027" t="s">
        <v>2725</v>
      </c>
      <c r="D3027" s="10" t="s">
        <v>2808</v>
      </c>
      <c r="E3027">
        <v>2022</v>
      </c>
      <c r="F3027" t="s">
        <v>2</v>
      </c>
      <c r="G3027" s="11">
        <v>44874</v>
      </c>
      <c r="H3027" s="12">
        <v>73</v>
      </c>
      <c r="I3027" t="s">
        <v>17</v>
      </c>
      <c r="J3027" t="s">
        <v>12</v>
      </c>
      <c r="K3027" t="s">
        <v>2735</v>
      </c>
      <c r="L3027" t="s">
        <v>3</v>
      </c>
      <c r="M3027" t="s">
        <v>2</v>
      </c>
      <c r="N3027" t="s">
        <v>1</v>
      </c>
      <c r="O3027" t="s">
        <v>5</v>
      </c>
      <c r="P3027" s="13">
        <v>36385.362000000001</v>
      </c>
      <c r="Q3027" s="13">
        <v>1232.01</v>
      </c>
      <c r="R3027" s="13">
        <v>35153.351999999999</v>
      </c>
      <c r="S3027" s="13">
        <v>16257.775993000001</v>
      </c>
      <c r="T3027" s="13">
        <v>18895.576006999996</v>
      </c>
      <c r="U3027" s="13">
        <v>3595.3486800000001</v>
      </c>
      <c r="V3027" s="13">
        <v>15300.227326999997</v>
      </c>
    </row>
    <row r="3028" spans="1:22" x14ac:dyDescent="0.25">
      <c r="A3028" t="s">
        <v>3177</v>
      </c>
      <c r="B3028" t="s">
        <v>15</v>
      </c>
      <c r="C3028" t="s">
        <v>2727</v>
      </c>
      <c r="D3028" s="10" t="s">
        <v>2806</v>
      </c>
      <c r="E3028">
        <v>2021</v>
      </c>
      <c r="F3028" t="s">
        <v>2</v>
      </c>
      <c r="G3028" s="11">
        <v>44650</v>
      </c>
      <c r="H3028" s="12">
        <v>85</v>
      </c>
      <c r="I3028" t="s">
        <v>17</v>
      </c>
      <c r="J3028" t="s">
        <v>4</v>
      </c>
      <c r="K3028" t="s">
        <v>2735</v>
      </c>
      <c r="L3028" t="s">
        <v>3</v>
      </c>
      <c r="M3028" t="s">
        <v>20</v>
      </c>
      <c r="N3028" t="s">
        <v>2744</v>
      </c>
      <c r="O3028" t="s">
        <v>7</v>
      </c>
      <c r="P3028" s="13">
        <v>30502.745999999996</v>
      </c>
      <c r="Q3028" s="13">
        <v>3750</v>
      </c>
      <c r="R3028" s="13">
        <v>26752.745999999996</v>
      </c>
      <c r="S3028" s="13">
        <v>16122.186271999995</v>
      </c>
      <c r="T3028" s="13">
        <v>10630.559728</v>
      </c>
      <c r="U3028" s="13">
        <v>3555.8879999999999</v>
      </c>
      <c r="V3028" s="13">
        <v>7074.6717280000003</v>
      </c>
    </row>
    <row r="3029" spans="1:22" x14ac:dyDescent="0.25">
      <c r="A3029" t="s">
        <v>3178</v>
      </c>
      <c r="B3029" t="s">
        <v>15</v>
      </c>
      <c r="C3029" t="s">
        <v>2727</v>
      </c>
      <c r="D3029" s="10" t="s">
        <v>2805</v>
      </c>
      <c r="E3029">
        <v>2022</v>
      </c>
      <c r="F3029" t="s">
        <v>2</v>
      </c>
      <c r="G3029" s="11">
        <v>44920</v>
      </c>
      <c r="H3029" s="12">
        <v>75</v>
      </c>
      <c r="I3029" t="s">
        <v>9</v>
      </c>
      <c r="J3029" t="s">
        <v>4</v>
      </c>
      <c r="K3029" t="s">
        <v>2735</v>
      </c>
      <c r="L3029" t="s">
        <v>3</v>
      </c>
      <c r="M3029" t="s">
        <v>18</v>
      </c>
      <c r="N3029" t="s">
        <v>16</v>
      </c>
      <c r="O3029" t="s">
        <v>0</v>
      </c>
      <c r="P3029" s="13">
        <v>19115</v>
      </c>
      <c r="Q3029" s="13">
        <v>3510</v>
      </c>
      <c r="R3029" s="13">
        <v>15605</v>
      </c>
      <c r="S3029" s="13">
        <v>8650</v>
      </c>
      <c r="T3029" s="13">
        <v>6955</v>
      </c>
      <c r="U3029" s="13">
        <v>3512.9749200000001</v>
      </c>
      <c r="V3029" s="13">
        <v>3442.0250799999999</v>
      </c>
    </row>
    <row r="3030" spans="1:22" x14ac:dyDescent="0.25">
      <c r="A3030" t="s">
        <v>3179</v>
      </c>
      <c r="B3030" t="s">
        <v>2734</v>
      </c>
      <c r="C3030" t="s">
        <v>2726</v>
      </c>
      <c r="D3030" s="10" t="s">
        <v>2805</v>
      </c>
      <c r="E3030">
        <v>2022</v>
      </c>
      <c r="F3030" t="s">
        <v>2</v>
      </c>
      <c r="G3030" s="11">
        <v>44605</v>
      </c>
      <c r="H3030" s="12">
        <v>74</v>
      </c>
      <c r="I3030" t="s">
        <v>14</v>
      </c>
      <c r="J3030" t="s">
        <v>11</v>
      </c>
      <c r="K3030" t="s">
        <v>2735</v>
      </c>
      <c r="L3030" t="s">
        <v>3</v>
      </c>
      <c r="M3030" t="s">
        <v>20</v>
      </c>
      <c r="N3030" t="s">
        <v>1</v>
      </c>
      <c r="O3030" t="s">
        <v>5</v>
      </c>
      <c r="P3030" s="13">
        <v>38170.002</v>
      </c>
      <c r="Q3030" s="13">
        <v>2344.3679999999999</v>
      </c>
      <c r="R3030" s="13">
        <v>35825.633999999998</v>
      </c>
      <c r="S3030" s="13">
        <v>21831.662656</v>
      </c>
      <c r="T3030" s="13">
        <v>13993.971343999998</v>
      </c>
      <c r="U3030" s="13">
        <v>3184.2720000000004</v>
      </c>
      <c r="V3030" s="13">
        <v>10809.699343999997</v>
      </c>
    </row>
    <row r="3031" spans="1:22" x14ac:dyDescent="0.25">
      <c r="A3031" t="s">
        <v>3180</v>
      </c>
      <c r="B3031" t="s">
        <v>24</v>
      </c>
      <c r="C3031" t="s">
        <v>2731</v>
      </c>
      <c r="D3031" s="10" t="s">
        <v>2807</v>
      </c>
      <c r="E3031">
        <v>2021</v>
      </c>
      <c r="F3031" t="s">
        <v>2749</v>
      </c>
      <c r="G3031" s="11">
        <v>44771</v>
      </c>
      <c r="H3031" s="12">
        <v>68</v>
      </c>
      <c r="I3031" t="s">
        <v>17</v>
      </c>
      <c r="J3031" t="s">
        <v>12</v>
      </c>
      <c r="K3031" t="s">
        <v>2811</v>
      </c>
      <c r="L3031" t="s">
        <v>2736</v>
      </c>
      <c r="M3031" t="s">
        <v>2742</v>
      </c>
      <c r="N3031" t="s">
        <v>1</v>
      </c>
      <c r="O3031" t="s">
        <v>5</v>
      </c>
      <c r="P3031" s="13">
        <v>39947.642999999996</v>
      </c>
      <c r="Q3031" s="13">
        <v>1377.9929999999999</v>
      </c>
      <c r="R3031" s="13">
        <v>38569.649999999994</v>
      </c>
      <c r="S3031" s="13">
        <v>32133.120967999999</v>
      </c>
      <c r="T3031" s="13">
        <v>6436.5290319999949</v>
      </c>
      <c r="U3031" s="13">
        <v>3729.5599999999995</v>
      </c>
      <c r="V3031" s="13">
        <v>2706.9690319999954</v>
      </c>
    </row>
    <row r="3032" spans="1:22" x14ac:dyDescent="0.25">
      <c r="A3032" t="s">
        <v>3181</v>
      </c>
      <c r="B3032" t="s">
        <v>2734</v>
      </c>
      <c r="C3032" t="s">
        <v>2726</v>
      </c>
      <c r="D3032" s="10" t="s">
        <v>2807</v>
      </c>
      <c r="E3032">
        <v>2021</v>
      </c>
      <c r="F3032" t="s">
        <v>2</v>
      </c>
      <c r="G3032" s="11">
        <v>44562</v>
      </c>
      <c r="H3032" s="12">
        <v>53</v>
      </c>
      <c r="I3032" t="s">
        <v>14</v>
      </c>
      <c r="J3032" t="s">
        <v>4</v>
      </c>
      <c r="K3032" t="s">
        <v>2735</v>
      </c>
      <c r="L3032" t="s">
        <v>3</v>
      </c>
      <c r="M3032" t="s">
        <v>2</v>
      </c>
      <c r="N3032" t="s">
        <v>1</v>
      </c>
      <c r="O3032" t="s">
        <v>5</v>
      </c>
      <c r="P3032" s="13">
        <v>16104.348</v>
      </c>
      <c r="Q3032" s="13">
        <v>3001.44</v>
      </c>
      <c r="R3032" s="13">
        <v>13102.907999999999</v>
      </c>
      <c r="S3032" s="13">
        <v>6500</v>
      </c>
      <c r="T3032" s="13">
        <v>6602.9079999999994</v>
      </c>
      <c r="U3032" s="13">
        <v>3339.6084800000003</v>
      </c>
      <c r="V3032" s="13">
        <v>3263.2995199999991</v>
      </c>
    </row>
    <row r="3033" spans="1:22" x14ac:dyDescent="0.25">
      <c r="A3033" t="s">
        <v>3182</v>
      </c>
      <c r="B3033" t="s">
        <v>15</v>
      </c>
      <c r="C3033" t="s">
        <v>2727</v>
      </c>
      <c r="D3033" s="10" t="s">
        <v>2807</v>
      </c>
      <c r="E3033">
        <v>2021</v>
      </c>
      <c r="F3033" t="s">
        <v>2749</v>
      </c>
      <c r="G3033" s="11">
        <v>44568</v>
      </c>
      <c r="H3033" s="12">
        <v>24</v>
      </c>
      <c r="I3033" t="s">
        <v>43</v>
      </c>
      <c r="J3033" t="s">
        <v>12</v>
      </c>
      <c r="K3033" t="s">
        <v>2735</v>
      </c>
      <c r="L3033" t="s">
        <v>2736</v>
      </c>
      <c r="M3033" t="s">
        <v>2740</v>
      </c>
      <c r="N3033" t="s">
        <v>16</v>
      </c>
      <c r="O3033" t="s">
        <v>0</v>
      </c>
      <c r="P3033" s="13">
        <v>18676.289983999999</v>
      </c>
      <c r="Q3033" s="13">
        <v>4353.6361440000001</v>
      </c>
      <c r="R3033" s="13">
        <v>14322.653839999999</v>
      </c>
      <c r="S3033" s="13">
        <v>9250</v>
      </c>
      <c r="T3033" s="13">
        <v>5072.653839999999</v>
      </c>
      <c r="U3033" s="13">
        <v>3514</v>
      </c>
      <c r="V3033" s="13">
        <v>1558.653839999999</v>
      </c>
    </row>
    <row r="3034" spans="1:22" x14ac:dyDescent="0.25">
      <c r="A3034" t="s">
        <v>3183</v>
      </c>
      <c r="B3034" t="s">
        <v>2734</v>
      </c>
      <c r="C3034" t="s">
        <v>2726</v>
      </c>
      <c r="D3034" s="10" t="s">
        <v>2806</v>
      </c>
      <c r="E3034">
        <v>2021</v>
      </c>
      <c r="F3034" t="s">
        <v>2</v>
      </c>
      <c r="G3034" s="11">
        <v>44735</v>
      </c>
      <c r="H3034" s="12">
        <v>49</v>
      </c>
      <c r="I3034" t="s">
        <v>9</v>
      </c>
      <c r="J3034" t="s">
        <v>8</v>
      </c>
      <c r="K3034" t="s">
        <v>2735</v>
      </c>
      <c r="L3034" t="s">
        <v>3</v>
      </c>
      <c r="M3034" t="s">
        <v>2</v>
      </c>
      <c r="N3034" t="s">
        <v>1</v>
      </c>
      <c r="O3034" t="s">
        <v>5</v>
      </c>
      <c r="P3034" s="13">
        <v>14795.827001999998</v>
      </c>
      <c r="Q3034" s="13">
        <v>3120.7494779999997</v>
      </c>
      <c r="R3034" s="13">
        <v>11675.077523999998</v>
      </c>
      <c r="S3034" s="13">
        <v>7550</v>
      </c>
      <c r="T3034" s="13">
        <v>4125.0775239999984</v>
      </c>
      <c r="U3034" s="13">
        <v>3339.6084800000003</v>
      </c>
      <c r="V3034" s="13">
        <v>785.46904399999812</v>
      </c>
    </row>
    <row r="3035" spans="1:22" x14ac:dyDescent="0.25">
      <c r="A3035" t="s">
        <v>3184</v>
      </c>
      <c r="B3035" t="s">
        <v>2734</v>
      </c>
      <c r="C3035" t="s">
        <v>2725</v>
      </c>
      <c r="D3035" s="10" t="s">
        <v>2807</v>
      </c>
      <c r="E3035">
        <v>2022</v>
      </c>
      <c r="F3035" t="s">
        <v>2</v>
      </c>
      <c r="G3035" s="11">
        <v>44691</v>
      </c>
      <c r="H3035" s="12">
        <v>84</v>
      </c>
      <c r="I3035" t="s">
        <v>17</v>
      </c>
      <c r="J3035" t="s">
        <v>12</v>
      </c>
      <c r="K3035" t="s">
        <v>10</v>
      </c>
      <c r="L3035" t="s">
        <v>19</v>
      </c>
      <c r="M3035" t="s">
        <v>2738</v>
      </c>
      <c r="N3035" t="s">
        <v>1</v>
      </c>
      <c r="O3035" t="s">
        <v>7</v>
      </c>
      <c r="P3035" s="13">
        <v>30621.51</v>
      </c>
      <c r="Q3035" s="13">
        <v>4250</v>
      </c>
      <c r="R3035" s="13">
        <v>26371.51</v>
      </c>
      <c r="S3035" s="13">
        <v>22000</v>
      </c>
      <c r="T3035" s="13">
        <v>4371.5099999999984</v>
      </c>
      <c r="U3035" s="13">
        <v>3742.3572479999998</v>
      </c>
      <c r="V3035" s="13">
        <v>629.1527519999986</v>
      </c>
    </row>
    <row r="3036" spans="1:22" x14ac:dyDescent="0.25">
      <c r="A3036" t="s">
        <v>3185</v>
      </c>
      <c r="B3036" t="s">
        <v>24</v>
      </c>
      <c r="C3036" t="s">
        <v>2732</v>
      </c>
      <c r="D3036" s="10" t="s">
        <v>2806</v>
      </c>
      <c r="E3036">
        <v>2022</v>
      </c>
      <c r="F3036" t="s">
        <v>2749</v>
      </c>
      <c r="G3036" s="11">
        <v>44572</v>
      </c>
      <c r="H3036" s="12">
        <v>58</v>
      </c>
      <c r="I3036" t="s">
        <v>43</v>
      </c>
      <c r="J3036" t="s">
        <v>11</v>
      </c>
      <c r="K3036" t="s">
        <v>2735</v>
      </c>
      <c r="L3036" t="s">
        <v>2736</v>
      </c>
      <c r="M3036" t="s">
        <v>2742</v>
      </c>
      <c r="N3036" t="s">
        <v>16</v>
      </c>
      <c r="O3036" t="s">
        <v>0</v>
      </c>
      <c r="P3036" s="13">
        <v>45298.37</v>
      </c>
      <c r="Q3036" s="13">
        <v>2658.4300000000003</v>
      </c>
      <c r="R3036" s="13">
        <v>42639.94</v>
      </c>
      <c r="S3036" s="13">
        <v>22557.895839999997</v>
      </c>
      <c r="T3036" s="13">
        <v>20082.044160000005</v>
      </c>
      <c r="U3036" s="13">
        <v>3376.15272</v>
      </c>
      <c r="V3036" s="13">
        <v>16705.891440000007</v>
      </c>
    </row>
    <row r="3037" spans="1:22" x14ac:dyDescent="0.25">
      <c r="A3037" t="s">
        <v>3186</v>
      </c>
      <c r="B3037" t="s">
        <v>15</v>
      </c>
      <c r="C3037" t="s">
        <v>2729</v>
      </c>
      <c r="D3037" s="10" t="s">
        <v>2808</v>
      </c>
      <c r="E3037">
        <v>2021</v>
      </c>
      <c r="F3037" t="s">
        <v>2</v>
      </c>
      <c r="G3037" s="11">
        <v>44805</v>
      </c>
      <c r="H3037" s="12">
        <v>71</v>
      </c>
      <c r="I3037" t="s">
        <v>17</v>
      </c>
      <c r="J3037" t="s">
        <v>12</v>
      </c>
      <c r="K3037" t="s">
        <v>2735</v>
      </c>
      <c r="L3037" t="s">
        <v>19</v>
      </c>
      <c r="M3037" t="s">
        <v>2737</v>
      </c>
      <c r="N3037" t="s">
        <v>16</v>
      </c>
      <c r="O3037" t="s">
        <v>0</v>
      </c>
      <c r="P3037" s="13">
        <v>25514.606491999995</v>
      </c>
      <c r="Q3037" s="13">
        <v>1480.7027859999996</v>
      </c>
      <c r="R3037" s="13">
        <v>24033.903705999997</v>
      </c>
      <c r="S3037" s="13">
        <v>14284.310004543997</v>
      </c>
      <c r="T3037" s="13">
        <v>9749.5937014560004</v>
      </c>
      <c r="U3037" s="13">
        <v>3754.88</v>
      </c>
      <c r="V3037" s="13">
        <v>5994.7137014560003</v>
      </c>
    </row>
    <row r="3038" spans="1:22" x14ac:dyDescent="0.25">
      <c r="A3038" t="s">
        <v>3187</v>
      </c>
      <c r="B3038" t="s">
        <v>2734</v>
      </c>
      <c r="C3038" t="s">
        <v>2724</v>
      </c>
      <c r="D3038" s="10" t="s">
        <v>2806</v>
      </c>
      <c r="E3038">
        <v>2022</v>
      </c>
      <c r="F3038" t="s">
        <v>2</v>
      </c>
      <c r="G3038" s="11">
        <v>44820</v>
      </c>
      <c r="H3038" s="12">
        <v>72</v>
      </c>
      <c r="I3038" t="s">
        <v>17</v>
      </c>
      <c r="J3038" t="s">
        <v>12</v>
      </c>
      <c r="K3038" t="s">
        <v>2735</v>
      </c>
      <c r="L3038" t="s">
        <v>3</v>
      </c>
      <c r="M3038" t="s">
        <v>2</v>
      </c>
      <c r="N3038" t="s">
        <v>16</v>
      </c>
      <c r="O3038" t="s">
        <v>5</v>
      </c>
      <c r="P3038" s="13">
        <v>28644.335999999999</v>
      </c>
      <c r="Q3038" s="13">
        <v>1519.056</v>
      </c>
      <c r="R3038" s="13">
        <v>27125.279999999999</v>
      </c>
      <c r="S3038" s="13">
        <v>12626.788288</v>
      </c>
      <c r="T3038" s="13">
        <v>14498.491711999999</v>
      </c>
      <c r="U3038" s="13">
        <v>3848.2295039999999</v>
      </c>
      <c r="V3038" s="13">
        <v>10650.262208</v>
      </c>
    </row>
    <row r="3039" spans="1:22" x14ac:dyDescent="0.25">
      <c r="A3039" t="s">
        <v>3188</v>
      </c>
      <c r="B3039" t="s">
        <v>24</v>
      </c>
      <c r="C3039" t="s">
        <v>2731</v>
      </c>
      <c r="D3039" s="10" t="s">
        <v>2806</v>
      </c>
      <c r="E3039">
        <v>2022</v>
      </c>
      <c r="F3039" t="s">
        <v>2749</v>
      </c>
      <c r="G3039" s="11">
        <v>44852</v>
      </c>
      <c r="H3039" s="12">
        <v>62</v>
      </c>
      <c r="I3039" t="s">
        <v>9</v>
      </c>
      <c r="J3039" t="s">
        <v>6</v>
      </c>
      <c r="K3039" t="s">
        <v>2735</v>
      </c>
      <c r="L3039" t="s">
        <v>2736</v>
      </c>
      <c r="M3039" t="s">
        <v>2739</v>
      </c>
      <c r="N3039" t="s">
        <v>2744</v>
      </c>
      <c r="O3039" t="s">
        <v>7</v>
      </c>
      <c r="P3039" s="13">
        <v>42304</v>
      </c>
      <c r="Q3039" s="13">
        <v>2840</v>
      </c>
      <c r="R3039" s="13">
        <v>39464</v>
      </c>
      <c r="S3039" s="13">
        <v>24185.216</v>
      </c>
      <c r="T3039" s="13">
        <v>15278.784</v>
      </c>
      <c r="U3039" s="13">
        <v>3209.7461760000006</v>
      </c>
      <c r="V3039" s="13">
        <v>12069.037823999999</v>
      </c>
    </row>
    <row r="3040" spans="1:22" x14ac:dyDescent="0.25">
      <c r="A3040" t="s">
        <v>3189</v>
      </c>
      <c r="B3040" t="s">
        <v>2734</v>
      </c>
      <c r="C3040" t="s">
        <v>2726</v>
      </c>
      <c r="D3040" s="10" t="s">
        <v>2807</v>
      </c>
      <c r="E3040">
        <v>2022</v>
      </c>
      <c r="F3040" t="s">
        <v>2</v>
      </c>
      <c r="G3040" s="11">
        <v>44880</v>
      </c>
      <c r="H3040" s="12">
        <v>68</v>
      </c>
      <c r="I3040" t="s">
        <v>14</v>
      </c>
      <c r="J3040" t="s">
        <v>8</v>
      </c>
      <c r="K3040" t="s">
        <v>2735</v>
      </c>
      <c r="L3040" t="s">
        <v>3</v>
      </c>
      <c r="M3040" t="s">
        <v>2</v>
      </c>
      <c r="N3040" t="s">
        <v>1</v>
      </c>
      <c r="O3040" t="s">
        <v>5</v>
      </c>
      <c r="P3040" s="13">
        <v>18172.572</v>
      </c>
      <c r="Q3040" s="13">
        <v>4562.58</v>
      </c>
      <c r="R3040" s="13">
        <v>13609.992</v>
      </c>
      <c r="S3040" s="13">
        <v>8550</v>
      </c>
      <c r="T3040" s="13">
        <v>5059.9920000000002</v>
      </c>
      <c r="U3040" s="13">
        <v>3595.3486800000001</v>
      </c>
      <c r="V3040" s="13">
        <v>1464.6433200000001</v>
      </c>
    </row>
    <row r="3041" spans="1:22" x14ac:dyDescent="0.25">
      <c r="A3041" t="s">
        <v>3190</v>
      </c>
      <c r="B3041" t="s">
        <v>2734</v>
      </c>
      <c r="C3041" t="s">
        <v>2726</v>
      </c>
      <c r="D3041" s="10" t="s">
        <v>2807</v>
      </c>
      <c r="E3041">
        <v>2022</v>
      </c>
      <c r="F3041" t="s">
        <v>2</v>
      </c>
      <c r="G3041" s="11">
        <v>44825</v>
      </c>
      <c r="H3041" s="12">
        <v>65</v>
      </c>
      <c r="I3041" t="s">
        <v>43</v>
      </c>
      <c r="J3041" t="s">
        <v>13</v>
      </c>
      <c r="K3041" t="s">
        <v>2735</v>
      </c>
      <c r="L3041" t="s">
        <v>19</v>
      </c>
      <c r="M3041" t="s">
        <v>21</v>
      </c>
      <c r="N3041" t="s">
        <v>16</v>
      </c>
      <c r="O3041" t="s">
        <v>7</v>
      </c>
      <c r="P3041" s="13">
        <v>37575.798000000003</v>
      </c>
      <c r="Q3041" s="13">
        <v>3797.43</v>
      </c>
      <c r="R3041" s="13">
        <v>33778.368000000002</v>
      </c>
      <c r="S3041" s="13">
        <v>22969.919104000001</v>
      </c>
      <c r="T3041" s="13">
        <v>10808.448896000002</v>
      </c>
      <c r="U3041" s="13">
        <v>3620.5040000000004</v>
      </c>
      <c r="V3041" s="13">
        <v>7187.9448960000009</v>
      </c>
    </row>
    <row r="3042" spans="1:22" x14ac:dyDescent="0.25">
      <c r="A3042" t="s">
        <v>3191</v>
      </c>
      <c r="B3042" t="s">
        <v>15</v>
      </c>
      <c r="C3042" t="s">
        <v>2729</v>
      </c>
      <c r="D3042" s="10" t="s">
        <v>2807</v>
      </c>
      <c r="E3042">
        <v>2021</v>
      </c>
      <c r="F3042" t="s">
        <v>2749</v>
      </c>
      <c r="G3042" s="11">
        <v>44880</v>
      </c>
      <c r="H3042" s="12">
        <v>20</v>
      </c>
      <c r="I3042" t="s">
        <v>9</v>
      </c>
      <c r="J3042" t="s">
        <v>13</v>
      </c>
      <c r="K3042" t="s">
        <v>2735</v>
      </c>
      <c r="L3042" t="s">
        <v>2736</v>
      </c>
      <c r="M3042" t="s">
        <v>2740</v>
      </c>
      <c r="N3042" t="s">
        <v>1</v>
      </c>
      <c r="O3042" t="s">
        <v>7</v>
      </c>
      <c r="P3042" s="13">
        <v>27420.270999999997</v>
      </c>
      <c r="Q3042" s="13">
        <v>2491.4549999999999</v>
      </c>
      <c r="R3042" s="13">
        <v>24928.815999999999</v>
      </c>
      <c r="S3042" s="13">
        <v>15427.557071999998</v>
      </c>
      <c r="T3042" s="13">
        <v>9501.2589280000011</v>
      </c>
      <c r="U3042" s="13">
        <v>3612.6319999999996</v>
      </c>
      <c r="V3042" s="13">
        <v>5888.6269280000015</v>
      </c>
    </row>
    <row r="3043" spans="1:22" x14ac:dyDescent="0.25">
      <c r="A3043" t="s">
        <v>3192</v>
      </c>
      <c r="B3043" t="s">
        <v>15</v>
      </c>
      <c r="C3043" t="s">
        <v>2728</v>
      </c>
      <c r="D3043" s="10" t="s">
        <v>2806</v>
      </c>
      <c r="E3043">
        <v>2021</v>
      </c>
      <c r="F3043" t="s">
        <v>2749</v>
      </c>
      <c r="G3043" s="11">
        <v>44894</v>
      </c>
      <c r="H3043" s="12">
        <v>85</v>
      </c>
      <c r="I3043" t="s">
        <v>17</v>
      </c>
      <c r="J3043" t="s">
        <v>13</v>
      </c>
      <c r="K3043" t="s">
        <v>2735</v>
      </c>
      <c r="L3043" t="s">
        <v>2736</v>
      </c>
      <c r="M3043" t="s">
        <v>2742</v>
      </c>
      <c r="N3043" t="s">
        <v>2744</v>
      </c>
      <c r="O3043" t="s">
        <v>5</v>
      </c>
      <c r="P3043" s="13">
        <v>29498.971999999998</v>
      </c>
      <c r="Q3043" s="13">
        <v>1415.5629999999999</v>
      </c>
      <c r="R3043" s="13">
        <v>28083.409</v>
      </c>
      <c r="S3043" s="13">
        <v>14945.592911999998</v>
      </c>
      <c r="T3043" s="13">
        <v>13137.816088000001</v>
      </c>
      <c r="U3043" s="13">
        <v>3580.3280000000004</v>
      </c>
      <c r="V3043" s="13">
        <v>9557.4880880000019</v>
      </c>
    </row>
    <row r="3044" spans="1:22" x14ac:dyDescent="0.25">
      <c r="A3044" t="s">
        <v>3193</v>
      </c>
      <c r="B3044" t="s">
        <v>24</v>
      </c>
      <c r="C3044" t="s">
        <v>2731</v>
      </c>
      <c r="D3044" s="10" t="s">
        <v>2805</v>
      </c>
      <c r="E3044">
        <v>2022</v>
      </c>
      <c r="F3044" t="s">
        <v>2</v>
      </c>
      <c r="G3044" s="11">
        <v>44730</v>
      </c>
      <c r="H3044" s="12">
        <v>49</v>
      </c>
      <c r="I3044" t="s">
        <v>17</v>
      </c>
      <c r="J3044" t="s">
        <v>11</v>
      </c>
      <c r="K3044" t="s">
        <v>2811</v>
      </c>
      <c r="L3044" t="s">
        <v>3</v>
      </c>
      <c r="M3044" t="s">
        <v>2</v>
      </c>
      <c r="N3044" t="s">
        <v>1</v>
      </c>
      <c r="O3044" t="s">
        <v>0</v>
      </c>
      <c r="P3044" s="13">
        <v>38998</v>
      </c>
      <c r="Q3044" s="13">
        <v>1274</v>
      </c>
      <c r="R3044" s="13">
        <v>37724</v>
      </c>
      <c r="S3044" s="13">
        <v>29351.475999999995</v>
      </c>
      <c r="T3044" s="13">
        <v>8372.5240000000049</v>
      </c>
      <c r="U3044" s="13">
        <v>3403.16194176</v>
      </c>
      <c r="V3044" s="13">
        <v>4969.3620582400054</v>
      </c>
    </row>
    <row r="3045" spans="1:22" x14ac:dyDescent="0.25">
      <c r="A3045" t="s">
        <v>3194</v>
      </c>
      <c r="B3045" t="s">
        <v>2734</v>
      </c>
      <c r="C3045" t="s">
        <v>2724</v>
      </c>
      <c r="D3045" s="10" t="s">
        <v>2807</v>
      </c>
      <c r="E3045">
        <v>2022</v>
      </c>
      <c r="F3045" t="s">
        <v>2749</v>
      </c>
      <c r="G3045" s="11">
        <v>44775</v>
      </c>
      <c r="H3045" s="12">
        <v>17</v>
      </c>
      <c r="I3045" t="s">
        <v>17</v>
      </c>
      <c r="J3045" t="s">
        <v>6</v>
      </c>
      <c r="K3045" t="s">
        <v>2735</v>
      </c>
      <c r="L3045" t="s">
        <v>2736</v>
      </c>
      <c r="M3045" t="s">
        <v>2739</v>
      </c>
      <c r="N3045" t="s">
        <v>16</v>
      </c>
      <c r="O3045" t="s">
        <v>7</v>
      </c>
      <c r="P3045" s="13">
        <v>31284.288</v>
      </c>
      <c r="Q3045" s="13">
        <v>1131.9839999999999</v>
      </c>
      <c r="R3045" s="13">
        <v>22145</v>
      </c>
      <c r="S3045" s="13">
        <v>13120.48704</v>
      </c>
      <c r="T3045" s="13">
        <v>17031.81696</v>
      </c>
      <c r="U3045" s="13">
        <v>3454.1418240000003</v>
      </c>
      <c r="V3045" s="13">
        <v>13577.675136</v>
      </c>
    </row>
    <row r="3046" spans="1:22" x14ac:dyDescent="0.25">
      <c r="A3046" t="s">
        <v>3195</v>
      </c>
      <c r="B3046" t="s">
        <v>2734</v>
      </c>
      <c r="C3046" t="s">
        <v>2726</v>
      </c>
      <c r="D3046" s="10" t="s">
        <v>2805</v>
      </c>
      <c r="E3046">
        <v>2021</v>
      </c>
      <c r="F3046" t="s">
        <v>2</v>
      </c>
      <c r="G3046" s="11">
        <v>44816</v>
      </c>
      <c r="H3046" s="12">
        <v>68</v>
      </c>
      <c r="I3046" t="s">
        <v>17</v>
      </c>
      <c r="J3046" t="s">
        <v>4</v>
      </c>
      <c r="K3046" t="s">
        <v>2811</v>
      </c>
      <c r="L3046" t="s">
        <v>3</v>
      </c>
      <c r="M3046" t="s">
        <v>2</v>
      </c>
      <c r="N3046" t="s">
        <v>1</v>
      </c>
      <c r="O3046" t="s">
        <v>5</v>
      </c>
      <c r="P3046" s="13">
        <v>21017.417999999998</v>
      </c>
      <c r="Q3046" s="13">
        <v>2969.8749999999995</v>
      </c>
      <c r="R3046" s="13">
        <v>18047.542999999998</v>
      </c>
      <c r="S3046" s="13">
        <v>6000</v>
      </c>
      <c r="T3046" s="13">
        <v>12047.542999999998</v>
      </c>
      <c r="U3046" s="13">
        <v>3857.0676480000002</v>
      </c>
      <c r="V3046" s="13">
        <v>8190.4753519999977</v>
      </c>
    </row>
    <row r="3047" spans="1:22" x14ac:dyDescent="0.25">
      <c r="A3047" t="s">
        <v>3196</v>
      </c>
      <c r="B3047" t="s">
        <v>24</v>
      </c>
      <c r="C3047" t="s">
        <v>2732</v>
      </c>
      <c r="D3047" s="10" t="s">
        <v>2806</v>
      </c>
      <c r="E3047">
        <v>2021</v>
      </c>
      <c r="F3047" t="s">
        <v>2749</v>
      </c>
      <c r="G3047" s="11">
        <v>44905</v>
      </c>
      <c r="H3047" s="12">
        <v>45</v>
      </c>
      <c r="I3047" t="s">
        <v>14</v>
      </c>
      <c r="J3047" t="s">
        <v>12</v>
      </c>
      <c r="K3047" t="s">
        <v>2735</v>
      </c>
      <c r="L3047" t="s">
        <v>2736</v>
      </c>
      <c r="M3047" t="s">
        <v>2739</v>
      </c>
      <c r="N3047" t="s">
        <v>2744</v>
      </c>
      <c r="O3047" t="s">
        <v>5</v>
      </c>
      <c r="P3047" s="13">
        <v>43185.840000000004</v>
      </c>
      <c r="Q3047" s="13">
        <v>2759.37</v>
      </c>
      <c r="R3047" s="13">
        <v>40426.47</v>
      </c>
      <c r="S3047" s="13">
        <v>22285.282879999999</v>
      </c>
      <c r="T3047" s="13">
        <v>18141.187120000002</v>
      </c>
      <c r="U3047" s="13">
        <v>3493.7280000000001</v>
      </c>
      <c r="V3047" s="13">
        <v>14647.459120000003</v>
      </c>
    </row>
    <row r="3048" spans="1:22" x14ac:dyDescent="0.25">
      <c r="A3048" t="s">
        <v>3197</v>
      </c>
      <c r="B3048" t="s">
        <v>24</v>
      </c>
      <c r="C3048" t="s">
        <v>2730</v>
      </c>
      <c r="D3048" s="10" t="s">
        <v>2808</v>
      </c>
      <c r="E3048">
        <v>2021</v>
      </c>
      <c r="F3048" t="s">
        <v>2</v>
      </c>
      <c r="G3048" s="11">
        <v>44867</v>
      </c>
      <c r="H3048" s="12">
        <v>86</v>
      </c>
      <c r="I3048" t="s">
        <v>17</v>
      </c>
      <c r="J3048" t="s">
        <v>6</v>
      </c>
      <c r="K3048" t="s">
        <v>2811</v>
      </c>
      <c r="L3048" t="s">
        <v>19</v>
      </c>
      <c r="M3048" t="s">
        <v>21</v>
      </c>
      <c r="N3048" t="s">
        <v>1</v>
      </c>
      <c r="O3048" t="s">
        <v>5</v>
      </c>
      <c r="P3048" s="13">
        <v>39153.974999999999</v>
      </c>
      <c r="Q3048" s="13">
        <v>1264.8499999999999</v>
      </c>
      <c r="R3048" s="13">
        <v>37889.125</v>
      </c>
      <c r="S3048" s="13">
        <v>21568.264499999997</v>
      </c>
      <c r="T3048" s="13">
        <v>16320.860500000003</v>
      </c>
      <c r="U3048" s="13">
        <v>3729.5599999999995</v>
      </c>
      <c r="V3048" s="13">
        <v>12591.300500000003</v>
      </c>
    </row>
    <row r="3049" spans="1:22" x14ac:dyDescent="0.25">
      <c r="A3049" t="s">
        <v>3198</v>
      </c>
      <c r="B3049" t="s">
        <v>2734</v>
      </c>
      <c r="C3049" t="s">
        <v>2726</v>
      </c>
      <c r="D3049" s="10" t="s">
        <v>2805</v>
      </c>
      <c r="E3049">
        <v>2022</v>
      </c>
      <c r="F3049" t="s">
        <v>2749</v>
      </c>
      <c r="G3049" s="11">
        <v>44580</v>
      </c>
      <c r="H3049" s="12">
        <v>59</v>
      </c>
      <c r="I3049" t="s">
        <v>43</v>
      </c>
      <c r="J3049" t="s">
        <v>11</v>
      </c>
      <c r="K3049" t="s">
        <v>2735</v>
      </c>
      <c r="L3049" t="s">
        <v>2736</v>
      </c>
      <c r="M3049" t="s">
        <v>2741</v>
      </c>
      <c r="N3049" t="s">
        <v>16</v>
      </c>
      <c r="O3049" t="s">
        <v>7</v>
      </c>
      <c r="P3049" s="13">
        <v>38519.306748000003</v>
      </c>
      <c r="Q3049" s="13">
        <v>2120.1401519999999</v>
      </c>
      <c r="R3049" s="13">
        <v>36399.166596000003</v>
      </c>
      <c r="S3049" s="13">
        <v>27347.956886944005</v>
      </c>
      <c r="T3049" s="13">
        <v>9051.2097090559982</v>
      </c>
      <c r="U3049" s="13">
        <v>3184.2720000000004</v>
      </c>
      <c r="V3049" s="13">
        <v>5866.9377090559974</v>
      </c>
    </row>
    <row r="3050" spans="1:22" x14ac:dyDescent="0.25">
      <c r="A3050" t="s">
        <v>3199</v>
      </c>
      <c r="B3050" t="s">
        <v>15</v>
      </c>
      <c r="C3050" t="s">
        <v>2728</v>
      </c>
      <c r="D3050" s="10" t="s">
        <v>2805</v>
      </c>
      <c r="E3050">
        <v>2021</v>
      </c>
      <c r="F3050" t="s">
        <v>2749</v>
      </c>
      <c r="G3050" s="11">
        <v>44865</v>
      </c>
      <c r="H3050" s="12">
        <v>75</v>
      </c>
      <c r="I3050" t="s">
        <v>43</v>
      </c>
      <c r="J3050" t="s">
        <v>8</v>
      </c>
      <c r="K3050" t="s">
        <v>2735</v>
      </c>
      <c r="L3050" t="s">
        <v>2736</v>
      </c>
      <c r="M3050" t="s">
        <v>2743</v>
      </c>
      <c r="N3050" t="s">
        <v>1</v>
      </c>
      <c r="O3050" t="s">
        <v>7</v>
      </c>
      <c r="P3050" s="13">
        <v>22347.179999999997</v>
      </c>
      <c r="Q3050" s="13">
        <v>1022.0849999999999</v>
      </c>
      <c r="R3050" s="13">
        <v>21325.094999999998</v>
      </c>
      <c r="S3050" s="13">
        <v>13799.978719999997</v>
      </c>
      <c r="T3050" s="13">
        <v>7525.1162800000002</v>
      </c>
      <c r="U3050" s="13">
        <v>3729.5599999999995</v>
      </c>
      <c r="V3050" s="13">
        <v>3795.5562800000007</v>
      </c>
    </row>
    <row r="3051" spans="1:22" x14ac:dyDescent="0.25">
      <c r="A3051" t="s">
        <v>3200</v>
      </c>
      <c r="B3051" t="s">
        <v>2734</v>
      </c>
      <c r="C3051" t="s">
        <v>2726</v>
      </c>
      <c r="D3051" s="10" t="s">
        <v>2806</v>
      </c>
      <c r="E3051">
        <v>2021</v>
      </c>
      <c r="F3051" t="s">
        <v>2</v>
      </c>
      <c r="G3051" s="11">
        <v>44723</v>
      </c>
      <c r="H3051" s="12">
        <v>68</v>
      </c>
      <c r="I3051" t="s">
        <v>9</v>
      </c>
      <c r="J3051" t="s">
        <v>8</v>
      </c>
      <c r="K3051" t="s">
        <v>2735</v>
      </c>
      <c r="L3051" t="s">
        <v>3</v>
      </c>
      <c r="M3051" t="s">
        <v>2</v>
      </c>
      <c r="N3051" t="s">
        <v>1</v>
      </c>
      <c r="O3051" t="s">
        <v>0</v>
      </c>
      <c r="P3051" s="13">
        <v>17788.947</v>
      </c>
      <c r="Q3051" s="13">
        <v>2746.7549999999997</v>
      </c>
      <c r="R3051" s="13">
        <v>15042.192000000001</v>
      </c>
      <c r="S3051" s="13">
        <v>9250</v>
      </c>
      <c r="T3051" s="13">
        <v>5792.1920000000009</v>
      </c>
      <c r="U3051" s="13">
        <v>3759.3964799999994</v>
      </c>
      <c r="V3051" s="13">
        <v>2032.7955200000015</v>
      </c>
    </row>
    <row r="3052" spans="1:22" x14ac:dyDescent="0.25">
      <c r="A3052" t="s">
        <v>3201</v>
      </c>
      <c r="B3052" t="s">
        <v>24</v>
      </c>
      <c r="C3052" t="s">
        <v>2731</v>
      </c>
      <c r="D3052" s="10" t="s">
        <v>2805</v>
      </c>
      <c r="E3052">
        <v>2021</v>
      </c>
      <c r="F3052" t="s">
        <v>2</v>
      </c>
      <c r="G3052" s="11">
        <v>44883</v>
      </c>
      <c r="H3052" s="12">
        <v>82</v>
      </c>
      <c r="I3052" t="s">
        <v>9</v>
      </c>
      <c r="J3052" t="s">
        <v>11</v>
      </c>
      <c r="K3052" t="s">
        <v>2811</v>
      </c>
      <c r="L3052" t="s">
        <v>3</v>
      </c>
      <c r="M3052" t="s">
        <v>18</v>
      </c>
      <c r="N3052" t="s">
        <v>16</v>
      </c>
      <c r="O3052" t="s">
        <v>5</v>
      </c>
      <c r="P3052" s="13">
        <v>40957.286999999997</v>
      </c>
      <c r="Q3052" s="13">
        <v>2551.9199999999996</v>
      </c>
      <c r="R3052" s="13">
        <v>38405.366999999998</v>
      </c>
      <c r="S3052" s="13">
        <v>21595.547983999997</v>
      </c>
      <c r="T3052" s="13">
        <v>16809.819016000001</v>
      </c>
      <c r="U3052" s="13">
        <v>3414.6559999999999</v>
      </c>
      <c r="V3052" s="13">
        <v>13395.163016000002</v>
      </c>
    </row>
    <row r="3053" spans="1:22" x14ac:dyDescent="0.25">
      <c r="A3053" t="s">
        <v>3202</v>
      </c>
      <c r="B3053" t="s">
        <v>24</v>
      </c>
      <c r="C3053" t="s">
        <v>2731</v>
      </c>
      <c r="D3053" s="10" t="s">
        <v>2806</v>
      </c>
      <c r="E3053">
        <v>2022</v>
      </c>
      <c r="F3053" t="s">
        <v>2749</v>
      </c>
      <c r="G3053" s="11">
        <v>44679</v>
      </c>
      <c r="H3053" s="12">
        <v>65</v>
      </c>
      <c r="I3053" t="s">
        <v>17</v>
      </c>
      <c r="J3053" t="s">
        <v>13</v>
      </c>
      <c r="K3053" t="s">
        <v>2811</v>
      </c>
      <c r="L3053" t="s">
        <v>2736</v>
      </c>
      <c r="M3053" t="s">
        <v>2739</v>
      </c>
      <c r="N3053" t="s">
        <v>1</v>
      </c>
      <c r="O3053" t="s">
        <v>0</v>
      </c>
      <c r="P3053" s="13">
        <v>39544.253999999994</v>
      </c>
      <c r="Q3053" s="13">
        <v>2493.1259999999997</v>
      </c>
      <c r="R3053" s="13">
        <v>37051.127999999997</v>
      </c>
      <c r="S3053" s="13">
        <v>30133.721828000002</v>
      </c>
      <c r="T3053" s="13">
        <v>6917.4061719999954</v>
      </c>
      <c r="U3053" s="13">
        <v>3521.6778239999999</v>
      </c>
      <c r="V3053" s="13">
        <v>3395.7283479999955</v>
      </c>
    </row>
    <row r="3054" spans="1:22" x14ac:dyDescent="0.25">
      <c r="A3054" t="s">
        <v>3203</v>
      </c>
      <c r="B3054" t="s">
        <v>2734</v>
      </c>
      <c r="C3054" t="s">
        <v>2726</v>
      </c>
      <c r="D3054" s="10" t="s">
        <v>2806</v>
      </c>
      <c r="E3054">
        <v>2022</v>
      </c>
      <c r="F3054" t="s">
        <v>2</v>
      </c>
      <c r="G3054" s="11">
        <v>44860</v>
      </c>
      <c r="H3054" s="12">
        <v>21</v>
      </c>
      <c r="I3054" t="s">
        <v>43</v>
      </c>
      <c r="J3054" t="s">
        <v>8</v>
      </c>
      <c r="K3054" t="s">
        <v>2735</v>
      </c>
      <c r="L3054" t="s">
        <v>3</v>
      </c>
      <c r="M3054" t="s">
        <v>2</v>
      </c>
      <c r="N3054" t="s">
        <v>1</v>
      </c>
      <c r="O3054" t="s">
        <v>7</v>
      </c>
      <c r="P3054" s="13">
        <v>17152.824000000001</v>
      </c>
      <c r="Q3054" s="13">
        <v>2602.9380000000001</v>
      </c>
      <c r="R3054" s="13">
        <v>14549.886</v>
      </c>
      <c r="S3054" s="13">
        <v>6000</v>
      </c>
      <c r="T3054" s="13">
        <v>8549.8860000000004</v>
      </c>
      <c r="U3054" s="13">
        <v>3612.6319999999996</v>
      </c>
      <c r="V3054" s="13">
        <v>4937.2540000000008</v>
      </c>
    </row>
    <row r="3055" spans="1:22" x14ac:dyDescent="0.25">
      <c r="A3055" t="s">
        <v>3204</v>
      </c>
      <c r="B3055" t="s">
        <v>15</v>
      </c>
      <c r="C3055" t="s">
        <v>2727</v>
      </c>
      <c r="D3055" s="10" t="s">
        <v>2805</v>
      </c>
      <c r="E3055">
        <v>2022</v>
      </c>
      <c r="F3055" t="s">
        <v>2</v>
      </c>
      <c r="G3055" s="11">
        <v>44675</v>
      </c>
      <c r="H3055" s="12">
        <v>36</v>
      </c>
      <c r="I3055" t="s">
        <v>17</v>
      </c>
      <c r="J3055" t="s">
        <v>8</v>
      </c>
      <c r="K3055" t="s">
        <v>2735</v>
      </c>
      <c r="L3055" t="s">
        <v>3</v>
      </c>
      <c r="M3055" t="s">
        <v>18</v>
      </c>
      <c r="N3055" t="s">
        <v>2744</v>
      </c>
      <c r="O3055" t="s">
        <v>0</v>
      </c>
      <c r="P3055" s="13">
        <v>29534</v>
      </c>
      <c r="Q3055" s="13">
        <v>2028</v>
      </c>
      <c r="R3055" s="13">
        <v>27506</v>
      </c>
      <c r="S3055" s="13">
        <v>15473.687999999998</v>
      </c>
      <c r="T3055" s="13">
        <v>12032.312000000002</v>
      </c>
      <c r="U3055" s="13">
        <v>3845.6409599999997</v>
      </c>
      <c r="V3055" s="13">
        <v>8186.671040000002</v>
      </c>
    </row>
    <row r="3056" spans="1:22" x14ac:dyDescent="0.25">
      <c r="A3056" t="s">
        <v>3205</v>
      </c>
      <c r="B3056" t="s">
        <v>15</v>
      </c>
      <c r="C3056" t="s">
        <v>2727</v>
      </c>
      <c r="D3056" s="10" t="s">
        <v>2805</v>
      </c>
      <c r="E3056">
        <v>2022</v>
      </c>
      <c r="F3056" t="s">
        <v>2</v>
      </c>
      <c r="G3056" s="11">
        <v>44865</v>
      </c>
      <c r="H3056" s="12">
        <v>51</v>
      </c>
      <c r="I3056" t="s">
        <v>17</v>
      </c>
      <c r="J3056" t="s">
        <v>8</v>
      </c>
      <c r="K3056" t="s">
        <v>10</v>
      </c>
      <c r="L3056" t="s">
        <v>19</v>
      </c>
      <c r="M3056" t="s">
        <v>22</v>
      </c>
      <c r="N3056" t="s">
        <v>2744</v>
      </c>
      <c r="O3056" t="s">
        <v>5</v>
      </c>
      <c r="P3056" s="13">
        <v>31651</v>
      </c>
      <c r="Q3056" s="13">
        <v>2538</v>
      </c>
      <c r="R3056" s="13">
        <v>29113</v>
      </c>
      <c r="S3056" s="13">
        <v>16978.232</v>
      </c>
      <c r="T3056" s="13">
        <v>12134.768</v>
      </c>
      <c r="U3056" s="13">
        <v>3500</v>
      </c>
      <c r="V3056" s="13">
        <v>8634.768</v>
      </c>
    </row>
    <row r="3057" spans="1:22" x14ac:dyDescent="0.25">
      <c r="A3057" t="s">
        <v>3206</v>
      </c>
      <c r="B3057" t="s">
        <v>24</v>
      </c>
      <c r="C3057" t="s">
        <v>2731</v>
      </c>
      <c r="D3057" s="10" t="s">
        <v>2806</v>
      </c>
      <c r="E3057">
        <v>2021</v>
      </c>
      <c r="F3057" t="s">
        <v>2</v>
      </c>
      <c r="G3057" s="11">
        <v>44905</v>
      </c>
      <c r="H3057" s="12">
        <v>57</v>
      </c>
      <c r="I3057" t="s">
        <v>9</v>
      </c>
      <c r="J3057" t="s">
        <v>12</v>
      </c>
      <c r="K3057" t="s">
        <v>2735</v>
      </c>
      <c r="L3057" t="s">
        <v>19</v>
      </c>
      <c r="M3057" t="s">
        <v>23</v>
      </c>
      <c r="N3057" t="s">
        <v>16</v>
      </c>
      <c r="O3057" t="s">
        <v>0</v>
      </c>
      <c r="P3057" s="13">
        <v>42486.380999999994</v>
      </c>
      <c r="Q3057" s="13">
        <v>2726.85</v>
      </c>
      <c r="R3057" s="13">
        <v>39759.530999999995</v>
      </c>
      <c r="S3057" s="13">
        <v>22543.116591999995</v>
      </c>
      <c r="T3057" s="13">
        <v>17216.414408000001</v>
      </c>
      <c r="U3057" s="13">
        <v>5650</v>
      </c>
      <c r="V3057" s="13">
        <v>11566.414408000001</v>
      </c>
    </row>
    <row r="3058" spans="1:22" x14ac:dyDescent="0.25">
      <c r="A3058" t="s">
        <v>3207</v>
      </c>
      <c r="B3058" t="s">
        <v>15</v>
      </c>
      <c r="C3058" t="s">
        <v>2728</v>
      </c>
      <c r="D3058" s="10" t="s">
        <v>2808</v>
      </c>
      <c r="E3058">
        <v>2021</v>
      </c>
      <c r="F3058" t="s">
        <v>2</v>
      </c>
      <c r="G3058" s="11">
        <v>44806</v>
      </c>
      <c r="H3058" s="12">
        <v>80</v>
      </c>
      <c r="I3058" t="s">
        <v>17</v>
      </c>
      <c r="J3058" t="s">
        <v>12</v>
      </c>
      <c r="K3058" t="s">
        <v>2735</v>
      </c>
      <c r="L3058" t="s">
        <v>19</v>
      </c>
      <c r="M3058" t="s">
        <v>2737</v>
      </c>
      <c r="N3058" t="s">
        <v>1</v>
      </c>
      <c r="O3058" t="s">
        <v>7</v>
      </c>
      <c r="P3058" s="13">
        <v>21717.044999999998</v>
      </c>
      <c r="Q3058" s="13">
        <v>5259.1649999999991</v>
      </c>
      <c r="R3058" s="13">
        <v>16457.879999999997</v>
      </c>
      <c r="S3058" s="13">
        <v>9250</v>
      </c>
      <c r="T3058" s="13">
        <v>7207.8799999999974</v>
      </c>
      <c r="U3058" s="13">
        <v>4256.5408199999993</v>
      </c>
      <c r="V3058" s="13">
        <v>2951.3391799999981</v>
      </c>
    </row>
    <row r="3059" spans="1:22" x14ac:dyDescent="0.25">
      <c r="A3059" t="s">
        <v>3208</v>
      </c>
      <c r="B3059" t="s">
        <v>2734</v>
      </c>
      <c r="C3059" t="s">
        <v>2725</v>
      </c>
      <c r="D3059" s="14" t="s">
        <v>2808</v>
      </c>
      <c r="E3059">
        <v>2022</v>
      </c>
      <c r="F3059" t="s">
        <v>2</v>
      </c>
      <c r="G3059" s="11">
        <v>44863</v>
      </c>
      <c r="H3059" s="12">
        <v>51</v>
      </c>
      <c r="I3059" t="s">
        <v>17</v>
      </c>
      <c r="J3059" t="s">
        <v>11</v>
      </c>
      <c r="K3059" t="s">
        <v>2811</v>
      </c>
      <c r="L3059" t="s">
        <v>3</v>
      </c>
      <c r="M3059" t="s">
        <v>2</v>
      </c>
      <c r="N3059" t="s">
        <v>1</v>
      </c>
      <c r="O3059" t="s">
        <v>5</v>
      </c>
      <c r="P3059" s="13">
        <v>28457</v>
      </c>
      <c r="Q3059" s="13">
        <v>4668</v>
      </c>
      <c r="R3059" s="13">
        <v>23789</v>
      </c>
      <c r="S3059" s="13">
        <v>15700</v>
      </c>
      <c r="T3059" s="13">
        <v>8089</v>
      </c>
      <c r="U3059" s="13">
        <v>3729.5599999999995</v>
      </c>
      <c r="V3059" s="13">
        <v>4359.4400000000005</v>
      </c>
    </row>
    <row r="3060" spans="1:22" x14ac:dyDescent="0.25">
      <c r="A3060" t="s">
        <v>3209</v>
      </c>
      <c r="B3060" t="s">
        <v>2734</v>
      </c>
      <c r="C3060" t="s">
        <v>2726</v>
      </c>
      <c r="D3060" s="10" t="s">
        <v>2808</v>
      </c>
      <c r="E3060">
        <v>2022</v>
      </c>
      <c r="F3060" t="s">
        <v>2</v>
      </c>
      <c r="G3060" s="11">
        <v>44869</v>
      </c>
      <c r="H3060" s="12">
        <v>57</v>
      </c>
      <c r="I3060" t="s">
        <v>14</v>
      </c>
      <c r="J3060" t="s">
        <v>8</v>
      </c>
      <c r="K3060" t="s">
        <v>2735</v>
      </c>
      <c r="L3060" t="s">
        <v>3</v>
      </c>
      <c r="M3060" t="s">
        <v>2</v>
      </c>
      <c r="N3060" t="s">
        <v>1</v>
      </c>
      <c r="O3060" t="s">
        <v>0</v>
      </c>
      <c r="P3060" s="13">
        <v>15657.014999999999</v>
      </c>
      <c r="Q3060" s="13">
        <v>2752.8929999999996</v>
      </c>
      <c r="R3060" s="13">
        <v>12904.121999999999</v>
      </c>
      <c r="S3060" s="13">
        <v>7500</v>
      </c>
      <c r="T3060" s="13">
        <v>5404.1219999999994</v>
      </c>
      <c r="U3060" s="13">
        <v>3442.5377280000002</v>
      </c>
      <c r="V3060" s="13">
        <v>1961.5842719999991</v>
      </c>
    </row>
    <row r="3061" spans="1:22" x14ac:dyDescent="0.25">
      <c r="A3061" t="s">
        <v>3210</v>
      </c>
      <c r="B3061" t="s">
        <v>2734</v>
      </c>
      <c r="C3061" t="s">
        <v>2724</v>
      </c>
      <c r="D3061" s="10" t="s">
        <v>2806</v>
      </c>
      <c r="E3061">
        <v>2021</v>
      </c>
      <c r="F3061" t="s">
        <v>2</v>
      </c>
      <c r="G3061" s="11">
        <v>44883</v>
      </c>
      <c r="H3061" s="12">
        <v>66</v>
      </c>
      <c r="I3061" t="s">
        <v>17</v>
      </c>
      <c r="J3061" t="s">
        <v>13</v>
      </c>
      <c r="K3061" t="s">
        <v>2735</v>
      </c>
      <c r="L3061" t="s">
        <v>3</v>
      </c>
      <c r="M3061" t="s">
        <v>2</v>
      </c>
      <c r="N3061" t="s">
        <v>2744</v>
      </c>
      <c r="O3061" t="s">
        <v>5</v>
      </c>
      <c r="P3061" s="13">
        <v>29257.562880000001</v>
      </c>
      <c r="Q3061" s="13">
        <v>2439.5696640000001</v>
      </c>
      <c r="R3061" s="13">
        <v>26817.993216000003</v>
      </c>
      <c r="S3061" s="13">
        <v>13656.746839039999</v>
      </c>
      <c r="T3061" s="13">
        <v>13161.246376960004</v>
      </c>
      <c r="U3061" s="13">
        <v>3815.19839232</v>
      </c>
      <c r="V3061" s="13">
        <v>9346.0479846400031</v>
      </c>
    </row>
    <row r="3062" spans="1:22" x14ac:dyDescent="0.25">
      <c r="A3062" t="s">
        <v>3211</v>
      </c>
      <c r="B3062" t="s">
        <v>24</v>
      </c>
      <c r="C3062" t="s">
        <v>2731</v>
      </c>
      <c r="D3062" s="10" t="s">
        <v>2807</v>
      </c>
      <c r="E3062">
        <v>2021</v>
      </c>
      <c r="F3062" t="s">
        <v>2749</v>
      </c>
      <c r="G3062" s="11">
        <v>44881</v>
      </c>
      <c r="H3062" s="12">
        <v>46</v>
      </c>
      <c r="I3062" t="s">
        <v>14</v>
      </c>
      <c r="J3062" t="s">
        <v>12</v>
      </c>
      <c r="K3062" t="s">
        <v>2735</v>
      </c>
      <c r="L3062" t="s">
        <v>2736</v>
      </c>
      <c r="M3062" t="s">
        <v>2741</v>
      </c>
      <c r="N3062" t="s">
        <v>1</v>
      </c>
      <c r="O3062" t="s">
        <v>0</v>
      </c>
      <c r="P3062" s="13">
        <v>42499.757999999994</v>
      </c>
      <c r="Q3062" s="13">
        <v>4924.7939999999999</v>
      </c>
      <c r="R3062" s="13">
        <v>37574.963999999993</v>
      </c>
      <c r="S3062" s="13">
        <v>22533.895455999998</v>
      </c>
      <c r="T3062" s="13">
        <v>15041.068543999994</v>
      </c>
      <c r="U3062" s="13">
        <v>3209.7461760000006</v>
      </c>
      <c r="V3062" s="13">
        <v>11831.322367999994</v>
      </c>
    </row>
    <row r="3063" spans="1:22" x14ac:dyDescent="0.25">
      <c r="A3063" t="s">
        <v>3212</v>
      </c>
      <c r="B3063" t="s">
        <v>2734</v>
      </c>
      <c r="C3063" t="s">
        <v>2726</v>
      </c>
      <c r="D3063" s="10" t="s">
        <v>2807</v>
      </c>
      <c r="E3063">
        <v>2022</v>
      </c>
      <c r="F3063" t="s">
        <v>2</v>
      </c>
      <c r="G3063" s="11">
        <v>44702</v>
      </c>
      <c r="H3063" s="12">
        <v>75</v>
      </c>
      <c r="I3063" t="s">
        <v>17</v>
      </c>
      <c r="J3063" t="s">
        <v>8</v>
      </c>
      <c r="K3063" t="s">
        <v>2735</v>
      </c>
      <c r="L3063" t="s">
        <v>3</v>
      </c>
      <c r="M3063" t="s">
        <v>2</v>
      </c>
      <c r="N3063" t="s">
        <v>1</v>
      </c>
      <c r="O3063" t="s">
        <v>7</v>
      </c>
      <c r="P3063" s="13">
        <v>19191.073999999997</v>
      </c>
      <c r="Q3063" s="13">
        <v>2790.1329999999998</v>
      </c>
      <c r="R3063" s="13">
        <v>16400.940999999999</v>
      </c>
      <c r="S3063" s="13">
        <v>6000</v>
      </c>
      <c r="T3063" s="13">
        <v>10400.940999999999</v>
      </c>
      <c r="U3063" s="13">
        <v>3549.8512465919998</v>
      </c>
      <c r="V3063" s="13">
        <v>6851.0897534079995</v>
      </c>
    </row>
    <row r="3064" spans="1:22" x14ac:dyDescent="0.25">
      <c r="A3064" t="s">
        <v>3213</v>
      </c>
      <c r="B3064" t="s">
        <v>2734</v>
      </c>
      <c r="C3064" t="s">
        <v>2726</v>
      </c>
      <c r="D3064" s="10" t="s">
        <v>2807</v>
      </c>
      <c r="E3064">
        <v>2022</v>
      </c>
      <c r="F3064" t="s">
        <v>2</v>
      </c>
      <c r="G3064" s="11">
        <v>44732</v>
      </c>
      <c r="H3064" s="12">
        <v>63</v>
      </c>
      <c r="I3064" t="s">
        <v>17</v>
      </c>
      <c r="J3064" t="s">
        <v>8</v>
      </c>
      <c r="K3064" t="s">
        <v>2735</v>
      </c>
      <c r="L3064" t="s">
        <v>3</v>
      </c>
      <c r="M3064" t="s">
        <v>18</v>
      </c>
      <c r="N3064" t="s">
        <v>16</v>
      </c>
      <c r="O3064" t="s">
        <v>7</v>
      </c>
      <c r="P3064" s="13">
        <v>37434</v>
      </c>
      <c r="Q3064" s="13">
        <v>3500</v>
      </c>
      <c r="R3064" s="13">
        <v>33934</v>
      </c>
      <c r="S3064" s="13">
        <v>22060.464</v>
      </c>
      <c r="T3064" s="13">
        <v>11873.536</v>
      </c>
      <c r="U3064" s="13">
        <v>3754.88</v>
      </c>
      <c r="V3064" s="13">
        <v>8118.6559999999999</v>
      </c>
    </row>
    <row r="3065" spans="1:22" x14ac:dyDescent="0.25">
      <c r="A3065" t="s">
        <v>3214</v>
      </c>
      <c r="B3065" t="s">
        <v>2734</v>
      </c>
      <c r="C3065" t="s">
        <v>2725</v>
      </c>
      <c r="D3065" s="10" t="s">
        <v>2806</v>
      </c>
      <c r="E3065">
        <v>2022</v>
      </c>
      <c r="F3065" t="s">
        <v>2</v>
      </c>
      <c r="G3065" s="11">
        <v>44861</v>
      </c>
      <c r="H3065" s="12">
        <v>47</v>
      </c>
      <c r="I3065" t="s">
        <v>9</v>
      </c>
      <c r="J3065" t="s">
        <v>8</v>
      </c>
      <c r="K3065" t="s">
        <v>2735</v>
      </c>
      <c r="L3065" t="s">
        <v>3</v>
      </c>
      <c r="M3065" t="s">
        <v>2809</v>
      </c>
      <c r="N3065" t="s">
        <v>1</v>
      </c>
      <c r="O3065" t="s">
        <v>5</v>
      </c>
      <c r="P3065" s="13">
        <v>37171.212</v>
      </c>
      <c r="Q3065" s="13">
        <v>2219.6460000000002</v>
      </c>
      <c r="R3065" s="13">
        <v>34951.565999999999</v>
      </c>
      <c r="S3065" s="13">
        <v>14650.401039</v>
      </c>
      <c r="T3065" s="13">
        <v>20301.164960999999</v>
      </c>
      <c r="U3065" s="13">
        <v>3493.7280000000001</v>
      </c>
      <c r="V3065" s="13">
        <v>16807.436960999999</v>
      </c>
    </row>
    <row r="3066" spans="1:22" x14ac:dyDescent="0.25">
      <c r="A3066" t="s">
        <v>3215</v>
      </c>
      <c r="B3066" t="s">
        <v>15</v>
      </c>
      <c r="C3066" t="s">
        <v>2729</v>
      </c>
      <c r="D3066" s="10" t="s">
        <v>2807</v>
      </c>
      <c r="E3066">
        <v>2022</v>
      </c>
      <c r="F3066" t="s">
        <v>2749</v>
      </c>
      <c r="G3066" s="11">
        <v>44700</v>
      </c>
      <c r="H3066" s="12">
        <v>48</v>
      </c>
      <c r="I3066" t="s">
        <v>14</v>
      </c>
      <c r="J3066" t="s">
        <v>8</v>
      </c>
      <c r="K3066" t="s">
        <v>2735</v>
      </c>
      <c r="L3066" t="s">
        <v>2736</v>
      </c>
      <c r="M3066" t="s">
        <v>2742</v>
      </c>
      <c r="N3066" t="s">
        <v>16</v>
      </c>
      <c r="O3066" t="s">
        <v>5</v>
      </c>
      <c r="P3066" s="13">
        <v>19227.907999999999</v>
      </c>
      <c r="Q3066" s="13">
        <v>1053.682</v>
      </c>
      <c r="R3066" s="13">
        <v>18174.225999999999</v>
      </c>
      <c r="S3066" s="13">
        <v>9880</v>
      </c>
      <c r="T3066" s="13">
        <v>8294.2259999999987</v>
      </c>
      <c r="U3066" s="13">
        <v>3438.4441190400003</v>
      </c>
      <c r="V3066" s="13">
        <v>4855.7818809599985</v>
      </c>
    </row>
    <row r="3067" spans="1:22" x14ac:dyDescent="0.25">
      <c r="A3067" t="s">
        <v>3216</v>
      </c>
      <c r="B3067" t="s">
        <v>2734</v>
      </c>
      <c r="C3067" t="s">
        <v>2724</v>
      </c>
      <c r="D3067" s="10" t="s">
        <v>2808</v>
      </c>
      <c r="E3067">
        <v>2021</v>
      </c>
      <c r="F3067" t="s">
        <v>2</v>
      </c>
      <c r="G3067" s="11">
        <v>44583</v>
      </c>
      <c r="H3067" s="12">
        <v>20</v>
      </c>
      <c r="I3067" t="s">
        <v>14</v>
      </c>
      <c r="J3067" t="s">
        <v>13</v>
      </c>
      <c r="K3067" t="s">
        <v>10</v>
      </c>
      <c r="L3067" t="s">
        <v>3</v>
      </c>
      <c r="M3067" t="s">
        <v>2</v>
      </c>
      <c r="N3067" t="s">
        <v>2744</v>
      </c>
      <c r="O3067" t="s">
        <v>7</v>
      </c>
      <c r="P3067" s="13">
        <v>31284.288</v>
      </c>
      <c r="Q3067" s="13">
        <v>1131.9839999999999</v>
      </c>
      <c r="R3067" s="13">
        <v>30152.304</v>
      </c>
      <c r="S3067" s="13">
        <v>12060.599040000001</v>
      </c>
      <c r="T3067" s="13">
        <v>18091.704959999999</v>
      </c>
      <c r="U3067" s="13">
        <v>3503.5338240000001</v>
      </c>
      <c r="V3067" s="13">
        <v>14588.171135999999</v>
      </c>
    </row>
    <row r="3068" spans="1:22" x14ac:dyDescent="0.25">
      <c r="A3068" t="s">
        <v>3217</v>
      </c>
      <c r="B3068" t="s">
        <v>2734</v>
      </c>
      <c r="C3068" t="s">
        <v>2726</v>
      </c>
      <c r="D3068" s="10" t="s">
        <v>2807</v>
      </c>
      <c r="E3068">
        <v>2021</v>
      </c>
      <c r="F3068" t="s">
        <v>2</v>
      </c>
      <c r="G3068" s="11">
        <v>44739</v>
      </c>
      <c r="H3068" s="12">
        <v>46</v>
      </c>
      <c r="I3068" t="s">
        <v>9</v>
      </c>
      <c r="J3068" t="s">
        <v>11</v>
      </c>
      <c r="K3068" t="s">
        <v>2735</v>
      </c>
      <c r="L3068" t="s">
        <v>3</v>
      </c>
      <c r="M3068" t="s">
        <v>2</v>
      </c>
      <c r="N3068" t="s">
        <v>1</v>
      </c>
      <c r="O3068" t="s">
        <v>7</v>
      </c>
      <c r="P3068" s="13">
        <v>22619.600999999999</v>
      </c>
      <c r="Q3068" s="13">
        <v>4587.5529999999999</v>
      </c>
      <c r="R3068" s="13">
        <v>18032.047999999999</v>
      </c>
      <c r="S3068" s="13">
        <v>12477.533424999998</v>
      </c>
      <c r="T3068" s="13">
        <v>5554.5145750000011</v>
      </c>
      <c r="U3068" s="13">
        <v>3486.0026880000009</v>
      </c>
      <c r="V3068" s="13">
        <v>2068.5118870000001</v>
      </c>
    </row>
    <row r="3069" spans="1:22" x14ac:dyDescent="0.25">
      <c r="A3069" t="s">
        <v>3218</v>
      </c>
      <c r="B3069" t="s">
        <v>15</v>
      </c>
      <c r="C3069" t="s">
        <v>2727</v>
      </c>
      <c r="D3069" s="10" t="s">
        <v>2808</v>
      </c>
      <c r="E3069">
        <v>2021</v>
      </c>
      <c r="F3069" t="s">
        <v>2</v>
      </c>
      <c r="G3069" s="11">
        <v>44813</v>
      </c>
      <c r="H3069" s="12">
        <v>47</v>
      </c>
      <c r="I3069" t="s">
        <v>17</v>
      </c>
      <c r="J3069" t="s">
        <v>6</v>
      </c>
      <c r="K3069" t="s">
        <v>10</v>
      </c>
      <c r="L3069" t="s">
        <v>3</v>
      </c>
      <c r="M3069" t="s">
        <v>20</v>
      </c>
      <c r="N3069" t="s">
        <v>2744</v>
      </c>
      <c r="O3069" t="s">
        <v>7</v>
      </c>
      <c r="P3069" s="13">
        <v>37446</v>
      </c>
      <c r="Q3069" s="13">
        <v>1217</v>
      </c>
      <c r="R3069" s="13">
        <v>36229</v>
      </c>
      <c r="S3069" s="13">
        <v>19931.671999999999</v>
      </c>
      <c r="T3069" s="13">
        <v>16297.328000000001</v>
      </c>
      <c r="U3069" s="13">
        <v>3376.15272</v>
      </c>
      <c r="V3069" s="13">
        <v>12921.175280000001</v>
      </c>
    </row>
    <row r="3070" spans="1:22" x14ac:dyDescent="0.25">
      <c r="A3070" t="s">
        <v>3219</v>
      </c>
      <c r="B3070" t="s">
        <v>15</v>
      </c>
      <c r="C3070" t="s">
        <v>2727</v>
      </c>
      <c r="D3070" s="10" t="s">
        <v>2807</v>
      </c>
      <c r="E3070">
        <v>2021</v>
      </c>
      <c r="F3070" t="s">
        <v>2</v>
      </c>
      <c r="G3070" s="11">
        <v>44827</v>
      </c>
      <c r="H3070" s="12">
        <v>70</v>
      </c>
      <c r="I3070" t="s">
        <v>17</v>
      </c>
      <c r="J3070" t="s">
        <v>6</v>
      </c>
      <c r="K3070" t="s">
        <v>2735</v>
      </c>
      <c r="L3070" t="s">
        <v>19</v>
      </c>
      <c r="M3070" t="s">
        <v>21</v>
      </c>
      <c r="N3070" t="s">
        <v>2744</v>
      </c>
      <c r="O3070" t="s">
        <v>5</v>
      </c>
      <c r="P3070" s="13">
        <v>27520.132999999998</v>
      </c>
      <c r="Q3070" s="13">
        <v>3750</v>
      </c>
      <c r="R3070" s="13">
        <v>23770.132999999998</v>
      </c>
      <c r="S3070" s="13">
        <v>15200.697455999998</v>
      </c>
      <c r="T3070" s="13">
        <v>8569.4355439999999</v>
      </c>
      <c r="U3070" s="13">
        <v>3493.7280000000001</v>
      </c>
      <c r="V3070" s="13">
        <v>5075.7075439999999</v>
      </c>
    </row>
    <row r="3071" spans="1:22" x14ac:dyDescent="0.25">
      <c r="A3071" t="s">
        <v>3220</v>
      </c>
      <c r="B3071" t="s">
        <v>2734</v>
      </c>
      <c r="C3071" t="s">
        <v>2726</v>
      </c>
      <c r="D3071" s="10" t="s">
        <v>2806</v>
      </c>
      <c r="E3071">
        <v>2021</v>
      </c>
      <c r="F3071" t="s">
        <v>2749</v>
      </c>
      <c r="G3071" s="11">
        <v>44643</v>
      </c>
      <c r="H3071" s="12">
        <v>58</v>
      </c>
      <c r="I3071" t="s">
        <v>43</v>
      </c>
      <c r="J3071" t="s">
        <v>12</v>
      </c>
      <c r="K3071" t="s">
        <v>2735</v>
      </c>
      <c r="L3071" t="s">
        <v>2736</v>
      </c>
      <c r="M3071" t="s">
        <v>2740</v>
      </c>
      <c r="N3071" t="s">
        <v>1</v>
      </c>
      <c r="O3071" t="s">
        <v>0</v>
      </c>
      <c r="P3071" s="13">
        <v>39276.059004000002</v>
      </c>
      <c r="Q3071" s="13">
        <v>4411.9890359999999</v>
      </c>
      <c r="R3071" s="13">
        <v>34864.069968000003</v>
      </c>
      <c r="S3071" s="13">
        <v>25864.214460736002</v>
      </c>
      <c r="T3071" s="13">
        <v>8999.8555072640011</v>
      </c>
      <c r="U3071" s="13">
        <v>3729.5599999999995</v>
      </c>
      <c r="V3071" s="13">
        <v>5270.2955072640016</v>
      </c>
    </row>
    <row r="3072" spans="1:22" x14ac:dyDescent="0.25">
      <c r="A3072" t="s">
        <v>3221</v>
      </c>
      <c r="B3072" t="s">
        <v>24</v>
      </c>
      <c r="C3072" t="s">
        <v>2731</v>
      </c>
      <c r="D3072" s="10" t="s">
        <v>2807</v>
      </c>
      <c r="E3072">
        <v>2022</v>
      </c>
      <c r="F3072" t="s">
        <v>2</v>
      </c>
      <c r="G3072" s="11">
        <v>44840</v>
      </c>
      <c r="H3072" s="12">
        <v>55</v>
      </c>
      <c r="I3072" t="s">
        <v>9</v>
      </c>
      <c r="J3072" t="s">
        <v>8</v>
      </c>
      <c r="K3072" t="s">
        <v>2735</v>
      </c>
      <c r="L3072" t="s">
        <v>3</v>
      </c>
      <c r="M3072" t="s">
        <v>20</v>
      </c>
      <c r="N3072" t="s">
        <v>2744</v>
      </c>
      <c r="O3072" t="s">
        <v>5</v>
      </c>
      <c r="P3072" s="13">
        <v>35397.440000000002</v>
      </c>
      <c r="Q3072" s="13">
        <v>2885.44</v>
      </c>
      <c r="R3072" s="13">
        <v>32512.000000000004</v>
      </c>
      <c r="S3072" s="13">
        <v>21949.30976</v>
      </c>
      <c r="T3072" s="13">
        <v>10562.690240000004</v>
      </c>
      <c r="U3072" s="13">
        <v>3826.4560000000001</v>
      </c>
      <c r="V3072" s="13">
        <v>6736.2342400000034</v>
      </c>
    </row>
    <row r="3073" spans="1:22" x14ac:dyDescent="0.25">
      <c r="A3073" t="s">
        <v>3222</v>
      </c>
      <c r="B3073" t="s">
        <v>2734</v>
      </c>
      <c r="C3073" t="s">
        <v>2724</v>
      </c>
      <c r="D3073" s="10" t="s">
        <v>2805</v>
      </c>
      <c r="E3073">
        <v>2022</v>
      </c>
      <c r="F3073" t="s">
        <v>2</v>
      </c>
      <c r="G3073" s="11">
        <v>44600</v>
      </c>
      <c r="H3073" s="12">
        <v>57</v>
      </c>
      <c r="I3073" t="s">
        <v>17</v>
      </c>
      <c r="J3073" t="s">
        <v>13</v>
      </c>
      <c r="K3073" t="s">
        <v>2735</v>
      </c>
      <c r="L3073" t="s">
        <v>3</v>
      </c>
      <c r="M3073" t="s">
        <v>2</v>
      </c>
      <c r="N3073" t="s">
        <v>16</v>
      </c>
      <c r="O3073" t="s">
        <v>0</v>
      </c>
      <c r="P3073" s="13">
        <v>32002.992000000002</v>
      </c>
      <c r="Q3073" s="13">
        <v>2450.4479999999999</v>
      </c>
      <c r="R3073" s="13">
        <v>29552.544000000002</v>
      </c>
      <c r="S3073" s="13">
        <v>11956.861696</v>
      </c>
      <c r="T3073" s="13">
        <v>17595.682304000002</v>
      </c>
      <c r="U3073" s="13">
        <v>3584.3351039999998</v>
      </c>
      <c r="V3073" s="13">
        <v>14011.347200000002</v>
      </c>
    </row>
    <row r="3074" spans="1:22" x14ac:dyDescent="0.25">
      <c r="A3074" t="s">
        <v>3223</v>
      </c>
      <c r="B3074" t="s">
        <v>15</v>
      </c>
      <c r="C3074" t="s">
        <v>2729</v>
      </c>
      <c r="D3074" s="10" t="s">
        <v>2806</v>
      </c>
      <c r="E3074">
        <v>2022</v>
      </c>
      <c r="F3074" t="s">
        <v>2</v>
      </c>
      <c r="G3074" s="11">
        <v>44827</v>
      </c>
      <c r="H3074" s="12">
        <v>66</v>
      </c>
      <c r="I3074" t="s">
        <v>9</v>
      </c>
      <c r="J3074" t="s">
        <v>11</v>
      </c>
      <c r="K3074" t="s">
        <v>2735</v>
      </c>
      <c r="L3074" t="s">
        <v>3</v>
      </c>
      <c r="M3074" t="s">
        <v>18</v>
      </c>
      <c r="N3074" t="s">
        <v>1</v>
      </c>
      <c r="O3074" t="s">
        <v>5</v>
      </c>
      <c r="P3074" s="13">
        <v>39696.946999999993</v>
      </c>
      <c r="Q3074" s="13">
        <v>2160.0149999999999</v>
      </c>
      <c r="R3074" s="13">
        <v>37536.931999999993</v>
      </c>
      <c r="S3074" s="13">
        <v>12946.826535999999</v>
      </c>
      <c r="T3074" s="13">
        <v>24590.105463999993</v>
      </c>
      <c r="U3074" s="13">
        <v>5650</v>
      </c>
      <c r="V3074" s="13">
        <v>18940.105463999993</v>
      </c>
    </row>
    <row r="3075" spans="1:22" x14ac:dyDescent="0.25">
      <c r="A3075" t="s">
        <v>3224</v>
      </c>
      <c r="B3075" t="s">
        <v>2734</v>
      </c>
      <c r="C3075" t="s">
        <v>2724</v>
      </c>
      <c r="D3075" s="10" t="s">
        <v>2806</v>
      </c>
      <c r="E3075">
        <v>2022</v>
      </c>
      <c r="F3075" t="s">
        <v>2749</v>
      </c>
      <c r="G3075" s="11">
        <v>44782</v>
      </c>
      <c r="H3075" s="12">
        <v>47</v>
      </c>
      <c r="I3075" t="s">
        <v>9</v>
      </c>
      <c r="J3075" t="s">
        <v>6</v>
      </c>
      <c r="K3075" t="s">
        <v>2735</v>
      </c>
      <c r="L3075" t="s">
        <v>2736</v>
      </c>
      <c r="M3075" t="s">
        <v>2742</v>
      </c>
      <c r="N3075" t="s">
        <v>2744</v>
      </c>
      <c r="O3075" t="s">
        <v>5</v>
      </c>
      <c r="P3075" s="13">
        <v>32625</v>
      </c>
      <c r="Q3075" s="13">
        <v>1723</v>
      </c>
      <c r="R3075" s="13">
        <v>30902</v>
      </c>
      <c r="S3075" s="13">
        <v>19652</v>
      </c>
      <c r="T3075" s="13">
        <v>11250</v>
      </c>
      <c r="U3075" s="13">
        <v>3695.4731520000005</v>
      </c>
      <c r="V3075" s="13">
        <v>7554.5268479999995</v>
      </c>
    </row>
    <row r="3076" spans="1:22" x14ac:dyDescent="0.25">
      <c r="A3076" t="s">
        <v>3225</v>
      </c>
      <c r="B3076" t="s">
        <v>2734</v>
      </c>
      <c r="C3076" t="s">
        <v>2725</v>
      </c>
      <c r="D3076" s="10" t="s">
        <v>2806</v>
      </c>
      <c r="E3076">
        <v>2021</v>
      </c>
      <c r="F3076" t="s">
        <v>2</v>
      </c>
      <c r="G3076" s="11">
        <v>44795</v>
      </c>
      <c r="H3076" s="12">
        <v>70</v>
      </c>
      <c r="I3076" t="s">
        <v>9</v>
      </c>
      <c r="J3076" t="s">
        <v>8</v>
      </c>
      <c r="K3076" t="s">
        <v>2811</v>
      </c>
      <c r="L3076" t="s">
        <v>19</v>
      </c>
      <c r="M3076" t="s">
        <v>2737</v>
      </c>
      <c r="N3076" t="s">
        <v>1</v>
      </c>
      <c r="O3076" t="s">
        <v>7</v>
      </c>
      <c r="P3076" s="13">
        <v>30933.044999999998</v>
      </c>
      <c r="Q3076" s="13">
        <v>1396.2149999999999</v>
      </c>
      <c r="R3076" s="13">
        <v>29536.829999999998</v>
      </c>
      <c r="S3076" s="13">
        <v>21087.433919999999</v>
      </c>
      <c r="T3076" s="13">
        <v>8449.3960799999986</v>
      </c>
      <c r="U3076" s="13">
        <v>3429.9081600000009</v>
      </c>
      <c r="V3076" s="13">
        <v>5019.4879199999978</v>
      </c>
    </row>
    <row r="3077" spans="1:22" x14ac:dyDescent="0.25">
      <c r="A3077" t="s">
        <v>3226</v>
      </c>
      <c r="B3077" t="s">
        <v>15</v>
      </c>
      <c r="C3077" t="s">
        <v>2727</v>
      </c>
      <c r="D3077" s="10" t="s">
        <v>2805</v>
      </c>
      <c r="E3077">
        <v>2022</v>
      </c>
      <c r="F3077" t="s">
        <v>2</v>
      </c>
      <c r="G3077" s="11">
        <v>44696</v>
      </c>
      <c r="H3077" s="12">
        <v>61</v>
      </c>
      <c r="I3077" t="s">
        <v>14</v>
      </c>
      <c r="J3077" t="s">
        <v>12</v>
      </c>
      <c r="K3077" t="s">
        <v>10</v>
      </c>
      <c r="L3077" t="s">
        <v>3</v>
      </c>
      <c r="M3077" t="s">
        <v>18</v>
      </c>
      <c r="N3077" t="s">
        <v>2744</v>
      </c>
      <c r="O3077" t="s">
        <v>7</v>
      </c>
      <c r="P3077" s="13">
        <v>29032</v>
      </c>
      <c r="Q3077" s="13">
        <v>2560</v>
      </c>
      <c r="R3077" s="13">
        <v>26472</v>
      </c>
      <c r="S3077" s="13">
        <v>16753.824000000001</v>
      </c>
      <c r="T3077" s="13">
        <v>9718.1759999999995</v>
      </c>
      <c r="U3077" s="13">
        <v>3327.9881600000008</v>
      </c>
      <c r="V3077" s="13">
        <v>6390.1878399999987</v>
      </c>
    </row>
    <row r="3078" spans="1:22" x14ac:dyDescent="0.25">
      <c r="A3078" t="s">
        <v>3227</v>
      </c>
      <c r="B3078" t="s">
        <v>24</v>
      </c>
      <c r="C3078" t="s">
        <v>2730</v>
      </c>
      <c r="D3078" s="10" t="s">
        <v>2808</v>
      </c>
      <c r="E3078">
        <v>2022</v>
      </c>
      <c r="F3078" t="s">
        <v>2</v>
      </c>
      <c r="G3078" s="11">
        <v>44712</v>
      </c>
      <c r="H3078" s="12">
        <v>47</v>
      </c>
      <c r="I3078" t="s">
        <v>43</v>
      </c>
      <c r="J3078" t="s">
        <v>8</v>
      </c>
      <c r="K3078" t="s">
        <v>2735</v>
      </c>
      <c r="L3078" t="s">
        <v>19</v>
      </c>
      <c r="M3078" t="s">
        <v>21</v>
      </c>
      <c r="N3078" t="s">
        <v>16</v>
      </c>
      <c r="O3078" t="s">
        <v>7</v>
      </c>
      <c r="P3078" s="13">
        <v>37647.224999999999</v>
      </c>
      <c r="Q3078" s="13">
        <v>2086.8999999999996</v>
      </c>
      <c r="R3078" s="13">
        <v>35560.324999999997</v>
      </c>
      <c r="S3078" s="13">
        <v>21701.016499999998</v>
      </c>
      <c r="T3078" s="13">
        <v>13859.308499999999</v>
      </c>
      <c r="U3078" s="13">
        <v>3595.3486800000001</v>
      </c>
      <c r="V3078" s="13">
        <v>10263.95982</v>
      </c>
    </row>
    <row r="3079" spans="1:22" x14ac:dyDescent="0.25">
      <c r="A3079" t="s">
        <v>3228</v>
      </c>
      <c r="B3079" t="s">
        <v>24</v>
      </c>
      <c r="C3079" t="s">
        <v>2730</v>
      </c>
      <c r="D3079" s="10" t="s">
        <v>2805</v>
      </c>
      <c r="E3079">
        <v>2022</v>
      </c>
      <c r="F3079" t="s">
        <v>2749</v>
      </c>
      <c r="G3079" s="11">
        <v>44753</v>
      </c>
      <c r="H3079" s="12">
        <v>23</v>
      </c>
      <c r="I3079" t="s">
        <v>17</v>
      </c>
      <c r="J3079" t="s">
        <v>4</v>
      </c>
      <c r="K3079" t="s">
        <v>2811</v>
      </c>
      <c r="L3079" t="s">
        <v>2736</v>
      </c>
      <c r="M3079" t="s">
        <v>2742</v>
      </c>
      <c r="N3079" t="s">
        <v>1</v>
      </c>
      <c r="O3079" t="s">
        <v>5</v>
      </c>
      <c r="P3079" s="13">
        <v>38129.923250999993</v>
      </c>
      <c r="Q3079" s="13">
        <v>3013.4614859999992</v>
      </c>
      <c r="R3079" s="13">
        <v>35116.461764999993</v>
      </c>
      <c r="S3079" s="13">
        <v>21719.758794579997</v>
      </c>
      <c r="T3079" s="13">
        <v>13396.702970419996</v>
      </c>
      <c r="U3079" s="13">
        <v>3539.6480000000001</v>
      </c>
      <c r="V3079" s="13">
        <v>9857.0549704199948</v>
      </c>
    </row>
    <row r="3080" spans="1:22" x14ac:dyDescent="0.25">
      <c r="A3080" t="s">
        <v>3229</v>
      </c>
      <c r="B3080" t="s">
        <v>15</v>
      </c>
      <c r="C3080" t="s">
        <v>2727</v>
      </c>
      <c r="D3080" s="10" t="s">
        <v>2805</v>
      </c>
      <c r="E3080">
        <v>2022</v>
      </c>
      <c r="F3080" t="s">
        <v>2</v>
      </c>
      <c r="G3080" s="11">
        <v>44885</v>
      </c>
      <c r="H3080" s="12">
        <v>53</v>
      </c>
      <c r="I3080" t="s">
        <v>43</v>
      </c>
      <c r="J3080" t="s">
        <v>4</v>
      </c>
      <c r="K3080" t="s">
        <v>2735</v>
      </c>
      <c r="L3080" t="s">
        <v>3</v>
      </c>
      <c r="M3080" t="s">
        <v>20</v>
      </c>
      <c r="N3080" t="s">
        <v>1</v>
      </c>
      <c r="O3080" t="s">
        <v>7</v>
      </c>
      <c r="P3080" s="13">
        <v>19442</v>
      </c>
      <c r="Q3080" s="13">
        <v>1250</v>
      </c>
      <c r="R3080" s="13">
        <v>18192</v>
      </c>
      <c r="S3080" s="13">
        <v>12500</v>
      </c>
      <c r="T3080" s="13">
        <v>5692</v>
      </c>
      <c r="U3080" s="13">
        <v>3754.88</v>
      </c>
      <c r="V3080" s="13">
        <v>1937.12</v>
      </c>
    </row>
    <row r="3081" spans="1:22" x14ac:dyDescent="0.25">
      <c r="A3081" t="s">
        <v>3230</v>
      </c>
      <c r="B3081" t="s">
        <v>2734</v>
      </c>
      <c r="C3081" t="s">
        <v>2726</v>
      </c>
      <c r="D3081" s="14" t="s">
        <v>2808</v>
      </c>
      <c r="E3081">
        <v>2021</v>
      </c>
      <c r="F3081" t="s">
        <v>2</v>
      </c>
      <c r="G3081" s="11">
        <v>44772</v>
      </c>
      <c r="H3081" s="12">
        <v>82</v>
      </c>
      <c r="I3081" t="s">
        <v>14</v>
      </c>
      <c r="J3081" t="s">
        <v>13</v>
      </c>
      <c r="K3081" t="s">
        <v>2735</v>
      </c>
      <c r="L3081" t="s">
        <v>3</v>
      </c>
      <c r="M3081" t="s">
        <v>2</v>
      </c>
      <c r="N3081" t="s">
        <v>1</v>
      </c>
      <c r="O3081" t="s">
        <v>5</v>
      </c>
      <c r="P3081" s="13">
        <v>15205.871999999999</v>
      </c>
      <c r="Q3081" s="13">
        <v>4769.2259999999997</v>
      </c>
      <c r="R3081" s="13">
        <v>10436.646000000001</v>
      </c>
      <c r="S3081" s="13">
        <v>5500</v>
      </c>
      <c r="T3081" s="13">
        <v>4936.6460000000006</v>
      </c>
      <c r="U3081" s="13">
        <v>5500</v>
      </c>
      <c r="V3081" s="13">
        <v>-563.35399999999936</v>
      </c>
    </row>
    <row r="3082" spans="1:22" x14ac:dyDescent="0.25">
      <c r="A3082" t="s">
        <v>3231</v>
      </c>
      <c r="B3082" t="s">
        <v>15</v>
      </c>
      <c r="C3082" t="s">
        <v>2727</v>
      </c>
      <c r="D3082" s="10" t="s">
        <v>2806</v>
      </c>
      <c r="E3082">
        <v>2022</v>
      </c>
      <c r="F3082" t="s">
        <v>2</v>
      </c>
      <c r="G3082" s="11">
        <v>44736</v>
      </c>
      <c r="H3082" s="12">
        <v>46</v>
      </c>
      <c r="I3082" t="s">
        <v>43</v>
      </c>
      <c r="J3082" t="s">
        <v>8</v>
      </c>
      <c r="K3082" t="s">
        <v>2735</v>
      </c>
      <c r="L3082" t="s">
        <v>19</v>
      </c>
      <c r="M3082" t="s">
        <v>2737</v>
      </c>
      <c r="N3082" t="s">
        <v>16</v>
      </c>
      <c r="O3082" t="s">
        <v>7</v>
      </c>
      <c r="P3082" s="13">
        <v>15865</v>
      </c>
      <c r="Q3082" s="13">
        <v>2550</v>
      </c>
      <c r="R3082" s="13">
        <v>13315</v>
      </c>
      <c r="S3082" s="13">
        <v>9250</v>
      </c>
      <c r="T3082" s="13">
        <v>4065</v>
      </c>
      <c r="U3082" s="13">
        <v>3997.9799999999996</v>
      </c>
      <c r="V3082" s="13">
        <v>67.020000000000437</v>
      </c>
    </row>
    <row r="3083" spans="1:22" x14ac:dyDescent="0.25">
      <c r="A3083" t="s">
        <v>3232</v>
      </c>
      <c r="B3083" t="s">
        <v>2734</v>
      </c>
      <c r="C3083" t="s">
        <v>2726</v>
      </c>
      <c r="D3083" s="10" t="s">
        <v>2806</v>
      </c>
      <c r="E3083">
        <v>2022</v>
      </c>
      <c r="F3083" t="s">
        <v>2</v>
      </c>
      <c r="G3083" s="11">
        <v>44615</v>
      </c>
      <c r="H3083" s="12">
        <v>56</v>
      </c>
      <c r="I3083" t="s">
        <v>14</v>
      </c>
      <c r="J3083" t="s">
        <v>6</v>
      </c>
      <c r="K3083" t="s">
        <v>2735</v>
      </c>
      <c r="L3083" t="s">
        <v>3</v>
      </c>
      <c r="M3083" t="s">
        <v>2</v>
      </c>
      <c r="N3083" t="s">
        <v>16</v>
      </c>
      <c r="O3083" t="s">
        <v>0</v>
      </c>
      <c r="P3083" s="13">
        <v>15205.871999999999</v>
      </c>
      <c r="Q3083" s="13">
        <v>4769.2259999999997</v>
      </c>
      <c r="R3083" s="13">
        <v>10436.646000000001</v>
      </c>
      <c r="S3083" s="13">
        <v>9250</v>
      </c>
      <c r="T3083" s="13">
        <v>1186.6460000000006</v>
      </c>
      <c r="U3083" s="13">
        <v>3789.1607039999999</v>
      </c>
      <c r="V3083" s="13">
        <v>-2602.5147039999993</v>
      </c>
    </row>
    <row r="3084" spans="1:22" x14ac:dyDescent="0.25">
      <c r="A3084" t="s">
        <v>3233</v>
      </c>
      <c r="B3084" t="s">
        <v>24</v>
      </c>
      <c r="C3084" t="s">
        <v>2731</v>
      </c>
      <c r="D3084" s="10" t="s">
        <v>2807</v>
      </c>
      <c r="E3084">
        <v>2022</v>
      </c>
      <c r="F3084" t="s">
        <v>2</v>
      </c>
      <c r="G3084" s="11">
        <v>44690</v>
      </c>
      <c r="H3084" s="12">
        <v>42</v>
      </c>
      <c r="I3084" t="s">
        <v>9</v>
      </c>
      <c r="J3084" t="s">
        <v>4</v>
      </c>
      <c r="K3084" t="s">
        <v>2735</v>
      </c>
      <c r="L3084" t="s">
        <v>19</v>
      </c>
      <c r="M3084" t="s">
        <v>2737</v>
      </c>
      <c r="N3084" t="s">
        <v>1</v>
      </c>
      <c r="O3084" t="s">
        <v>5</v>
      </c>
      <c r="P3084" s="13">
        <v>37206.936000000002</v>
      </c>
      <c r="Q3084" s="13">
        <v>2425.192</v>
      </c>
      <c r="R3084" s="13">
        <v>34781.743999999999</v>
      </c>
      <c r="S3084" s="13">
        <v>23737.295743999995</v>
      </c>
      <c r="T3084" s="13">
        <v>11044.448256000003</v>
      </c>
      <c r="U3084" s="13">
        <v>3372.6551039999999</v>
      </c>
      <c r="V3084" s="13">
        <v>7671.7931520000038</v>
      </c>
    </row>
    <row r="3085" spans="1:22" x14ac:dyDescent="0.25">
      <c r="A3085" t="s">
        <v>3234</v>
      </c>
      <c r="B3085" t="s">
        <v>24</v>
      </c>
      <c r="C3085" t="s">
        <v>2732</v>
      </c>
      <c r="D3085" s="10" t="s">
        <v>2806</v>
      </c>
      <c r="E3085">
        <v>2021</v>
      </c>
      <c r="F3085" t="s">
        <v>2749</v>
      </c>
      <c r="G3085" s="11">
        <v>44854</v>
      </c>
      <c r="H3085" s="12">
        <v>73</v>
      </c>
      <c r="I3085" t="s">
        <v>17</v>
      </c>
      <c r="J3085" t="s">
        <v>8</v>
      </c>
      <c r="K3085" t="s">
        <v>10</v>
      </c>
      <c r="L3085" t="s">
        <v>2736</v>
      </c>
      <c r="M3085" t="s">
        <v>2742</v>
      </c>
      <c r="N3085" t="s">
        <v>1</v>
      </c>
      <c r="O3085" t="s">
        <v>5</v>
      </c>
      <c r="P3085" s="13">
        <v>38756.684999999998</v>
      </c>
      <c r="Q3085" s="13">
        <v>2241.3869999999997</v>
      </c>
      <c r="R3085" s="13">
        <v>36515.297999999995</v>
      </c>
      <c r="S3085" s="13">
        <v>24763.609899999999</v>
      </c>
      <c r="T3085" s="13">
        <v>11751.688099999996</v>
      </c>
      <c r="U3085" s="13">
        <v>3391.36</v>
      </c>
      <c r="V3085" s="13">
        <v>8360.3280999999952</v>
      </c>
    </row>
    <row r="3086" spans="1:22" x14ac:dyDescent="0.25">
      <c r="A3086" t="s">
        <v>3235</v>
      </c>
      <c r="B3086" t="s">
        <v>2734</v>
      </c>
      <c r="C3086" t="s">
        <v>2726</v>
      </c>
      <c r="D3086" s="10" t="s">
        <v>2806</v>
      </c>
      <c r="E3086">
        <v>2021</v>
      </c>
      <c r="F3086" t="s">
        <v>2</v>
      </c>
      <c r="G3086" s="11">
        <v>44631</v>
      </c>
      <c r="H3086" s="12">
        <v>70</v>
      </c>
      <c r="I3086" t="s">
        <v>43</v>
      </c>
      <c r="J3086" t="s">
        <v>13</v>
      </c>
      <c r="K3086" t="s">
        <v>2735</v>
      </c>
      <c r="L3086" t="s">
        <v>3</v>
      </c>
      <c r="M3086" t="s">
        <v>18</v>
      </c>
      <c r="N3086" t="s">
        <v>16</v>
      </c>
      <c r="O3086" t="s">
        <v>5</v>
      </c>
      <c r="P3086" s="13">
        <v>38335</v>
      </c>
      <c r="Q3086" s="13">
        <v>3285</v>
      </c>
      <c r="R3086" s="13">
        <v>35050</v>
      </c>
      <c r="S3086" s="13">
        <v>21187.176000000003</v>
      </c>
      <c r="T3086" s="13">
        <v>13862.823999999997</v>
      </c>
      <c r="U3086" s="13">
        <v>3587.4560000000001</v>
      </c>
      <c r="V3086" s="13">
        <v>10275.367999999997</v>
      </c>
    </row>
    <row r="3087" spans="1:22" x14ac:dyDescent="0.25">
      <c r="A3087" t="s">
        <v>3236</v>
      </c>
      <c r="B3087" t="s">
        <v>24</v>
      </c>
      <c r="C3087" t="s">
        <v>2731</v>
      </c>
      <c r="D3087" s="10" t="s">
        <v>2805</v>
      </c>
      <c r="E3087">
        <v>2022</v>
      </c>
      <c r="F3087" t="s">
        <v>2749</v>
      </c>
      <c r="G3087" s="11">
        <v>44868</v>
      </c>
      <c r="H3087" s="12">
        <v>46</v>
      </c>
      <c r="I3087" t="s">
        <v>14</v>
      </c>
      <c r="J3087" t="s">
        <v>6</v>
      </c>
      <c r="K3087" t="s">
        <v>2735</v>
      </c>
      <c r="L3087" t="s">
        <v>2736</v>
      </c>
      <c r="M3087" t="s">
        <v>2742</v>
      </c>
      <c r="N3087" t="s">
        <v>16</v>
      </c>
      <c r="O3087" t="s">
        <v>0</v>
      </c>
      <c r="P3087" s="13">
        <v>33271</v>
      </c>
      <c r="Q3087" s="13">
        <v>2939</v>
      </c>
      <c r="R3087" s="13">
        <v>30332</v>
      </c>
      <c r="S3087" s="13">
        <v>20845.583999999999</v>
      </c>
      <c r="T3087" s="13">
        <v>9486.4160000000011</v>
      </c>
      <c r="U3087" s="13">
        <v>3848.2295039999999</v>
      </c>
      <c r="V3087" s="13">
        <v>5638.1864960000012</v>
      </c>
    </row>
    <row r="3088" spans="1:22" x14ac:dyDescent="0.25">
      <c r="A3088" t="s">
        <v>3237</v>
      </c>
      <c r="B3088" t="s">
        <v>2734</v>
      </c>
      <c r="C3088" t="s">
        <v>2726</v>
      </c>
      <c r="D3088" s="10" t="s">
        <v>2808</v>
      </c>
      <c r="E3088">
        <v>2022</v>
      </c>
      <c r="F3088" t="s">
        <v>2</v>
      </c>
      <c r="G3088" s="11">
        <v>44692</v>
      </c>
      <c r="H3088" s="12">
        <v>51</v>
      </c>
      <c r="I3088" t="s">
        <v>14</v>
      </c>
      <c r="J3088" t="s">
        <v>6</v>
      </c>
      <c r="K3088" t="s">
        <v>2735</v>
      </c>
      <c r="L3088" t="s">
        <v>3</v>
      </c>
      <c r="M3088" t="s">
        <v>2</v>
      </c>
      <c r="N3088" t="s">
        <v>1</v>
      </c>
      <c r="O3088" t="s">
        <v>7</v>
      </c>
      <c r="P3088" s="13">
        <v>15997.701564000001</v>
      </c>
      <c r="Q3088" s="13">
        <v>5053.5833400000001</v>
      </c>
      <c r="R3088" s="13">
        <v>10944.118224000002</v>
      </c>
      <c r="S3088" s="13">
        <v>6500</v>
      </c>
      <c r="T3088" s="13">
        <v>4444.1182240000016</v>
      </c>
      <c r="U3088" s="13">
        <v>3729.5599999999995</v>
      </c>
      <c r="V3088" s="13">
        <v>714.55822400000216</v>
      </c>
    </row>
    <row r="3089" spans="1:22" x14ac:dyDescent="0.25">
      <c r="A3089" t="s">
        <v>3238</v>
      </c>
      <c r="B3089" t="s">
        <v>15</v>
      </c>
      <c r="C3089" t="s">
        <v>2729</v>
      </c>
      <c r="D3089" s="10" t="s">
        <v>2807</v>
      </c>
      <c r="E3089">
        <v>2021</v>
      </c>
      <c r="F3089" t="s">
        <v>2749</v>
      </c>
      <c r="G3089" s="11">
        <v>44755</v>
      </c>
      <c r="H3089" s="12">
        <v>77</v>
      </c>
      <c r="I3089" t="s">
        <v>14</v>
      </c>
      <c r="J3089" t="s">
        <v>8</v>
      </c>
      <c r="K3089" t="s">
        <v>2735</v>
      </c>
      <c r="L3089" t="s">
        <v>2736</v>
      </c>
      <c r="M3089" t="s">
        <v>2743</v>
      </c>
      <c r="N3089" t="s">
        <v>16</v>
      </c>
      <c r="O3089" t="s">
        <v>5</v>
      </c>
      <c r="P3089" s="13">
        <v>19650.921976000001</v>
      </c>
      <c r="Q3089" s="13">
        <v>1076.863004</v>
      </c>
      <c r="R3089" s="13">
        <v>18574.058972000003</v>
      </c>
      <c r="S3089" s="13">
        <v>10500</v>
      </c>
      <c r="T3089" s="13">
        <v>8074.0589720000025</v>
      </c>
      <c r="U3089" s="13">
        <v>5650</v>
      </c>
      <c r="V3089" s="13">
        <v>2424.0589720000025</v>
      </c>
    </row>
    <row r="3090" spans="1:22" x14ac:dyDescent="0.25">
      <c r="A3090" t="s">
        <v>3239</v>
      </c>
      <c r="B3090" t="s">
        <v>2734</v>
      </c>
      <c r="C3090" t="s">
        <v>2726</v>
      </c>
      <c r="D3090" s="10" t="s">
        <v>2807</v>
      </c>
      <c r="E3090">
        <v>2021</v>
      </c>
      <c r="F3090" t="s">
        <v>2</v>
      </c>
      <c r="G3090" s="11">
        <v>44611</v>
      </c>
      <c r="H3090" s="12">
        <v>44</v>
      </c>
      <c r="I3090" t="s">
        <v>14</v>
      </c>
      <c r="J3090" t="s">
        <v>8</v>
      </c>
      <c r="K3090" t="s">
        <v>2735</v>
      </c>
      <c r="L3090" t="s">
        <v>3</v>
      </c>
      <c r="M3090" t="s">
        <v>2</v>
      </c>
      <c r="N3090" t="s">
        <v>16</v>
      </c>
      <c r="O3090" t="s">
        <v>0</v>
      </c>
      <c r="P3090" s="13">
        <v>13581.440963999999</v>
      </c>
      <c r="Q3090" s="13">
        <v>2389.5275040000001</v>
      </c>
      <c r="R3090" s="13">
        <v>11191.91346</v>
      </c>
      <c r="S3090" s="13">
        <v>6000</v>
      </c>
      <c r="T3090" s="13">
        <v>5191.9134599999998</v>
      </c>
      <c r="U3090" s="13">
        <v>3587.4560000000001</v>
      </c>
      <c r="V3090" s="13">
        <v>1604.4574599999996</v>
      </c>
    </row>
    <row r="3091" spans="1:22" x14ac:dyDescent="0.25">
      <c r="A3091" t="s">
        <v>3240</v>
      </c>
      <c r="B3091" t="s">
        <v>15</v>
      </c>
      <c r="C3091" t="s">
        <v>2729</v>
      </c>
      <c r="D3091" s="10" t="s">
        <v>2808</v>
      </c>
      <c r="E3091">
        <v>2022</v>
      </c>
      <c r="F3091" t="s">
        <v>2749</v>
      </c>
      <c r="G3091" s="11">
        <v>44885</v>
      </c>
      <c r="H3091" s="12">
        <v>54</v>
      </c>
      <c r="I3091" t="s">
        <v>17</v>
      </c>
      <c r="J3091" t="s">
        <v>8</v>
      </c>
      <c r="K3091" t="s">
        <v>2735</v>
      </c>
      <c r="L3091" t="s">
        <v>2736</v>
      </c>
      <c r="M3091" t="s">
        <v>2743</v>
      </c>
      <c r="N3091" t="s">
        <v>1</v>
      </c>
      <c r="O3091" t="s">
        <v>7</v>
      </c>
      <c r="P3091" s="13">
        <v>16810.878000000001</v>
      </c>
      <c r="Q3091" s="13">
        <v>3410.4140000000002</v>
      </c>
      <c r="R3091" s="13">
        <v>13400.464</v>
      </c>
      <c r="S3091" s="13">
        <v>8500</v>
      </c>
      <c r="T3091" s="13">
        <v>4900.4639999999999</v>
      </c>
      <c r="U3091" s="13">
        <v>3529.0240000000003</v>
      </c>
      <c r="V3091" s="13">
        <v>1371.4399999999996</v>
      </c>
    </row>
    <row r="3092" spans="1:22" x14ac:dyDescent="0.25">
      <c r="A3092" t="s">
        <v>3241</v>
      </c>
      <c r="B3092" t="s">
        <v>15</v>
      </c>
      <c r="C3092" t="s">
        <v>2727</v>
      </c>
      <c r="D3092" s="14" t="s">
        <v>2808</v>
      </c>
      <c r="E3092">
        <v>2021</v>
      </c>
      <c r="F3092" t="s">
        <v>2</v>
      </c>
      <c r="G3092" s="11">
        <v>44630</v>
      </c>
      <c r="H3092" s="12">
        <v>38</v>
      </c>
      <c r="I3092" t="s">
        <v>17</v>
      </c>
      <c r="J3092" t="s">
        <v>12</v>
      </c>
      <c r="K3092" t="s">
        <v>2735</v>
      </c>
      <c r="L3092" t="s">
        <v>19</v>
      </c>
      <c r="M3092" t="s">
        <v>2737</v>
      </c>
      <c r="N3092" t="s">
        <v>16</v>
      </c>
      <c r="O3092" t="s">
        <v>5</v>
      </c>
      <c r="P3092" s="13">
        <v>15781</v>
      </c>
      <c r="Q3092" s="13">
        <v>4601</v>
      </c>
      <c r="R3092" s="13">
        <v>11180</v>
      </c>
      <c r="S3092" s="13">
        <v>10500</v>
      </c>
      <c r="T3092" s="13">
        <v>680</v>
      </c>
      <c r="U3092" s="13">
        <v>3521.6778239999999</v>
      </c>
      <c r="V3092" s="13">
        <v>-2841.6778239999999</v>
      </c>
    </row>
    <row r="3093" spans="1:22" x14ac:dyDescent="0.25">
      <c r="A3093" t="s">
        <v>3242</v>
      </c>
      <c r="B3093" t="s">
        <v>15</v>
      </c>
      <c r="C3093" t="s">
        <v>2729</v>
      </c>
      <c r="D3093" s="10" t="s">
        <v>2808</v>
      </c>
      <c r="E3093">
        <v>2022</v>
      </c>
      <c r="F3093" t="s">
        <v>2</v>
      </c>
      <c r="G3093" s="11">
        <v>44718</v>
      </c>
      <c r="H3093" s="12">
        <v>80</v>
      </c>
      <c r="I3093" t="s">
        <v>17</v>
      </c>
      <c r="J3093" t="s">
        <v>12</v>
      </c>
      <c r="K3093" t="s">
        <v>2735</v>
      </c>
      <c r="L3093" t="s">
        <v>3</v>
      </c>
      <c r="M3093" t="s">
        <v>18</v>
      </c>
      <c r="N3093" t="s">
        <v>16</v>
      </c>
      <c r="O3093" t="s">
        <v>5</v>
      </c>
      <c r="P3093" s="13">
        <v>38405.972999999998</v>
      </c>
      <c r="Q3093" s="13">
        <v>1331.2539999999999</v>
      </c>
      <c r="R3093" s="13">
        <v>37074.718999999997</v>
      </c>
      <c r="S3093" s="13">
        <v>14858.510935999999</v>
      </c>
      <c r="T3093" s="13">
        <v>22216.208063999999</v>
      </c>
      <c r="U3093" s="13">
        <v>3595.3486800000001</v>
      </c>
      <c r="V3093" s="13">
        <v>18620.859383999999</v>
      </c>
    </row>
    <row r="3094" spans="1:22" x14ac:dyDescent="0.25">
      <c r="A3094" t="s">
        <v>3243</v>
      </c>
      <c r="B3094" t="s">
        <v>15</v>
      </c>
      <c r="C3094" t="s">
        <v>2729</v>
      </c>
      <c r="D3094" s="10" t="s">
        <v>2806</v>
      </c>
      <c r="E3094">
        <v>2022</v>
      </c>
      <c r="F3094" t="s">
        <v>2</v>
      </c>
      <c r="G3094" s="11">
        <v>44770</v>
      </c>
      <c r="H3094" s="12">
        <v>67</v>
      </c>
      <c r="I3094" t="s">
        <v>43</v>
      </c>
      <c r="J3094" t="s">
        <v>12</v>
      </c>
      <c r="K3094" t="s">
        <v>2811</v>
      </c>
      <c r="L3094" t="s">
        <v>3</v>
      </c>
      <c r="M3094" t="s">
        <v>20</v>
      </c>
      <c r="N3094" t="s">
        <v>1</v>
      </c>
      <c r="O3094" t="s">
        <v>7</v>
      </c>
      <c r="P3094" s="13">
        <v>35806.994820999993</v>
      </c>
      <c r="Q3094" s="13">
        <v>1826.7906279999997</v>
      </c>
      <c r="R3094" s="13">
        <v>33980.20419299999</v>
      </c>
      <c r="S3094" s="13">
        <v>17444.231097279997</v>
      </c>
      <c r="T3094" s="13">
        <v>16535.973095719994</v>
      </c>
      <c r="U3094" s="13">
        <v>3539.6480000000001</v>
      </c>
      <c r="V3094" s="13">
        <v>129960.32509572001</v>
      </c>
    </row>
    <row r="3095" spans="1:22" x14ac:dyDescent="0.25">
      <c r="A3095" t="s">
        <v>3244</v>
      </c>
      <c r="B3095" t="s">
        <v>24</v>
      </c>
      <c r="C3095" t="s">
        <v>2731</v>
      </c>
      <c r="D3095" s="10" t="s">
        <v>2805</v>
      </c>
      <c r="E3095">
        <v>2022</v>
      </c>
      <c r="F3095" t="s">
        <v>2749</v>
      </c>
      <c r="G3095" s="11">
        <v>44789</v>
      </c>
      <c r="H3095" s="12">
        <v>79</v>
      </c>
      <c r="I3095" t="s">
        <v>43</v>
      </c>
      <c r="J3095" t="s">
        <v>8</v>
      </c>
      <c r="K3095" t="s">
        <v>2735</v>
      </c>
      <c r="L3095" t="s">
        <v>2736</v>
      </c>
      <c r="M3095" t="s">
        <v>2739</v>
      </c>
      <c r="N3095" t="s">
        <v>2744</v>
      </c>
      <c r="O3095" t="s">
        <v>7</v>
      </c>
      <c r="P3095" s="13">
        <v>35442.144</v>
      </c>
      <c r="Q3095" s="13">
        <v>2043.1759999999999</v>
      </c>
      <c r="R3095" s="13">
        <v>33398.968000000001</v>
      </c>
      <c r="S3095" s="13">
        <v>22396.840575999999</v>
      </c>
      <c r="T3095" s="13">
        <v>11002.127424000002</v>
      </c>
      <c r="U3095" s="13">
        <v>3442.5377280000002</v>
      </c>
      <c r="V3095" s="13">
        <v>7559.5896960000018</v>
      </c>
    </row>
    <row r="3096" spans="1:22" x14ac:dyDescent="0.25">
      <c r="A3096" t="s">
        <v>3245</v>
      </c>
      <c r="B3096" t="s">
        <v>2734</v>
      </c>
      <c r="C3096" t="s">
        <v>2726</v>
      </c>
      <c r="D3096" s="10" t="s">
        <v>2808</v>
      </c>
      <c r="E3096">
        <v>2021</v>
      </c>
      <c r="F3096" t="s">
        <v>2</v>
      </c>
      <c r="G3096" s="11">
        <v>44901</v>
      </c>
      <c r="H3096" s="12">
        <v>25</v>
      </c>
      <c r="I3096" t="s">
        <v>14</v>
      </c>
      <c r="J3096" t="s">
        <v>11</v>
      </c>
      <c r="K3096" t="s">
        <v>2735</v>
      </c>
      <c r="L3096" t="s">
        <v>3</v>
      </c>
      <c r="M3096" t="s">
        <v>2</v>
      </c>
      <c r="N3096" t="s">
        <v>16</v>
      </c>
      <c r="O3096" t="s">
        <v>7</v>
      </c>
      <c r="P3096" s="13">
        <v>14999.088</v>
      </c>
      <c r="Q3096" s="13">
        <v>4106.7</v>
      </c>
      <c r="R3096" s="13">
        <v>10892.387999999999</v>
      </c>
      <c r="S3096" s="13">
        <v>6000</v>
      </c>
      <c r="T3096" s="13">
        <v>4892.387999999999</v>
      </c>
      <c r="U3096" s="13">
        <v>3512.9749200000001</v>
      </c>
      <c r="V3096" s="13">
        <v>1379.4130799999989</v>
      </c>
    </row>
    <row r="3097" spans="1:22" x14ac:dyDescent="0.25">
      <c r="A3097" t="s">
        <v>3246</v>
      </c>
      <c r="B3097" t="s">
        <v>15</v>
      </c>
      <c r="C3097" t="s">
        <v>2729</v>
      </c>
      <c r="D3097" s="14" t="s">
        <v>2808</v>
      </c>
      <c r="E3097">
        <v>2022</v>
      </c>
      <c r="F3097" t="s">
        <v>2</v>
      </c>
      <c r="G3097" s="11">
        <v>44718</v>
      </c>
      <c r="H3097" s="12">
        <v>52</v>
      </c>
      <c r="I3097" t="s">
        <v>43</v>
      </c>
      <c r="J3097" t="s">
        <v>11</v>
      </c>
      <c r="K3097" t="s">
        <v>2735</v>
      </c>
      <c r="L3097" t="s">
        <v>19</v>
      </c>
      <c r="M3097" t="s">
        <v>2737</v>
      </c>
      <c r="N3097" t="s">
        <v>1</v>
      </c>
      <c r="O3097" t="s">
        <v>7</v>
      </c>
      <c r="P3097" s="13">
        <v>38359.650999999998</v>
      </c>
      <c r="Q3097" s="13">
        <v>3550</v>
      </c>
      <c r="R3097" s="13">
        <v>34809.650999999998</v>
      </c>
      <c r="S3097" s="13">
        <v>15948.396655999999</v>
      </c>
      <c r="T3097" s="13">
        <v>18861.254344000001</v>
      </c>
      <c r="U3097" s="13">
        <v>3482.0997120000002</v>
      </c>
      <c r="V3097" s="13">
        <v>15379.154632000002</v>
      </c>
    </row>
    <row r="3098" spans="1:22" x14ac:dyDescent="0.25">
      <c r="A3098" t="s">
        <v>3247</v>
      </c>
      <c r="B3098" t="s">
        <v>2734</v>
      </c>
      <c r="C3098" t="s">
        <v>2726</v>
      </c>
      <c r="D3098" s="10" t="s">
        <v>2806</v>
      </c>
      <c r="E3098">
        <v>2021</v>
      </c>
      <c r="F3098" t="s">
        <v>2</v>
      </c>
      <c r="G3098" s="11">
        <v>44667</v>
      </c>
      <c r="H3098" s="12">
        <v>72</v>
      </c>
      <c r="I3098" t="s">
        <v>14</v>
      </c>
      <c r="J3098" t="s">
        <v>8</v>
      </c>
      <c r="K3098" t="s">
        <v>2735</v>
      </c>
      <c r="L3098" t="s">
        <v>3</v>
      </c>
      <c r="M3098" t="s">
        <v>2</v>
      </c>
      <c r="N3098" t="s">
        <v>1</v>
      </c>
      <c r="O3098" t="s">
        <v>5</v>
      </c>
      <c r="P3098" s="13">
        <v>17941.374</v>
      </c>
      <c r="Q3098" s="13">
        <v>4345.7039999999997</v>
      </c>
      <c r="R3098" s="13">
        <v>13595.67</v>
      </c>
      <c r="S3098" s="13">
        <v>6500</v>
      </c>
      <c r="T3098" s="13">
        <v>7095.67</v>
      </c>
      <c r="U3098" s="13">
        <v>3184.2720000000004</v>
      </c>
      <c r="V3098" s="13">
        <v>3911.3979999999997</v>
      </c>
    </row>
    <row r="3099" spans="1:22" x14ac:dyDescent="0.25">
      <c r="A3099" t="s">
        <v>3248</v>
      </c>
      <c r="B3099" t="s">
        <v>15</v>
      </c>
      <c r="C3099" t="s">
        <v>2727</v>
      </c>
      <c r="D3099" s="10" t="s">
        <v>2807</v>
      </c>
      <c r="E3099">
        <v>2021</v>
      </c>
      <c r="F3099" t="s">
        <v>2</v>
      </c>
      <c r="G3099" s="11">
        <v>44715</v>
      </c>
      <c r="H3099" s="12">
        <v>46</v>
      </c>
      <c r="I3099" t="s">
        <v>9</v>
      </c>
      <c r="J3099" t="s">
        <v>11</v>
      </c>
      <c r="K3099" t="s">
        <v>2735</v>
      </c>
      <c r="L3099" t="s">
        <v>3</v>
      </c>
      <c r="M3099" t="s">
        <v>2809</v>
      </c>
      <c r="N3099" t="s">
        <v>2744</v>
      </c>
      <c r="O3099" t="s">
        <v>5</v>
      </c>
      <c r="P3099" s="13">
        <v>27041</v>
      </c>
      <c r="Q3099" s="13">
        <v>2573</v>
      </c>
      <c r="R3099" s="13">
        <v>24468</v>
      </c>
      <c r="S3099" s="13">
        <v>15676.712</v>
      </c>
      <c r="T3099" s="13">
        <v>8791.2880000000005</v>
      </c>
      <c r="U3099" s="13">
        <v>3339.6084800000003</v>
      </c>
      <c r="V3099" s="13">
        <v>5451.6795199999997</v>
      </c>
    </row>
    <row r="3100" spans="1:22" x14ac:dyDescent="0.25">
      <c r="A3100" t="s">
        <v>3249</v>
      </c>
      <c r="B3100" t="s">
        <v>2734</v>
      </c>
      <c r="C3100" t="s">
        <v>2726</v>
      </c>
      <c r="D3100" s="10" t="s">
        <v>2805</v>
      </c>
      <c r="E3100">
        <v>2021</v>
      </c>
      <c r="F3100" t="s">
        <v>2</v>
      </c>
      <c r="G3100" s="11">
        <v>44906</v>
      </c>
      <c r="H3100" s="12">
        <v>74</v>
      </c>
      <c r="I3100" t="s">
        <v>14</v>
      </c>
      <c r="J3100" t="s">
        <v>6</v>
      </c>
      <c r="K3100" t="s">
        <v>2735</v>
      </c>
      <c r="L3100" t="s">
        <v>3</v>
      </c>
      <c r="M3100" t="s">
        <v>2</v>
      </c>
      <c r="N3100" t="s">
        <v>16</v>
      </c>
      <c r="O3100" t="s">
        <v>7</v>
      </c>
      <c r="P3100" s="13">
        <v>15505.195680000001</v>
      </c>
      <c r="Q3100" s="13">
        <v>4837.6621800000003</v>
      </c>
      <c r="R3100" s="13">
        <v>10667.533500000001</v>
      </c>
      <c r="S3100" s="13">
        <v>7550</v>
      </c>
      <c r="T3100" s="13">
        <v>3117.5335000000014</v>
      </c>
      <c r="U3100" s="13">
        <v>5500</v>
      </c>
      <c r="V3100" s="13">
        <v>-2382.4664999999986</v>
      </c>
    </row>
    <row r="3101" spans="1:22" x14ac:dyDescent="0.25">
      <c r="A3101" t="s">
        <v>3250</v>
      </c>
      <c r="B3101" t="s">
        <v>24</v>
      </c>
      <c r="C3101" t="s">
        <v>2731</v>
      </c>
      <c r="D3101" s="10" t="s">
        <v>2808</v>
      </c>
      <c r="E3101">
        <v>2021</v>
      </c>
      <c r="F3101" t="s">
        <v>2</v>
      </c>
      <c r="G3101" s="11">
        <v>44707</v>
      </c>
      <c r="H3101" s="12">
        <v>86</v>
      </c>
      <c r="I3101" t="s">
        <v>9</v>
      </c>
      <c r="J3101" t="s">
        <v>8</v>
      </c>
      <c r="K3101" t="s">
        <v>2735</v>
      </c>
      <c r="L3101" t="s">
        <v>19</v>
      </c>
      <c r="M3101" t="s">
        <v>2737</v>
      </c>
      <c r="N3101" t="s">
        <v>1</v>
      </c>
      <c r="O3101" t="s">
        <v>5</v>
      </c>
      <c r="P3101" s="13">
        <v>33924.239999999998</v>
      </c>
      <c r="Q3101" s="13">
        <v>1844.04</v>
      </c>
      <c r="R3101" s="13">
        <v>32080.199999999997</v>
      </c>
      <c r="S3101" s="13">
        <v>20122.81696</v>
      </c>
      <c r="T3101" s="13">
        <v>11957.383039999997</v>
      </c>
      <c r="U3101" s="13">
        <v>3499.6658135040011</v>
      </c>
      <c r="V3101" s="13">
        <v>8457.7172264959954</v>
      </c>
    </row>
    <row r="3102" spans="1:22" x14ac:dyDescent="0.25">
      <c r="A3102" t="s">
        <v>3251</v>
      </c>
      <c r="B3102" t="s">
        <v>24</v>
      </c>
      <c r="C3102" t="s">
        <v>2732</v>
      </c>
      <c r="D3102" s="10" t="s">
        <v>2805</v>
      </c>
      <c r="E3102">
        <v>2022</v>
      </c>
      <c r="F3102" t="s">
        <v>2749</v>
      </c>
      <c r="G3102" s="11">
        <v>44894</v>
      </c>
      <c r="H3102" s="12">
        <v>51</v>
      </c>
      <c r="I3102" t="s">
        <v>14</v>
      </c>
      <c r="J3102" t="s">
        <v>11</v>
      </c>
      <c r="K3102" t="s">
        <v>2735</v>
      </c>
      <c r="L3102" t="s">
        <v>2736</v>
      </c>
      <c r="M3102" t="s">
        <v>2742</v>
      </c>
      <c r="N3102" t="s">
        <v>2744</v>
      </c>
      <c r="O3102" t="s">
        <v>5</v>
      </c>
      <c r="P3102" s="13">
        <v>47268.76</v>
      </c>
      <c r="Q3102" s="13">
        <v>1245.27</v>
      </c>
      <c r="R3102" s="13">
        <v>46023.490000000005</v>
      </c>
      <c r="S3102" s="13">
        <v>21131.7536</v>
      </c>
      <c r="T3102" s="13">
        <v>24891.736400000005</v>
      </c>
      <c r="U3102" s="13">
        <v>3514</v>
      </c>
      <c r="V3102" s="13">
        <v>21377.736400000005</v>
      </c>
    </row>
    <row r="3103" spans="1:22" x14ac:dyDescent="0.25">
      <c r="A3103" t="s">
        <v>3252</v>
      </c>
      <c r="B3103" t="s">
        <v>24</v>
      </c>
      <c r="C3103" t="s">
        <v>2731</v>
      </c>
      <c r="D3103" s="14" t="s">
        <v>2808</v>
      </c>
      <c r="E3103">
        <v>2021</v>
      </c>
      <c r="F3103" t="s">
        <v>2749</v>
      </c>
      <c r="G3103" s="11">
        <v>44592</v>
      </c>
      <c r="H3103" s="12">
        <v>60</v>
      </c>
      <c r="I3103" t="s">
        <v>43</v>
      </c>
      <c r="J3103" t="s">
        <v>8</v>
      </c>
      <c r="K3103" t="s">
        <v>2735</v>
      </c>
      <c r="L3103" t="s">
        <v>2736</v>
      </c>
      <c r="M3103" t="s">
        <v>2740</v>
      </c>
      <c r="N3103" t="s">
        <v>2744</v>
      </c>
      <c r="O3103" t="s">
        <v>5</v>
      </c>
      <c r="P3103" s="13">
        <v>36659.198000000004</v>
      </c>
      <c r="Q3103" s="13">
        <v>2425.8940000000002</v>
      </c>
      <c r="R3103" s="13">
        <v>34233.304000000004</v>
      </c>
      <c r="S3103" s="13">
        <v>17500</v>
      </c>
      <c r="T3103" s="13">
        <v>16733.304000000004</v>
      </c>
      <c r="U3103" s="13">
        <v>3430.140618240001</v>
      </c>
      <c r="V3103" s="13">
        <v>13303.163381760003</v>
      </c>
    </row>
    <row r="3104" spans="1:22" x14ac:dyDescent="0.25">
      <c r="A3104" t="s">
        <v>3253</v>
      </c>
      <c r="B3104" t="s">
        <v>2734</v>
      </c>
      <c r="C3104" t="s">
        <v>2724</v>
      </c>
      <c r="D3104" s="10" t="s">
        <v>2806</v>
      </c>
      <c r="E3104">
        <v>2022</v>
      </c>
      <c r="F3104" t="s">
        <v>2</v>
      </c>
      <c r="G3104" s="11">
        <v>44643</v>
      </c>
      <c r="H3104" s="12">
        <v>59</v>
      </c>
      <c r="I3104" t="s">
        <v>17</v>
      </c>
      <c r="J3104" t="s">
        <v>11</v>
      </c>
      <c r="K3104" t="s">
        <v>2811</v>
      </c>
      <c r="L3104" t="s">
        <v>3</v>
      </c>
      <c r="M3104" t="s">
        <v>2</v>
      </c>
      <c r="N3104" t="s">
        <v>2744</v>
      </c>
      <c r="O3104" t="s">
        <v>5</v>
      </c>
      <c r="P3104" s="13">
        <v>31125.024000000001</v>
      </c>
      <c r="Q3104" s="13">
        <v>2998.8</v>
      </c>
      <c r="R3104" s="13">
        <v>28126.224000000002</v>
      </c>
      <c r="S3104" s="13">
        <v>12799.006912000001</v>
      </c>
      <c r="T3104" s="13">
        <v>15327.217088000001</v>
      </c>
      <c r="U3104" s="13">
        <v>3486.0026880000009</v>
      </c>
      <c r="V3104" s="13">
        <v>11841.214400000001</v>
      </c>
    </row>
    <row r="3105" spans="1:22" x14ac:dyDescent="0.25">
      <c r="A3105" t="s">
        <v>3254</v>
      </c>
      <c r="B3105" t="s">
        <v>15</v>
      </c>
      <c r="C3105" t="s">
        <v>2727</v>
      </c>
      <c r="D3105" s="10" t="s">
        <v>2807</v>
      </c>
      <c r="E3105">
        <v>2022</v>
      </c>
      <c r="F3105" t="s">
        <v>2</v>
      </c>
      <c r="G3105" s="11">
        <v>44886</v>
      </c>
      <c r="H3105" s="12">
        <v>52</v>
      </c>
      <c r="I3105" t="s">
        <v>43</v>
      </c>
      <c r="J3105" t="s">
        <v>8</v>
      </c>
      <c r="K3105" t="s">
        <v>2735</v>
      </c>
      <c r="L3105" t="s">
        <v>3</v>
      </c>
      <c r="M3105" t="s">
        <v>2</v>
      </c>
      <c r="N3105" t="s">
        <v>1</v>
      </c>
      <c r="O3105" t="s">
        <v>7</v>
      </c>
      <c r="P3105" s="13">
        <v>17234</v>
      </c>
      <c r="Q3105" s="13">
        <v>1750</v>
      </c>
      <c r="R3105" s="13">
        <v>15484</v>
      </c>
      <c r="S3105" s="13">
        <v>8750</v>
      </c>
      <c r="T3105" s="13">
        <v>6734</v>
      </c>
      <c r="U3105" s="13">
        <v>3429.9081600000009</v>
      </c>
      <c r="V3105" s="13">
        <v>3304.0918399999991</v>
      </c>
    </row>
    <row r="3106" spans="1:22" x14ac:dyDescent="0.25">
      <c r="A3106" t="s">
        <v>3255</v>
      </c>
      <c r="B3106" t="s">
        <v>24</v>
      </c>
      <c r="C3106" t="s">
        <v>2731</v>
      </c>
      <c r="D3106" s="10" t="s">
        <v>2805</v>
      </c>
      <c r="E3106">
        <v>2021</v>
      </c>
      <c r="F3106" t="s">
        <v>2749</v>
      </c>
      <c r="G3106" s="11">
        <v>44627</v>
      </c>
      <c r="H3106" s="12">
        <v>77</v>
      </c>
      <c r="I3106" t="s">
        <v>14</v>
      </c>
      <c r="J3106" t="s">
        <v>6</v>
      </c>
      <c r="K3106" t="s">
        <v>2735</v>
      </c>
      <c r="L3106" t="s">
        <v>2736</v>
      </c>
      <c r="M3106" t="s">
        <v>2742</v>
      </c>
      <c r="N3106" t="s">
        <v>2744</v>
      </c>
      <c r="O3106" t="s">
        <v>0</v>
      </c>
      <c r="P3106" s="13">
        <v>40578.614999999998</v>
      </c>
      <c r="Q3106" s="13">
        <v>2185.596</v>
      </c>
      <c r="R3106" s="13">
        <v>38393.019</v>
      </c>
      <c r="S3106" s="13">
        <v>21304.96168</v>
      </c>
      <c r="T3106" s="13">
        <v>17088.05732</v>
      </c>
      <c r="U3106" s="13">
        <v>3759.3964799999994</v>
      </c>
      <c r="V3106" s="13">
        <v>13328.66084</v>
      </c>
    </row>
    <row r="3107" spans="1:22" x14ac:dyDescent="0.25">
      <c r="A3107" t="s">
        <v>3256</v>
      </c>
      <c r="B3107" t="s">
        <v>24</v>
      </c>
      <c r="C3107" t="s">
        <v>2731</v>
      </c>
      <c r="D3107" s="10" t="s">
        <v>2806</v>
      </c>
      <c r="E3107">
        <v>2021</v>
      </c>
      <c r="F3107" t="s">
        <v>2749</v>
      </c>
      <c r="G3107" s="11">
        <v>44575</v>
      </c>
      <c r="H3107" s="12">
        <v>55</v>
      </c>
      <c r="I3107" t="s">
        <v>17</v>
      </c>
      <c r="J3107" t="s">
        <v>8</v>
      </c>
      <c r="K3107" t="s">
        <v>2811</v>
      </c>
      <c r="L3107" t="s">
        <v>2736</v>
      </c>
      <c r="M3107" t="s">
        <v>2743</v>
      </c>
      <c r="N3107" t="s">
        <v>1</v>
      </c>
      <c r="O3107" t="s">
        <v>5</v>
      </c>
      <c r="P3107" s="13">
        <v>39544.253999999994</v>
      </c>
      <c r="Q3107" s="13">
        <v>2493.1259999999997</v>
      </c>
      <c r="R3107" s="13">
        <v>37051.127999999997</v>
      </c>
      <c r="S3107" s="13">
        <v>6000</v>
      </c>
      <c r="T3107" s="13">
        <v>31051.127999999997</v>
      </c>
      <c r="U3107" s="13">
        <v>4256.5408199999993</v>
      </c>
      <c r="V3107" s="13">
        <v>26794.587179999999</v>
      </c>
    </row>
    <row r="3108" spans="1:22" x14ac:dyDescent="0.25">
      <c r="A3108" t="s">
        <v>3257</v>
      </c>
      <c r="B3108" t="s">
        <v>24</v>
      </c>
      <c r="C3108" t="s">
        <v>2732</v>
      </c>
      <c r="D3108" s="10" t="s">
        <v>2805</v>
      </c>
      <c r="E3108">
        <v>2021</v>
      </c>
      <c r="F3108" t="s">
        <v>2749</v>
      </c>
      <c r="G3108" s="11">
        <v>44754</v>
      </c>
      <c r="H3108" s="12">
        <v>51</v>
      </c>
      <c r="I3108" t="s">
        <v>17</v>
      </c>
      <c r="J3108" t="s">
        <v>8</v>
      </c>
      <c r="K3108" t="s">
        <v>2735</v>
      </c>
      <c r="L3108" t="s">
        <v>2736</v>
      </c>
      <c r="M3108" t="s">
        <v>2741</v>
      </c>
      <c r="N3108" t="s">
        <v>2744</v>
      </c>
      <c r="O3108" t="s">
        <v>5</v>
      </c>
      <c r="P3108" s="13">
        <v>47795.666799999999</v>
      </c>
      <c r="Q3108" s="13">
        <v>2302.1529999999998</v>
      </c>
      <c r="R3108" s="13">
        <v>45493.513800000001</v>
      </c>
      <c r="S3108" s="13">
        <v>22992.728057600001</v>
      </c>
      <c r="T3108" s="13">
        <v>22500.785742399999</v>
      </c>
      <c r="U3108" s="13">
        <v>3584.3351039999998</v>
      </c>
      <c r="V3108" s="13">
        <v>18916.450638399998</v>
      </c>
    </row>
    <row r="3109" spans="1:22" x14ac:dyDescent="0.25">
      <c r="A3109" t="s">
        <v>3258</v>
      </c>
      <c r="B3109" t="s">
        <v>15</v>
      </c>
      <c r="C3109" t="s">
        <v>2727</v>
      </c>
      <c r="D3109" s="10" t="s">
        <v>2805</v>
      </c>
      <c r="E3109">
        <v>2022</v>
      </c>
      <c r="F3109" t="s">
        <v>2749</v>
      </c>
      <c r="G3109" s="11">
        <v>44716</v>
      </c>
      <c r="H3109" s="12">
        <v>52</v>
      </c>
      <c r="I3109" t="s">
        <v>14</v>
      </c>
      <c r="J3109" t="s">
        <v>6</v>
      </c>
      <c r="K3109" t="s">
        <v>10</v>
      </c>
      <c r="L3109" t="s">
        <v>2736</v>
      </c>
      <c r="M3109" t="s">
        <v>2739</v>
      </c>
      <c r="N3109" t="s">
        <v>2744</v>
      </c>
      <c r="O3109" t="s">
        <v>7</v>
      </c>
      <c r="P3109" s="13">
        <v>39244.730624000003</v>
      </c>
      <c r="Q3109" s="13">
        <v>1115.963904</v>
      </c>
      <c r="R3109" s="13">
        <v>38128.766720000007</v>
      </c>
      <c r="S3109" s="13">
        <v>20438.723629567998</v>
      </c>
      <c r="T3109" s="13">
        <v>17690.043090432009</v>
      </c>
      <c r="U3109" s="13">
        <v>3500</v>
      </c>
      <c r="V3109" s="13">
        <v>14190.043090432009</v>
      </c>
    </row>
    <row r="3110" spans="1:22" x14ac:dyDescent="0.25">
      <c r="A3110" t="s">
        <v>3259</v>
      </c>
      <c r="B3110" t="s">
        <v>2734</v>
      </c>
      <c r="C3110" t="s">
        <v>2726</v>
      </c>
      <c r="D3110" s="10" t="s">
        <v>2807</v>
      </c>
      <c r="E3110">
        <v>2022</v>
      </c>
      <c r="F3110" t="s">
        <v>2</v>
      </c>
      <c r="G3110" s="11">
        <v>44846</v>
      </c>
      <c r="H3110" s="12">
        <v>61</v>
      </c>
      <c r="I3110" t="s">
        <v>9</v>
      </c>
      <c r="J3110" t="s">
        <v>4</v>
      </c>
      <c r="K3110" t="s">
        <v>2735</v>
      </c>
      <c r="L3110" t="s">
        <v>3</v>
      </c>
      <c r="M3110" t="s">
        <v>2</v>
      </c>
      <c r="N3110" t="s">
        <v>1</v>
      </c>
      <c r="O3110" t="s">
        <v>0</v>
      </c>
      <c r="P3110" s="13">
        <v>16304.573999999999</v>
      </c>
      <c r="Q3110" s="13">
        <v>2751.87</v>
      </c>
      <c r="R3110" s="13">
        <v>13552.703999999998</v>
      </c>
      <c r="S3110" s="13">
        <v>12821.79396076</v>
      </c>
      <c r="T3110" s="13">
        <v>730.91003923999779</v>
      </c>
      <c r="U3110" s="13">
        <v>3584.3351039999998</v>
      </c>
      <c r="V3110" s="13">
        <v>-2853.425064760002</v>
      </c>
    </row>
    <row r="3111" spans="1:22" x14ac:dyDescent="0.25">
      <c r="A3111" t="s">
        <v>3260</v>
      </c>
      <c r="B3111" t="s">
        <v>2734</v>
      </c>
      <c r="C3111" t="s">
        <v>2726</v>
      </c>
      <c r="D3111" s="10" t="s">
        <v>2805</v>
      </c>
      <c r="E3111">
        <v>2021</v>
      </c>
      <c r="F3111" t="s">
        <v>2</v>
      </c>
      <c r="G3111" s="11">
        <v>44798</v>
      </c>
      <c r="H3111" s="12">
        <v>69</v>
      </c>
      <c r="I3111" t="s">
        <v>14</v>
      </c>
      <c r="J3111" t="s">
        <v>11</v>
      </c>
      <c r="K3111" t="s">
        <v>2735</v>
      </c>
      <c r="L3111" t="s">
        <v>3</v>
      </c>
      <c r="M3111" t="s">
        <v>2</v>
      </c>
      <c r="N3111" t="s">
        <v>1</v>
      </c>
      <c r="O3111" t="s">
        <v>0</v>
      </c>
      <c r="P3111" s="13">
        <v>13443.662699999999</v>
      </c>
      <c r="Q3111" s="13">
        <v>4837.6621800000003</v>
      </c>
      <c r="R3111" s="13">
        <v>8606.0005199999978</v>
      </c>
      <c r="S3111" s="13">
        <v>6000</v>
      </c>
      <c r="T3111" s="13">
        <v>2606.0005199999978</v>
      </c>
      <c r="U3111" s="13">
        <v>3595.3486800000001</v>
      </c>
      <c r="V3111" s="13">
        <v>-989.34816000000228</v>
      </c>
    </row>
    <row r="3112" spans="1:22" x14ac:dyDescent="0.25">
      <c r="A3112" t="s">
        <v>3261</v>
      </c>
      <c r="B3112" t="s">
        <v>2734</v>
      </c>
      <c r="C3112" t="s">
        <v>2726</v>
      </c>
      <c r="D3112" s="10" t="s">
        <v>2806</v>
      </c>
      <c r="E3112">
        <v>2022</v>
      </c>
      <c r="F3112" t="s">
        <v>2</v>
      </c>
      <c r="G3112" s="11">
        <v>44755</v>
      </c>
      <c r="H3112" s="12">
        <v>81</v>
      </c>
      <c r="I3112" t="s">
        <v>14</v>
      </c>
      <c r="J3112" t="s">
        <v>11</v>
      </c>
      <c r="K3112" t="s">
        <v>2735</v>
      </c>
      <c r="L3112" t="s">
        <v>3</v>
      </c>
      <c r="M3112" t="s">
        <v>2</v>
      </c>
      <c r="N3112" t="s">
        <v>16</v>
      </c>
      <c r="O3112" t="s">
        <v>5</v>
      </c>
      <c r="P3112" s="13">
        <v>18172.572</v>
      </c>
      <c r="Q3112" s="13">
        <v>4562.58</v>
      </c>
      <c r="R3112" s="13">
        <v>13609.992</v>
      </c>
      <c r="S3112" s="13">
        <v>6500</v>
      </c>
      <c r="T3112" s="13">
        <v>7109.9920000000002</v>
      </c>
      <c r="U3112" s="13">
        <v>3815.12</v>
      </c>
      <c r="V3112" s="13">
        <v>3294.8720000000003</v>
      </c>
    </row>
    <row r="3113" spans="1:22" x14ac:dyDescent="0.25">
      <c r="A3113" t="s">
        <v>3262</v>
      </c>
      <c r="B3113" t="s">
        <v>15</v>
      </c>
      <c r="C3113" t="s">
        <v>2729</v>
      </c>
      <c r="D3113" s="10" t="s">
        <v>2805</v>
      </c>
      <c r="E3113">
        <v>2022</v>
      </c>
      <c r="F3113" t="s">
        <v>2</v>
      </c>
      <c r="G3113" s="11">
        <v>44885</v>
      </c>
      <c r="H3113" s="12">
        <v>32</v>
      </c>
      <c r="I3113" t="s">
        <v>17</v>
      </c>
      <c r="J3113" t="s">
        <v>4</v>
      </c>
      <c r="K3113" t="s">
        <v>2735</v>
      </c>
      <c r="L3113" t="s">
        <v>3</v>
      </c>
      <c r="M3113" t="s">
        <v>2809</v>
      </c>
      <c r="N3113" t="s">
        <v>16</v>
      </c>
      <c r="O3113" t="s">
        <v>5</v>
      </c>
      <c r="P3113" s="13">
        <v>19224.842000000001</v>
      </c>
      <c r="Q3113" s="13">
        <v>3776.29</v>
      </c>
      <c r="R3113" s="13">
        <v>15448.552</v>
      </c>
      <c r="S3113" s="13">
        <v>6000</v>
      </c>
      <c r="T3113" s="13">
        <v>9448.5519999999997</v>
      </c>
      <c r="U3113" s="13">
        <v>3438.4441190400003</v>
      </c>
      <c r="V3113" s="13">
        <v>6010.1078809599994</v>
      </c>
    </row>
    <row r="3114" spans="1:22" x14ac:dyDescent="0.25">
      <c r="A3114" t="s">
        <v>3263</v>
      </c>
      <c r="B3114" t="s">
        <v>24</v>
      </c>
      <c r="C3114" t="s">
        <v>2732</v>
      </c>
      <c r="D3114" s="10" t="s">
        <v>2808</v>
      </c>
      <c r="E3114">
        <v>2022</v>
      </c>
      <c r="F3114" t="s">
        <v>2749</v>
      </c>
      <c r="G3114" s="11">
        <v>44600</v>
      </c>
      <c r="H3114" s="12">
        <v>58</v>
      </c>
      <c r="I3114" t="s">
        <v>43</v>
      </c>
      <c r="J3114" t="s">
        <v>8</v>
      </c>
      <c r="K3114" t="s">
        <v>2735</v>
      </c>
      <c r="L3114" t="s">
        <v>2736</v>
      </c>
      <c r="M3114" t="s">
        <v>2741</v>
      </c>
      <c r="N3114" t="s">
        <v>2744</v>
      </c>
      <c r="O3114" t="s">
        <v>0</v>
      </c>
      <c r="P3114" s="13">
        <v>43044</v>
      </c>
      <c r="Q3114" s="13">
        <v>1289</v>
      </c>
      <c r="R3114" s="13">
        <v>41755</v>
      </c>
      <c r="S3114" s="13">
        <v>21225.007999999998</v>
      </c>
      <c r="T3114" s="13">
        <v>20529.992000000002</v>
      </c>
      <c r="U3114" s="13">
        <v>3429.9081600000009</v>
      </c>
      <c r="V3114" s="13">
        <v>17100.083839999999</v>
      </c>
    </row>
    <row r="3115" spans="1:22" x14ac:dyDescent="0.25">
      <c r="A3115" t="s">
        <v>3264</v>
      </c>
      <c r="B3115" t="s">
        <v>2734</v>
      </c>
      <c r="C3115" t="s">
        <v>2726</v>
      </c>
      <c r="D3115" s="10" t="s">
        <v>2806</v>
      </c>
      <c r="E3115">
        <v>2021</v>
      </c>
      <c r="F3115" t="s">
        <v>2</v>
      </c>
      <c r="G3115" s="11">
        <v>44615</v>
      </c>
      <c r="H3115" s="12">
        <v>54</v>
      </c>
      <c r="I3115" t="s">
        <v>43</v>
      </c>
      <c r="J3115" t="s">
        <v>4</v>
      </c>
      <c r="K3115" t="s">
        <v>2735</v>
      </c>
      <c r="L3115" t="s">
        <v>3</v>
      </c>
      <c r="M3115" t="s">
        <v>2</v>
      </c>
      <c r="N3115" t="s">
        <v>1</v>
      </c>
      <c r="O3115" t="s">
        <v>7</v>
      </c>
      <c r="P3115" s="13">
        <v>15685.658999999998</v>
      </c>
      <c r="Q3115" s="13">
        <v>4495.0619999999999</v>
      </c>
      <c r="R3115" s="13">
        <v>11190.596999999998</v>
      </c>
      <c r="S3115" s="13">
        <v>6500</v>
      </c>
      <c r="T3115" s="13">
        <v>4690.5969999999979</v>
      </c>
      <c r="U3115" s="13">
        <v>5500</v>
      </c>
      <c r="V3115" s="13">
        <v>-809.40300000000207</v>
      </c>
    </row>
    <row r="3116" spans="1:22" x14ac:dyDescent="0.25">
      <c r="A3116" t="s">
        <v>3265</v>
      </c>
      <c r="B3116" t="s">
        <v>15</v>
      </c>
      <c r="C3116" t="s">
        <v>2729</v>
      </c>
      <c r="D3116" s="14" t="s">
        <v>2808</v>
      </c>
      <c r="E3116">
        <v>2022</v>
      </c>
      <c r="F3116" t="s">
        <v>2749</v>
      </c>
      <c r="G3116" s="11">
        <v>44815</v>
      </c>
      <c r="H3116" s="12">
        <v>77</v>
      </c>
      <c r="I3116" t="s">
        <v>17</v>
      </c>
      <c r="J3116" t="s">
        <v>8</v>
      </c>
      <c r="K3116" t="s">
        <v>2735</v>
      </c>
      <c r="L3116" t="s">
        <v>2736</v>
      </c>
      <c r="M3116" t="s">
        <v>2742</v>
      </c>
      <c r="N3116" t="s">
        <v>1</v>
      </c>
      <c r="O3116" t="s">
        <v>7</v>
      </c>
      <c r="P3116" s="13">
        <v>34710.076660999992</v>
      </c>
      <c r="Q3116" s="13">
        <v>5445.5658269999994</v>
      </c>
      <c r="R3116" s="13">
        <v>29264.510833999993</v>
      </c>
      <c r="S3116" s="13">
        <v>16281.726243455998</v>
      </c>
      <c r="T3116" s="13">
        <v>12982.784590543995</v>
      </c>
      <c r="U3116" s="13">
        <v>3415.2160000000003</v>
      </c>
      <c r="V3116" s="13">
        <v>9567.568590543995</v>
      </c>
    </row>
    <row r="3117" spans="1:22" x14ac:dyDescent="0.25">
      <c r="A3117" t="s">
        <v>3266</v>
      </c>
      <c r="B3117" t="s">
        <v>24</v>
      </c>
      <c r="C3117" t="s">
        <v>2731</v>
      </c>
      <c r="D3117" s="10" t="s">
        <v>2806</v>
      </c>
      <c r="E3117">
        <v>2022</v>
      </c>
      <c r="F3117" t="s">
        <v>2</v>
      </c>
      <c r="G3117" s="11">
        <v>44900</v>
      </c>
      <c r="H3117" s="12">
        <v>67</v>
      </c>
      <c r="I3117" t="s">
        <v>14</v>
      </c>
      <c r="J3117" t="s">
        <v>8</v>
      </c>
      <c r="K3117" t="s">
        <v>2735</v>
      </c>
      <c r="L3117" t="s">
        <v>19</v>
      </c>
      <c r="M3117" t="s">
        <v>2738</v>
      </c>
      <c r="N3117" t="s">
        <v>2744</v>
      </c>
      <c r="O3117" t="s">
        <v>0</v>
      </c>
      <c r="P3117" s="13">
        <v>38545.008000000002</v>
      </c>
      <c r="Q3117" s="13">
        <v>1344.1680000000001</v>
      </c>
      <c r="R3117" s="13">
        <v>37200.840000000004</v>
      </c>
      <c r="S3117" s="13">
        <v>24741.684031999997</v>
      </c>
      <c r="T3117" s="13">
        <v>12459.155968000006</v>
      </c>
      <c r="U3117" s="13">
        <v>3381.4489618022408</v>
      </c>
      <c r="V3117" s="13">
        <v>9077.7070061977647</v>
      </c>
    </row>
    <row r="3118" spans="1:22" x14ac:dyDescent="0.25">
      <c r="A3118" t="s">
        <v>3267</v>
      </c>
      <c r="B3118" t="s">
        <v>15</v>
      </c>
      <c r="C3118" t="s">
        <v>2727</v>
      </c>
      <c r="D3118" s="10" t="s">
        <v>2807</v>
      </c>
      <c r="E3118">
        <v>2022</v>
      </c>
      <c r="F3118" t="s">
        <v>2</v>
      </c>
      <c r="G3118" s="11">
        <v>44714</v>
      </c>
      <c r="H3118" s="12">
        <v>22</v>
      </c>
      <c r="I3118" t="s">
        <v>43</v>
      </c>
      <c r="J3118" t="s">
        <v>4</v>
      </c>
      <c r="K3118" t="s">
        <v>2735</v>
      </c>
      <c r="L3118" t="s">
        <v>3</v>
      </c>
      <c r="M3118" t="s">
        <v>2</v>
      </c>
      <c r="N3118" t="s">
        <v>16</v>
      </c>
      <c r="O3118" t="s">
        <v>7</v>
      </c>
      <c r="P3118" s="13">
        <v>14024</v>
      </c>
      <c r="Q3118" s="13">
        <v>2594</v>
      </c>
      <c r="R3118" s="13">
        <v>11430</v>
      </c>
      <c r="S3118" s="13">
        <v>8500</v>
      </c>
      <c r="T3118" s="13">
        <v>2930</v>
      </c>
      <c r="U3118" s="13">
        <v>3534.0480000000002</v>
      </c>
      <c r="V3118" s="13">
        <v>-604.04800000000023</v>
      </c>
    </row>
    <row r="3119" spans="1:22" x14ac:dyDescent="0.25">
      <c r="A3119" t="s">
        <v>3268</v>
      </c>
      <c r="B3119" t="s">
        <v>2734</v>
      </c>
      <c r="C3119" t="s">
        <v>2725</v>
      </c>
      <c r="D3119" s="10" t="s">
        <v>2808</v>
      </c>
      <c r="E3119">
        <v>2021</v>
      </c>
      <c r="F3119" t="s">
        <v>2</v>
      </c>
      <c r="G3119" s="11">
        <v>44890</v>
      </c>
      <c r="H3119" s="12">
        <v>69</v>
      </c>
      <c r="I3119" t="s">
        <v>17</v>
      </c>
      <c r="J3119" t="s">
        <v>6</v>
      </c>
      <c r="K3119" t="s">
        <v>2735</v>
      </c>
      <c r="L3119" t="s">
        <v>3</v>
      </c>
      <c r="M3119" t="s">
        <v>2</v>
      </c>
      <c r="N3119" t="s">
        <v>1</v>
      </c>
      <c r="O3119" t="s">
        <v>5</v>
      </c>
      <c r="P3119" s="13">
        <v>36992.748</v>
      </c>
      <c r="Q3119" s="13">
        <v>1218.828</v>
      </c>
      <c r="R3119" s="13">
        <v>35773.919999999998</v>
      </c>
      <c r="S3119" s="13">
        <v>15536.390533000002</v>
      </c>
      <c r="T3119" s="13">
        <v>20237.529466999997</v>
      </c>
      <c r="U3119" s="13">
        <v>3209.7461760000006</v>
      </c>
      <c r="V3119" s="13">
        <v>17027.783290999996</v>
      </c>
    </row>
    <row r="3120" spans="1:22" x14ac:dyDescent="0.25">
      <c r="A3120" t="s">
        <v>3269</v>
      </c>
      <c r="B3120" t="s">
        <v>2734</v>
      </c>
      <c r="C3120" t="s">
        <v>2726</v>
      </c>
      <c r="D3120" s="14" t="s">
        <v>2808</v>
      </c>
      <c r="E3120">
        <v>2022</v>
      </c>
      <c r="F3120" t="s">
        <v>2</v>
      </c>
      <c r="G3120" s="11">
        <v>44792</v>
      </c>
      <c r="H3120" s="12">
        <v>78</v>
      </c>
      <c r="I3120" t="s">
        <v>14</v>
      </c>
      <c r="J3120" t="s">
        <v>11</v>
      </c>
      <c r="K3120" t="s">
        <v>2735</v>
      </c>
      <c r="L3120" t="s">
        <v>3</v>
      </c>
      <c r="M3120" t="s">
        <v>2</v>
      </c>
      <c r="N3120" t="s">
        <v>16</v>
      </c>
      <c r="O3120" t="s">
        <v>5</v>
      </c>
      <c r="P3120" s="13">
        <v>15351.960000000001</v>
      </c>
      <c r="Q3120" s="13">
        <v>2617.134</v>
      </c>
      <c r="R3120" s="13">
        <v>12734.826000000001</v>
      </c>
      <c r="S3120" s="13">
        <v>6000</v>
      </c>
      <c r="T3120" s="13">
        <v>6734.8260000000009</v>
      </c>
      <c r="U3120" s="13">
        <v>3184.2720000000004</v>
      </c>
      <c r="V3120" s="13">
        <v>3550.5540000000005</v>
      </c>
    </row>
    <row r="3121" spans="1:22" x14ac:dyDescent="0.25">
      <c r="A3121" t="s">
        <v>3270</v>
      </c>
      <c r="B3121" t="s">
        <v>24</v>
      </c>
      <c r="C3121" t="s">
        <v>2731</v>
      </c>
      <c r="D3121" s="10" t="s">
        <v>2805</v>
      </c>
      <c r="E3121">
        <v>2022</v>
      </c>
      <c r="F3121" t="s">
        <v>2</v>
      </c>
      <c r="G3121" s="11">
        <v>44722</v>
      </c>
      <c r="H3121" s="12">
        <v>47</v>
      </c>
      <c r="I3121" t="s">
        <v>17</v>
      </c>
      <c r="J3121" t="s">
        <v>13</v>
      </c>
      <c r="K3121" t="s">
        <v>2735</v>
      </c>
      <c r="L3121" t="s">
        <v>19</v>
      </c>
      <c r="M3121" t="s">
        <v>23</v>
      </c>
      <c r="N3121" t="s">
        <v>2744</v>
      </c>
      <c r="O3121" t="s">
        <v>5</v>
      </c>
      <c r="P3121" s="13">
        <v>36965.616000000002</v>
      </c>
      <c r="Q3121" s="13">
        <v>1151.3579999999999</v>
      </c>
      <c r="R3121" s="13">
        <v>35814.258000000002</v>
      </c>
      <c r="S3121" s="13">
        <v>28619.481344000003</v>
      </c>
      <c r="T3121" s="13">
        <v>7194.7766559999982</v>
      </c>
      <c r="U3121" s="13">
        <v>3382.9817011199998</v>
      </c>
      <c r="V3121" s="13">
        <v>3811.7949548799984</v>
      </c>
    </row>
    <row r="3122" spans="1:22" x14ac:dyDescent="0.25">
      <c r="A3122" t="s">
        <v>3271</v>
      </c>
      <c r="B3122" t="s">
        <v>24</v>
      </c>
      <c r="C3122" t="s">
        <v>2732</v>
      </c>
      <c r="D3122" s="10" t="s">
        <v>2808</v>
      </c>
      <c r="E3122">
        <v>2022</v>
      </c>
      <c r="F3122" t="s">
        <v>2</v>
      </c>
      <c r="G3122" s="11">
        <v>44874</v>
      </c>
      <c r="H3122" s="12">
        <v>51</v>
      </c>
      <c r="I3122" t="s">
        <v>17</v>
      </c>
      <c r="J3122" t="s">
        <v>11</v>
      </c>
      <c r="K3122" t="s">
        <v>2735</v>
      </c>
      <c r="L3122" t="s">
        <v>19</v>
      </c>
      <c r="M3122" t="s">
        <v>23</v>
      </c>
      <c r="N3122" t="s">
        <v>16</v>
      </c>
      <c r="O3122" t="s">
        <v>7</v>
      </c>
      <c r="P3122" s="13">
        <v>39430.010999999999</v>
      </c>
      <c r="Q3122" s="13">
        <v>1720.7219999999998</v>
      </c>
      <c r="R3122" s="13">
        <v>37709.288999999997</v>
      </c>
      <c r="S3122" s="13">
        <v>24702.205939999996</v>
      </c>
      <c r="T3122" s="13">
        <v>13007.083060000001</v>
      </c>
      <c r="U3122" s="13">
        <v>3339.6084800000003</v>
      </c>
      <c r="V3122" s="13">
        <v>9667.4745800000001</v>
      </c>
    </row>
    <row r="3123" spans="1:22" x14ac:dyDescent="0.25">
      <c r="A3123" t="s">
        <v>3272</v>
      </c>
      <c r="B3123" t="s">
        <v>15</v>
      </c>
      <c r="C3123" t="s">
        <v>2727</v>
      </c>
      <c r="D3123" s="10" t="s">
        <v>2808</v>
      </c>
      <c r="E3123">
        <v>2021</v>
      </c>
      <c r="F3123" t="s">
        <v>2</v>
      </c>
      <c r="G3123" s="11">
        <v>44914</v>
      </c>
      <c r="H3123" s="12">
        <v>62</v>
      </c>
      <c r="I3123" t="s">
        <v>14</v>
      </c>
      <c r="J3123" t="s">
        <v>11</v>
      </c>
      <c r="K3123" t="s">
        <v>2735</v>
      </c>
      <c r="L3123" t="s">
        <v>19</v>
      </c>
      <c r="M3123" t="s">
        <v>21</v>
      </c>
      <c r="N3123" t="s">
        <v>2744</v>
      </c>
      <c r="O3123" t="s">
        <v>5</v>
      </c>
      <c r="P3123" s="13">
        <v>29816.958999999999</v>
      </c>
      <c r="Q3123" s="13">
        <v>3198.6409999999996</v>
      </c>
      <c r="R3123" s="13">
        <v>26618.317999999999</v>
      </c>
      <c r="S3123" s="13">
        <v>15824.926287999997</v>
      </c>
      <c r="T3123" s="13">
        <v>10793.391712000002</v>
      </c>
      <c r="U3123" s="13">
        <v>3512.9749200000001</v>
      </c>
      <c r="V3123" s="13">
        <v>7280.4167920000018</v>
      </c>
    </row>
    <row r="3124" spans="1:22" x14ac:dyDescent="0.25">
      <c r="A3124" t="s">
        <v>3273</v>
      </c>
      <c r="B3124" t="s">
        <v>2734</v>
      </c>
      <c r="C3124" t="s">
        <v>2726</v>
      </c>
      <c r="D3124" s="10" t="s">
        <v>2806</v>
      </c>
      <c r="E3124">
        <v>2021</v>
      </c>
      <c r="F3124" t="s">
        <v>2</v>
      </c>
      <c r="G3124" s="11">
        <v>44748</v>
      </c>
      <c r="H3124" s="12">
        <v>57</v>
      </c>
      <c r="I3124" t="s">
        <v>9</v>
      </c>
      <c r="J3124" t="s">
        <v>12</v>
      </c>
      <c r="K3124" t="s">
        <v>2735</v>
      </c>
      <c r="L3124" t="s">
        <v>3</v>
      </c>
      <c r="M3124" t="s">
        <v>2</v>
      </c>
      <c r="N3124" t="s">
        <v>1</v>
      </c>
      <c r="O3124" t="s">
        <v>7</v>
      </c>
      <c r="P3124" s="13">
        <v>22335.525999999998</v>
      </c>
      <c r="Q3124" s="13">
        <v>2588.6979999999999</v>
      </c>
      <c r="R3124" s="13">
        <v>19746.827999999998</v>
      </c>
      <c r="S3124" s="13">
        <v>8500</v>
      </c>
      <c r="T3124" s="13">
        <v>11246.827999999998</v>
      </c>
      <c r="U3124" s="13">
        <v>3368.3999999999996</v>
      </c>
      <c r="V3124" s="13">
        <v>7878.4279999999981</v>
      </c>
    </row>
    <row r="3125" spans="1:22" x14ac:dyDescent="0.25">
      <c r="A3125" t="s">
        <v>3274</v>
      </c>
      <c r="B3125" t="s">
        <v>2734</v>
      </c>
      <c r="C3125" t="s">
        <v>2724</v>
      </c>
      <c r="D3125" s="10" t="s">
        <v>2807</v>
      </c>
      <c r="E3125">
        <v>2022</v>
      </c>
      <c r="F3125" t="s">
        <v>2</v>
      </c>
      <c r="G3125" s="11">
        <v>44706</v>
      </c>
      <c r="H3125" s="12">
        <v>68</v>
      </c>
      <c r="I3125" t="s">
        <v>9</v>
      </c>
      <c r="J3125" t="s">
        <v>11</v>
      </c>
      <c r="K3125" t="s">
        <v>2735</v>
      </c>
      <c r="L3125" t="s">
        <v>3</v>
      </c>
      <c r="M3125" t="s">
        <v>2</v>
      </c>
      <c r="N3125" t="s">
        <v>2744</v>
      </c>
      <c r="O3125" t="s">
        <v>7</v>
      </c>
      <c r="P3125" s="13">
        <v>31980.815999999999</v>
      </c>
      <c r="Q3125" s="13">
        <v>1937.376</v>
      </c>
      <c r="R3125" s="13">
        <v>30043.439999999999</v>
      </c>
      <c r="S3125" s="13">
        <v>15531.168128000001</v>
      </c>
      <c r="T3125" s="13">
        <v>14512.271871999998</v>
      </c>
      <c r="U3125" s="13">
        <v>4040.5962240000003</v>
      </c>
      <c r="V3125" s="13">
        <v>10471.675647999997</v>
      </c>
    </row>
    <row r="3126" spans="1:22" x14ac:dyDescent="0.25">
      <c r="A3126" t="s">
        <v>3275</v>
      </c>
      <c r="B3126" t="s">
        <v>24</v>
      </c>
      <c r="C3126" t="s">
        <v>2730</v>
      </c>
      <c r="D3126" s="10" t="s">
        <v>2808</v>
      </c>
      <c r="E3126">
        <v>2022</v>
      </c>
      <c r="F3126" t="s">
        <v>2749</v>
      </c>
      <c r="G3126" s="11">
        <v>44602</v>
      </c>
      <c r="H3126" s="12">
        <v>78</v>
      </c>
      <c r="I3126" t="s">
        <v>43</v>
      </c>
      <c r="J3126" t="s">
        <v>11</v>
      </c>
      <c r="K3126" t="s">
        <v>2735</v>
      </c>
      <c r="L3126" t="s">
        <v>2736</v>
      </c>
      <c r="M3126" t="s">
        <v>2743</v>
      </c>
      <c r="N3126" t="s">
        <v>2744</v>
      </c>
      <c r="O3126" t="s">
        <v>5</v>
      </c>
      <c r="P3126" s="13">
        <v>39293.375</v>
      </c>
      <c r="Q3126" s="13">
        <v>2416.9499999999998</v>
      </c>
      <c r="R3126" s="13">
        <v>36876.425000000003</v>
      </c>
      <c r="S3126" s="13">
        <v>22187.505999999998</v>
      </c>
      <c r="T3126" s="13">
        <v>14688.919000000005</v>
      </c>
      <c r="U3126" s="13">
        <v>3759.3964799999994</v>
      </c>
      <c r="V3126" s="13">
        <v>10929.522520000006</v>
      </c>
    </row>
    <row r="3127" spans="1:22" x14ac:dyDescent="0.25">
      <c r="A3127" t="s">
        <v>3276</v>
      </c>
      <c r="B3127" t="s">
        <v>15</v>
      </c>
      <c r="C3127" t="s">
        <v>2729</v>
      </c>
      <c r="D3127" s="10" t="s">
        <v>2807</v>
      </c>
      <c r="E3127">
        <v>2021</v>
      </c>
      <c r="F3127" t="s">
        <v>2</v>
      </c>
      <c r="G3127" s="11">
        <v>44827</v>
      </c>
      <c r="H3127" s="12">
        <v>71</v>
      </c>
      <c r="I3127" t="s">
        <v>43</v>
      </c>
      <c r="J3127" t="s">
        <v>11</v>
      </c>
      <c r="K3127" t="s">
        <v>2735</v>
      </c>
      <c r="L3127" t="s">
        <v>3</v>
      </c>
      <c r="M3127" t="s">
        <v>2</v>
      </c>
      <c r="N3127" t="s">
        <v>16</v>
      </c>
      <c r="O3127" t="s">
        <v>5</v>
      </c>
      <c r="P3127" s="13">
        <v>38262.978999999999</v>
      </c>
      <c r="Q3127" s="13">
        <v>3044.1609999999996</v>
      </c>
      <c r="R3127" s="13">
        <v>35218.817999999999</v>
      </c>
      <c r="S3127" s="13">
        <v>14930.824391999999</v>
      </c>
      <c r="T3127" s="13">
        <v>20287.993608000001</v>
      </c>
      <c r="U3127" s="13">
        <v>3754.88</v>
      </c>
      <c r="V3127" s="13">
        <v>16533.113608</v>
      </c>
    </row>
    <row r="3128" spans="1:22" x14ac:dyDescent="0.25">
      <c r="A3128" t="s">
        <v>3277</v>
      </c>
      <c r="B3128" t="s">
        <v>2734</v>
      </c>
      <c r="C3128" t="s">
        <v>2724</v>
      </c>
      <c r="D3128" s="10" t="s">
        <v>2807</v>
      </c>
      <c r="E3128">
        <v>2021</v>
      </c>
      <c r="F3128" t="s">
        <v>2</v>
      </c>
      <c r="G3128" s="11">
        <v>44891</v>
      </c>
      <c r="H3128" s="12">
        <v>58</v>
      </c>
      <c r="I3128" t="s">
        <v>17</v>
      </c>
      <c r="J3128" t="s">
        <v>12</v>
      </c>
      <c r="K3128" t="s">
        <v>2735</v>
      </c>
      <c r="L3128" t="s">
        <v>3</v>
      </c>
      <c r="M3128" t="s">
        <v>2</v>
      </c>
      <c r="N3128" t="s">
        <v>16</v>
      </c>
      <c r="O3128" t="s">
        <v>0</v>
      </c>
      <c r="P3128" s="13">
        <v>30382.128000000001</v>
      </c>
      <c r="Q3128" s="13">
        <v>2345.616</v>
      </c>
      <c r="R3128" s="13">
        <v>28036.512000000002</v>
      </c>
      <c r="S3128" s="13">
        <v>10837.486246400002</v>
      </c>
      <c r="T3128" s="13">
        <v>17199.025753599999</v>
      </c>
      <c r="U3128" s="13">
        <v>3366.3253478400002</v>
      </c>
      <c r="V3128" s="13">
        <v>13832.700405759999</v>
      </c>
    </row>
    <row r="3129" spans="1:22" x14ac:dyDescent="0.25">
      <c r="A3129" t="s">
        <v>3278</v>
      </c>
      <c r="B3129" t="s">
        <v>2734</v>
      </c>
      <c r="C3129" t="s">
        <v>2726</v>
      </c>
      <c r="D3129" s="10" t="s">
        <v>2806</v>
      </c>
      <c r="E3129">
        <v>2021</v>
      </c>
      <c r="F3129" t="s">
        <v>2</v>
      </c>
      <c r="G3129" s="11">
        <v>44746</v>
      </c>
      <c r="H3129" s="12">
        <v>86</v>
      </c>
      <c r="I3129" t="s">
        <v>9</v>
      </c>
      <c r="J3129" t="s">
        <v>12</v>
      </c>
      <c r="K3129" t="s">
        <v>2735</v>
      </c>
      <c r="L3129" t="s">
        <v>3</v>
      </c>
      <c r="M3129" t="s">
        <v>2</v>
      </c>
      <c r="N3129" t="s">
        <v>1</v>
      </c>
      <c r="O3129" t="s">
        <v>7</v>
      </c>
      <c r="P3129" s="13">
        <v>14463.173999999999</v>
      </c>
      <c r="Q3129" s="13">
        <v>3050.5859999999998</v>
      </c>
      <c r="R3129" s="13">
        <v>11412.588</v>
      </c>
      <c r="S3129" s="13">
        <v>5500</v>
      </c>
      <c r="T3129" s="13">
        <v>5912.5879999999997</v>
      </c>
      <c r="U3129" s="13">
        <v>3403.16194176</v>
      </c>
      <c r="V3129" s="13">
        <v>2509.4260582399997</v>
      </c>
    </row>
    <row r="3130" spans="1:22" x14ac:dyDescent="0.25">
      <c r="A3130" t="s">
        <v>3279</v>
      </c>
      <c r="B3130" t="s">
        <v>2734</v>
      </c>
      <c r="C3130" t="s">
        <v>2724</v>
      </c>
      <c r="D3130" s="10" t="s">
        <v>2807</v>
      </c>
      <c r="E3130">
        <v>2021</v>
      </c>
      <c r="F3130" t="s">
        <v>2</v>
      </c>
      <c r="G3130" s="11">
        <v>44888</v>
      </c>
      <c r="H3130" s="12">
        <v>83</v>
      </c>
      <c r="I3130" t="s">
        <v>9</v>
      </c>
      <c r="J3130" t="s">
        <v>8</v>
      </c>
      <c r="K3130" t="s">
        <v>2735</v>
      </c>
      <c r="L3130" t="s">
        <v>3</v>
      </c>
      <c r="M3130" t="s">
        <v>2</v>
      </c>
      <c r="N3130" t="s">
        <v>2744</v>
      </c>
      <c r="O3130" t="s">
        <v>5</v>
      </c>
      <c r="P3130" s="13">
        <v>32236.662528000001</v>
      </c>
      <c r="Q3130" s="13">
        <v>1952.875008</v>
      </c>
      <c r="R3130" s="13">
        <v>30283.787520000002</v>
      </c>
      <c r="S3130" s="13">
        <v>14501.457473024</v>
      </c>
      <c r="T3130" s="13">
        <v>15782.330046976002</v>
      </c>
      <c r="U3130" s="13">
        <v>4072.9209937920004</v>
      </c>
      <c r="V3130" s="13">
        <v>11709.409053184001</v>
      </c>
    </row>
    <row r="3131" spans="1:22" x14ac:dyDescent="0.25">
      <c r="A3131" t="s">
        <v>3280</v>
      </c>
      <c r="B3131" t="s">
        <v>24</v>
      </c>
      <c r="C3131" t="s">
        <v>2732</v>
      </c>
      <c r="D3131" s="10" t="s">
        <v>2808</v>
      </c>
      <c r="E3131">
        <v>2021</v>
      </c>
      <c r="F3131" t="s">
        <v>2749</v>
      </c>
      <c r="G3131" s="11">
        <v>44893</v>
      </c>
      <c r="H3131" s="12">
        <v>56</v>
      </c>
      <c r="I3131" t="s">
        <v>9</v>
      </c>
      <c r="J3131" t="s">
        <v>8</v>
      </c>
      <c r="K3131" t="s">
        <v>2735</v>
      </c>
      <c r="L3131" t="s">
        <v>2736</v>
      </c>
      <c r="M3131" t="s">
        <v>2743</v>
      </c>
      <c r="N3131" t="s">
        <v>16</v>
      </c>
      <c r="O3131" t="s">
        <v>7</v>
      </c>
      <c r="P3131" s="13">
        <v>43269.270000000004</v>
      </c>
      <c r="Q3131" s="13">
        <v>2123.86</v>
      </c>
      <c r="R3131" s="13">
        <v>41145.410000000003</v>
      </c>
      <c r="S3131" s="13">
        <v>23642.324639999999</v>
      </c>
      <c r="T3131" s="13">
        <v>17503.085360000005</v>
      </c>
      <c r="U3131" s="13">
        <v>3754.88</v>
      </c>
      <c r="V3131" s="13">
        <v>13748.205360000004</v>
      </c>
    </row>
    <row r="3132" spans="1:22" x14ac:dyDescent="0.25">
      <c r="A3132" t="s">
        <v>3281</v>
      </c>
      <c r="B3132" t="s">
        <v>2734</v>
      </c>
      <c r="C3132" t="s">
        <v>2724</v>
      </c>
      <c r="D3132" s="10" t="s">
        <v>2808</v>
      </c>
      <c r="E3132">
        <v>2021</v>
      </c>
      <c r="F3132" t="s">
        <v>2</v>
      </c>
      <c r="G3132" s="11">
        <v>44772</v>
      </c>
      <c r="H3132" s="12">
        <v>49</v>
      </c>
      <c r="I3132" t="s">
        <v>17</v>
      </c>
      <c r="J3132" t="s">
        <v>11</v>
      </c>
      <c r="K3132" t="s">
        <v>2735</v>
      </c>
      <c r="L3132" t="s">
        <v>3</v>
      </c>
      <c r="M3132" t="s">
        <v>18</v>
      </c>
      <c r="N3132" t="s">
        <v>16</v>
      </c>
      <c r="O3132" t="s">
        <v>7</v>
      </c>
      <c r="P3132" s="13">
        <v>32030.207999999999</v>
      </c>
      <c r="Q3132" s="13">
        <v>1408.1759999999999</v>
      </c>
      <c r="R3132" s="13">
        <v>30622.031999999999</v>
      </c>
      <c r="S3132" s="13">
        <v>14410.822464000001</v>
      </c>
      <c r="T3132" s="13">
        <v>16211.209535999998</v>
      </c>
      <c r="U3132" s="13">
        <v>3828.0453120000002</v>
      </c>
      <c r="V3132" s="13">
        <v>12383.164223999998</v>
      </c>
    </row>
    <row r="3133" spans="1:22" x14ac:dyDescent="0.25">
      <c r="A3133" t="s">
        <v>3282</v>
      </c>
      <c r="B3133" t="s">
        <v>2734</v>
      </c>
      <c r="C3133" t="s">
        <v>2726</v>
      </c>
      <c r="D3133" s="10" t="s">
        <v>2808</v>
      </c>
      <c r="E3133">
        <v>2022</v>
      </c>
      <c r="F3133" t="s">
        <v>2749</v>
      </c>
      <c r="G3133" s="11">
        <v>44619</v>
      </c>
      <c r="H3133" s="12">
        <v>49</v>
      </c>
      <c r="I3133" t="s">
        <v>14</v>
      </c>
      <c r="J3133" t="s">
        <v>11</v>
      </c>
      <c r="K3133" t="s">
        <v>2735</v>
      </c>
      <c r="L3133" t="s">
        <v>2736</v>
      </c>
      <c r="M3133" t="s">
        <v>2739</v>
      </c>
      <c r="N3133" t="s">
        <v>16</v>
      </c>
      <c r="O3133" t="s">
        <v>0</v>
      </c>
      <c r="P3133" s="13">
        <v>37997</v>
      </c>
      <c r="Q3133" s="13">
        <v>2949</v>
      </c>
      <c r="R3133" s="13">
        <v>35048</v>
      </c>
      <c r="S3133" s="13">
        <v>26710.415999999997</v>
      </c>
      <c r="T3133" s="13">
        <v>8337.5840000000026</v>
      </c>
      <c r="U3133" s="13">
        <v>3209.7461760000006</v>
      </c>
      <c r="V3133" s="13">
        <v>5127.837824000002</v>
      </c>
    </row>
    <row r="3134" spans="1:22" x14ac:dyDescent="0.25">
      <c r="A3134" t="s">
        <v>3283</v>
      </c>
      <c r="B3134" t="s">
        <v>24</v>
      </c>
      <c r="C3134" t="s">
        <v>2732</v>
      </c>
      <c r="D3134" s="10" t="s">
        <v>2806</v>
      </c>
      <c r="E3134">
        <v>2022</v>
      </c>
      <c r="F3134" t="s">
        <v>2</v>
      </c>
      <c r="G3134" s="11">
        <v>44600</v>
      </c>
      <c r="H3134" s="12">
        <v>70</v>
      </c>
      <c r="I3134" t="s">
        <v>43</v>
      </c>
      <c r="J3134" t="s">
        <v>4</v>
      </c>
      <c r="K3134" t="s">
        <v>2811</v>
      </c>
      <c r="L3134" t="s">
        <v>3</v>
      </c>
      <c r="M3134" t="s">
        <v>2</v>
      </c>
      <c r="N3134" t="s">
        <v>16</v>
      </c>
      <c r="O3134" t="s">
        <v>5</v>
      </c>
      <c r="P3134" s="13">
        <v>39544.253999999994</v>
      </c>
      <c r="Q3134" s="13">
        <v>1733.8649999999998</v>
      </c>
      <c r="R3134" s="13">
        <v>37810.388999999996</v>
      </c>
      <c r="S3134" s="13">
        <v>24168.89716</v>
      </c>
      <c r="T3134" s="13">
        <v>13641.491839999995</v>
      </c>
      <c r="U3134" s="13">
        <v>3595.3486800000001</v>
      </c>
      <c r="V3134" s="13">
        <v>10046.143159999996</v>
      </c>
    </row>
    <row r="3135" spans="1:22" x14ac:dyDescent="0.25">
      <c r="A3135" t="s">
        <v>3284</v>
      </c>
      <c r="B3135" t="s">
        <v>15</v>
      </c>
      <c r="C3135" t="s">
        <v>2727</v>
      </c>
      <c r="D3135" s="10" t="s">
        <v>2807</v>
      </c>
      <c r="E3135">
        <v>2022</v>
      </c>
      <c r="F3135" t="s">
        <v>2</v>
      </c>
      <c r="G3135" s="11">
        <v>44919</v>
      </c>
      <c r="H3135" s="12">
        <v>77</v>
      </c>
      <c r="I3135" t="s">
        <v>17</v>
      </c>
      <c r="J3135" t="s">
        <v>8</v>
      </c>
      <c r="K3135" t="s">
        <v>2735</v>
      </c>
      <c r="L3135" t="s">
        <v>19</v>
      </c>
      <c r="M3135" t="s">
        <v>21</v>
      </c>
      <c r="N3135" t="s">
        <v>2744</v>
      </c>
      <c r="O3135" t="s">
        <v>7</v>
      </c>
      <c r="P3135" s="13">
        <v>27007</v>
      </c>
      <c r="Q3135" s="13">
        <v>3000</v>
      </c>
      <c r="R3135" s="13">
        <v>24007</v>
      </c>
      <c r="S3135" s="13">
        <v>15061.023999999999</v>
      </c>
      <c r="T3135" s="13">
        <v>8945.9760000000006</v>
      </c>
      <c r="U3135" s="13">
        <v>3729.5599999999995</v>
      </c>
      <c r="V3135" s="13">
        <v>5216.4160000000011</v>
      </c>
    </row>
    <row r="3136" spans="1:22" x14ac:dyDescent="0.25">
      <c r="A3136" t="s">
        <v>3285</v>
      </c>
      <c r="B3136" t="s">
        <v>2734</v>
      </c>
      <c r="C3136" t="s">
        <v>2726</v>
      </c>
      <c r="D3136" s="10" t="s">
        <v>2806</v>
      </c>
      <c r="E3136">
        <v>2022</v>
      </c>
      <c r="F3136" t="s">
        <v>2</v>
      </c>
      <c r="G3136" s="11">
        <v>44872</v>
      </c>
      <c r="H3136" s="12">
        <v>70</v>
      </c>
      <c r="I3136" t="s">
        <v>43</v>
      </c>
      <c r="J3136" t="s">
        <v>12</v>
      </c>
      <c r="K3136" t="s">
        <v>2735</v>
      </c>
      <c r="L3136" t="s">
        <v>3</v>
      </c>
      <c r="M3136" t="s">
        <v>2</v>
      </c>
      <c r="N3136" t="s">
        <v>1</v>
      </c>
      <c r="O3136" t="s">
        <v>0</v>
      </c>
      <c r="P3136" s="13">
        <v>17152.824000000001</v>
      </c>
      <c r="Q3136" s="13">
        <v>2602.9380000000001</v>
      </c>
      <c r="R3136" s="13">
        <v>14549.886</v>
      </c>
      <c r="S3136" s="13">
        <v>6000</v>
      </c>
      <c r="T3136" s="13">
        <v>8549.8860000000004</v>
      </c>
      <c r="U3136" s="13">
        <v>3493.7280000000001</v>
      </c>
      <c r="V3136" s="13">
        <v>5056.1580000000004</v>
      </c>
    </row>
    <row r="3137" spans="1:22" x14ac:dyDescent="0.25">
      <c r="A3137" t="s">
        <v>3286</v>
      </c>
      <c r="B3137" t="s">
        <v>24</v>
      </c>
      <c r="C3137" t="s">
        <v>2731</v>
      </c>
      <c r="D3137" s="10" t="s">
        <v>2806</v>
      </c>
      <c r="E3137">
        <v>2021</v>
      </c>
      <c r="F3137" t="s">
        <v>2</v>
      </c>
      <c r="G3137" s="11">
        <v>44731</v>
      </c>
      <c r="H3137" s="12">
        <v>58</v>
      </c>
      <c r="I3137" t="s">
        <v>43</v>
      </c>
      <c r="J3137" t="s">
        <v>11</v>
      </c>
      <c r="K3137" t="s">
        <v>2735</v>
      </c>
      <c r="L3137" t="s">
        <v>19</v>
      </c>
      <c r="M3137" t="s">
        <v>23</v>
      </c>
      <c r="N3137" t="s">
        <v>2744</v>
      </c>
      <c r="O3137" t="s">
        <v>0</v>
      </c>
      <c r="P3137" s="13">
        <v>40454.106</v>
      </c>
      <c r="Q3137" s="13">
        <v>1564.08</v>
      </c>
      <c r="R3137" s="13">
        <v>38890.025999999998</v>
      </c>
      <c r="S3137" s="13">
        <v>19881.173791999998</v>
      </c>
      <c r="T3137" s="13">
        <v>19008.852208</v>
      </c>
      <c r="U3137" s="13">
        <v>3512.9749200000001</v>
      </c>
      <c r="V3137" s="13">
        <v>15495.877288</v>
      </c>
    </row>
    <row r="3138" spans="1:22" x14ac:dyDescent="0.25">
      <c r="A3138" t="s">
        <v>3287</v>
      </c>
      <c r="B3138" t="s">
        <v>2734</v>
      </c>
      <c r="C3138" t="s">
        <v>2725</v>
      </c>
      <c r="D3138" s="10" t="s">
        <v>2807</v>
      </c>
      <c r="E3138">
        <v>2022</v>
      </c>
      <c r="F3138" t="s">
        <v>2</v>
      </c>
      <c r="G3138" s="11">
        <v>44745</v>
      </c>
      <c r="H3138" s="12">
        <v>80</v>
      </c>
      <c r="I3138" t="s">
        <v>17</v>
      </c>
      <c r="J3138" t="s">
        <v>11</v>
      </c>
      <c r="K3138" t="s">
        <v>2735</v>
      </c>
      <c r="L3138" t="s">
        <v>3</v>
      </c>
      <c r="M3138" t="s">
        <v>2</v>
      </c>
      <c r="N3138" t="s">
        <v>16</v>
      </c>
      <c r="O3138" t="s">
        <v>7</v>
      </c>
      <c r="P3138" s="13">
        <v>36044.658000000003</v>
      </c>
      <c r="Q3138" s="13">
        <v>1920.5160000000001</v>
      </c>
      <c r="R3138" s="13">
        <v>34124.142</v>
      </c>
      <c r="S3138" s="13">
        <v>13896.9717951</v>
      </c>
      <c r="T3138" s="13">
        <v>20227.170204900001</v>
      </c>
      <c r="U3138" s="13">
        <v>3754.88</v>
      </c>
      <c r="V3138" s="13">
        <v>16472.2902049</v>
      </c>
    </row>
    <row r="3139" spans="1:22" x14ac:dyDescent="0.25">
      <c r="A3139" t="s">
        <v>3288</v>
      </c>
      <c r="B3139" t="s">
        <v>24</v>
      </c>
      <c r="C3139" t="s">
        <v>2731</v>
      </c>
      <c r="D3139" s="10" t="s">
        <v>2807</v>
      </c>
      <c r="E3139">
        <v>2022</v>
      </c>
      <c r="F3139" t="s">
        <v>2749</v>
      </c>
      <c r="G3139" s="11">
        <v>44788</v>
      </c>
      <c r="H3139" s="12">
        <v>74</v>
      </c>
      <c r="I3139" t="s">
        <v>43</v>
      </c>
      <c r="J3139" t="s">
        <v>11</v>
      </c>
      <c r="K3139" t="s">
        <v>2811</v>
      </c>
      <c r="L3139" t="s">
        <v>2736</v>
      </c>
      <c r="M3139" t="s">
        <v>2742</v>
      </c>
      <c r="N3139" t="s">
        <v>1</v>
      </c>
      <c r="O3139" t="s">
        <v>7</v>
      </c>
      <c r="P3139" s="13">
        <v>39863.741120999992</v>
      </c>
      <c r="Q3139" s="13">
        <v>2702.4879239999996</v>
      </c>
      <c r="R3139" s="13">
        <v>37161.253196999991</v>
      </c>
      <c r="S3139" s="13">
        <v>28918.885093163994</v>
      </c>
      <c r="T3139" s="13">
        <v>8242.3681038359973</v>
      </c>
      <c r="U3139" s="13">
        <v>3284.3999999999996</v>
      </c>
      <c r="V3139" s="13">
        <v>4957.9681038359977</v>
      </c>
    </row>
    <row r="3140" spans="1:22" x14ac:dyDescent="0.25">
      <c r="A3140" t="s">
        <v>3289</v>
      </c>
      <c r="B3140" t="s">
        <v>24</v>
      </c>
      <c r="C3140" t="s">
        <v>2731</v>
      </c>
      <c r="D3140" s="10" t="s">
        <v>2807</v>
      </c>
      <c r="E3140">
        <v>2022</v>
      </c>
      <c r="F3140" t="s">
        <v>2749</v>
      </c>
      <c r="G3140" s="11">
        <v>44686</v>
      </c>
      <c r="H3140" s="12">
        <v>53</v>
      </c>
      <c r="I3140" t="s">
        <v>9</v>
      </c>
      <c r="J3140" t="s">
        <v>13</v>
      </c>
      <c r="K3140" t="s">
        <v>2811</v>
      </c>
      <c r="L3140" t="s">
        <v>2736</v>
      </c>
      <c r="M3140" t="s">
        <v>2740</v>
      </c>
      <c r="N3140" t="s">
        <v>1</v>
      </c>
      <c r="O3140" t="s">
        <v>7</v>
      </c>
      <c r="P3140" s="13">
        <v>39491.990999999995</v>
      </c>
      <c r="Q3140" s="13">
        <v>2120.7689999999998</v>
      </c>
      <c r="R3140" s="13">
        <v>37371.221999999994</v>
      </c>
      <c r="S3140" s="13">
        <v>19895.540111999995</v>
      </c>
      <c r="T3140" s="13">
        <v>17475.681887999999</v>
      </c>
      <c r="U3140" s="13">
        <v>4239.7975199999992</v>
      </c>
      <c r="V3140" s="13">
        <v>13235.884367999999</v>
      </c>
    </row>
    <row r="3141" spans="1:22" x14ac:dyDescent="0.25">
      <c r="A3141" t="s">
        <v>3290</v>
      </c>
      <c r="B3141" t="s">
        <v>15</v>
      </c>
      <c r="C3141" t="s">
        <v>2727</v>
      </c>
      <c r="D3141" s="10" t="s">
        <v>2806</v>
      </c>
      <c r="E3141">
        <v>2021</v>
      </c>
      <c r="F3141" t="s">
        <v>2</v>
      </c>
      <c r="G3141" s="11">
        <v>44713</v>
      </c>
      <c r="H3141" s="12">
        <v>50</v>
      </c>
      <c r="I3141" t="s">
        <v>17</v>
      </c>
      <c r="J3141" t="s">
        <v>8</v>
      </c>
      <c r="K3141" t="s">
        <v>2735</v>
      </c>
      <c r="L3141" t="s">
        <v>19</v>
      </c>
      <c r="M3141" t="s">
        <v>2737</v>
      </c>
      <c r="N3141" t="s">
        <v>16</v>
      </c>
      <c r="O3141" t="s">
        <v>7</v>
      </c>
      <c r="P3141" s="13">
        <v>29034.366999999998</v>
      </c>
      <c r="Q3141" s="13">
        <v>4693.5139999999992</v>
      </c>
      <c r="R3141" s="13">
        <v>24340.852999999999</v>
      </c>
      <c r="S3141" s="13">
        <v>15807.846543999998</v>
      </c>
      <c r="T3141" s="13">
        <v>8533.006456000001</v>
      </c>
      <c r="U3141" s="13">
        <v>3471.8906880000009</v>
      </c>
      <c r="V3141" s="13">
        <v>5061.1157679999997</v>
      </c>
    </row>
    <row r="3142" spans="1:22" x14ac:dyDescent="0.25">
      <c r="A3142" t="s">
        <v>3291</v>
      </c>
      <c r="B3142" t="s">
        <v>2734</v>
      </c>
      <c r="C3142" t="s">
        <v>2726</v>
      </c>
      <c r="D3142" s="10" t="s">
        <v>2806</v>
      </c>
      <c r="E3142">
        <v>2021</v>
      </c>
      <c r="F3142" t="s">
        <v>2</v>
      </c>
      <c r="G3142" s="11">
        <v>44763</v>
      </c>
      <c r="H3142" s="12">
        <v>72</v>
      </c>
      <c r="I3142" t="s">
        <v>14</v>
      </c>
      <c r="J3142" t="s">
        <v>8</v>
      </c>
      <c r="K3142" t="s">
        <v>2735</v>
      </c>
      <c r="L3142" t="s">
        <v>3</v>
      </c>
      <c r="M3142" t="s">
        <v>2</v>
      </c>
      <c r="N3142" t="s">
        <v>16</v>
      </c>
      <c r="O3142" t="s">
        <v>7</v>
      </c>
      <c r="P3142" s="13">
        <v>15205.871999999999</v>
      </c>
      <c r="Q3142" s="13">
        <v>4769.2259999999997</v>
      </c>
      <c r="R3142" s="13">
        <v>10436.646000000001</v>
      </c>
      <c r="S3142" s="13">
        <v>6000</v>
      </c>
      <c r="T3142" s="13">
        <v>4436.6460000000006</v>
      </c>
      <c r="U3142" s="13">
        <v>3184.2720000000004</v>
      </c>
      <c r="V3142" s="13">
        <v>1252.3740000000003</v>
      </c>
    </row>
    <row r="3143" spans="1:22" x14ac:dyDescent="0.25">
      <c r="A3143" t="s">
        <v>3292</v>
      </c>
      <c r="B3143" t="s">
        <v>15</v>
      </c>
      <c r="C3143" t="s">
        <v>2728</v>
      </c>
      <c r="D3143" s="14" t="s">
        <v>2808</v>
      </c>
      <c r="E3143">
        <v>2022</v>
      </c>
      <c r="F3143" t="s">
        <v>2749</v>
      </c>
      <c r="G3143" s="11">
        <v>44907</v>
      </c>
      <c r="H3143" s="12">
        <v>85</v>
      </c>
      <c r="I3143" t="s">
        <v>43</v>
      </c>
      <c r="J3143" t="s">
        <v>8</v>
      </c>
      <c r="K3143" t="s">
        <v>2735</v>
      </c>
      <c r="L3143" t="s">
        <v>2736</v>
      </c>
      <c r="M3143" t="s">
        <v>2740</v>
      </c>
      <c r="N3143" t="s">
        <v>1</v>
      </c>
      <c r="O3143" t="s">
        <v>0</v>
      </c>
      <c r="P3143" s="13">
        <v>22146.179999999997</v>
      </c>
      <c r="Q3143" s="13">
        <v>1909.4999999999998</v>
      </c>
      <c r="R3143" s="13">
        <v>20236.679999999997</v>
      </c>
      <c r="S3143" s="13">
        <v>9250</v>
      </c>
      <c r="T3143" s="13">
        <v>10986.679999999997</v>
      </c>
      <c r="U3143" s="13">
        <v>3339.6084800000003</v>
      </c>
      <c r="V3143" s="13">
        <v>7647.0715199999959</v>
      </c>
    </row>
    <row r="3144" spans="1:22" x14ac:dyDescent="0.25">
      <c r="A3144" t="s">
        <v>3293</v>
      </c>
      <c r="B3144" t="s">
        <v>24</v>
      </c>
      <c r="C3144" t="s">
        <v>2731</v>
      </c>
      <c r="D3144" s="10" t="s">
        <v>2807</v>
      </c>
      <c r="E3144">
        <v>2022</v>
      </c>
      <c r="F3144" t="s">
        <v>2</v>
      </c>
      <c r="G3144" s="11">
        <v>44825</v>
      </c>
      <c r="H3144" s="12">
        <v>72</v>
      </c>
      <c r="I3144" t="s">
        <v>43</v>
      </c>
      <c r="J3144" t="s">
        <v>6</v>
      </c>
      <c r="K3144" t="s">
        <v>2735</v>
      </c>
      <c r="L3144" t="s">
        <v>19</v>
      </c>
      <c r="M3144" t="s">
        <v>21</v>
      </c>
      <c r="N3144" t="s">
        <v>2744</v>
      </c>
      <c r="O3144" t="s">
        <v>7</v>
      </c>
      <c r="P3144" s="13">
        <v>37417.608</v>
      </c>
      <c r="Q3144" s="13">
        <v>2425.8940000000002</v>
      </c>
      <c r="R3144" s="13">
        <v>34991.714</v>
      </c>
      <c r="S3144" s="13">
        <v>8500</v>
      </c>
      <c r="T3144" s="13">
        <v>26491.714</v>
      </c>
      <c r="U3144" s="13">
        <v>3275.225856</v>
      </c>
      <c r="V3144" s="13">
        <v>23216.488143999999</v>
      </c>
    </row>
    <row r="3145" spans="1:22" x14ac:dyDescent="0.25">
      <c r="A3145" t="s">
        <v>3294</v>
      </c>
      <c r="B3145" t="s">
        <v>2734</v>
      </c>
      <c r="C3145" t="s">
        <v>2725</v>
      </c>
      <c r="D3145" s="10" t="s">
        <v>2806</v>
      </c>
      <c r="E3145">
        <v>2021</v>
      </c>
      <c r="F3145" t="s">
        <v>2</v>
      </c>
      <c r="G3145" s="11">
        <v>44654</v>
      </c>
      <c r="H3145" s="12">
        <v>54</v>
      </c>
      <c r="I3145" t="s">
        <v>43</v>
      </c>
      <c r="J3145" t="s">
        <v>8</v>
      </c>
      <c r="K3145" t="s">
        <v>2735</v>
      </c>
      <c r="L3145" t="s">
        <v>19</v>
      </c>
      <c r="M3145" t="s">
        <v>21</v>
      </c>
      <c r="N3145" t="s">
        <v>1</v>
      </c>
      <c r="O3145" t="s">
        <v>5</v>
      </c>
      <c r="P3145" s="13">
        <v>32316.839999999997</v>
      </c>
      <c r="Q3145" s="13">
        <v>2685.8249999999998</v>
      </c>
      <c r="R3145" s="13">
        <v>29631.014999999996</v>
      </c>
      <c r="S3145" s="13">
        <v>23066.49984</v>
      </c>
      <c r="T3145" s="13">
        <v>6564.5151599999954</v>
      </c>
      <c r="U3145" s="13">
        <v>3471.8906880000009</v>
      </c>
      <c r="V3145" s="13">
        <v>3092.6244719999945</v>
      </c>
    </row>
    <row r="3146" spans="1:22" x14ac:dyDescent="0.25">
      <c r="A3146" t="s">
        <v>3295</v>
      </c>
      <c r="B3146" t="s">
        <v>2734</v>
      </c>
      <c r="C3146" t="s">
        <v>2725</v>
      </c>
      <c r="D3146" s="10" t="s">
        <v>2805</v>
      </c>
      <c r="E3146">
        <v>2021</v>
      </c>
      <c r="F3146" t="s">
        <v>2</v>
      </c>
      <c r="G3146" s="11">
        <v>44876</v>
      </c>
      <c r="H3146" s="12">
        <v>75</v>
      </c>
      <c r="I3146" t="s">
        <v>14</v>
      </c>
      <c r="J3146" t="s">
        <v>12</v>
      </c>
      <c r="K3146" t="s">
        <v>10</v>
      </c>
      <c r="L3146" t="s">
        <v>3</v>
      </c>
      <c r="M3146" t="s">
        <v>2</v>
      </c>
      <c r="N3146" t="s">
        <v>1</v>
      </c>
      <c r="O3146" t="s">
        <v>5</v>
      </c>
      <c r="P3146" s="13">
        <v>34756</v>
      </c>
      <c r="Q3146" s="13">
        <v>2878</v>
      </c>
      <c r="R3146" s="13">
        <v>31878</v>
      </c>
      <c r="S3146" s="13">
        <v>13070.634300000002</v>
      </c>
      <c r="T3146" s="13">
        <v>18807.365699999998</v>
      </c>
      <c r="U3146" s="13">
        <v>3695.4731520000005</v>
      </c>
      <c r="V3146" s="13">
        <v>15111.892547999998</v>
      </c>
    </row>
    <row r="3147" spans="1:22" x14ac:dyDescent="0.25">
      <c r="A3147" t="s">
        <v>3296</v>
      </c>
      <c r="B3147" t="s">
        <v>15</v>
      </c>
      <c r="C3147" t="s">
        <v>2727</v>
      </c>
      <c r="D3147" s="10" t="s">
        <v>2805</v>
      </c>
      <c r="E3147">
        <v>2021</v>
      </c>
      <c r="F3147" t="s">
        <v>2</v>
      </c>
      <c r="G3147" s="11">
        <v>44889</v>
      </c>
      <c r="H3147" s="12">
        <v>60</v>
      </c>
      <c r="I3147" t="s">
        <v>43</v>
      </c>
      <c r="J3147" t="s">
        <v>13</v>
      </c>
      <c r="K3147" t="s">
        <v>2735</v>
      </c>
      <c r="L3147" t="s">
        <v>3</v>
      </c>
      <c r="M3147" t="s">
        <v>20</v>
      </c>
      <c r="N3147" t="s">
        <v>1</v>
      </c>
      <c r="O3147" t="s">
        <v>5</v>
      </c>
      <c r="P3147" s="13">
        <v>19442</v>
      </c>
      <c r="Q3147" s="13">
        <v>3000</v>
      </c>
      <c r="R3147" s="13">
        <v>16442</v>
      </c>
      <c r="S3147" s="13">
        <v>9785</v>
      </c>
      <c r="T3147" s="13">
        <v>6657</v>
      </c>
      <c r="U3147" s="13">
        <v>3482.0997120000002</v>
      </c>
      <c r="V3147" s="13">
        <v>3174.9002879999998</v>
      </c>
    </row>
    <row r="3148" spans="1:22" x14ac:dyDescent="0.25">
      <c r="A3148" t="s">
        <v>3297</v>
      </c>
      <c r="B3148" t="s">
        <v>24</v>
      </c>
      <c r="C3148" t="s">
        <v>2730</v>
      </c>
      <c r="D3148" s="10" t="s">
        <v>2806</v>
      </c>
      <c r="E3148">
        <v>2022</v>
      </c>
      <c r="F3148" t="s">
        <v>2749</v>
      </c>
      <c r="G3148" s="11">
        <v>44868</v>
      </c>
      <c r="H3148" s="12">
        <v>78</v>
      </c>
      <c r="I3148" t="s">
        <v>17</v>
      </c>
      <c r="J3148" t="s">
        <v>6</v>
      </c>
      <c r="K3148" t="s">
        <v>2735</v>
      </c>
      <c r="L3148" t="s">
        <v>2736</v>
      </c>
      <c r="M3148" t="s">
        <v>2742</v>
      </c>
      <c r="N3148" t="s">
        <v>1</v>
      </c>
      <c r="O3148" t="s">
        <v>5</v>
      </c>
      <c r="P3148" s="13">
        <v>39513</v>
      </c>
      <c r="Q3148" s="13">
        <v>3832</v>
      </c>
      <c r="R3148" s="13">
        <v>35681</v>
      </c>
      <c r="S3148" s="13">
        <v>20239.98</v>
      </c>
      <c r="T3148" s="13">
        <v>15441.02</v>
      </c>
      <c r="U3148" s="13">
        <v>3403.16194176</v>
      </c>
      <c r="V3148" s="13">
        <v>12037.858058240001</v>
      </c>
    </row>
    <row r="3149" spans="1:22" x14ac:dyDescent="0.25">
      <c r="A3149" t="s">
        <v>3298</v>
      </c>
      <c r="B3149" t="s">
        <v>2734</v>
      </c>
      <c r="C3149" t="s">
        <v>2726</v>
      </c>
      <c r="D3149" s="10" t="s">
        <v>2806</v>
      </c>
      <c r="E3149">
        <v>2022</v>
      </c>
      <c r="F3149" t="s">
        <v>2</v>
      </c>
      <c r="G3149" s="11">
        <v>44580</v>
      </c>
      <c r="H3149" s="12">
        <v>74</v>
      </c>
      <c r="I3149" t="s">
        <v>14</v>
      </c>
      <c r="J3149" t="s">
        <v>13</v>
      </c>
      <c r="K3149" t="s">
        <v>2735</v>
      </c>
      <c r="L3149" t="s">
        <v>3</v>
      </c>
      <c r="M3149" t="s">
        <v>2</v>
      </c>
      <c r="N3149" t="s">
        <v>16</v>
      </c>
      <c r="O3149" t="s">
        <v>5</v>
      </c>
      <c r="P3149" s="13">
        <v>15205.871999999999</v>
      </c>
      <c r="Q3149" s="13">
        <v>4769.2259999999997</v>
      </c>
      <c r="R3149" s="13">
        <v>10436.646000000001</v>
      </c>
      <c r="S3149" s="13">
        <v>6000</v>
      </c>
      <c r="T3149" s="13">
        <v>4436.6460000000006</v>
      </c>
      <c r="U3149" s="13">
        <v>3612.6319999999996</v>
      </c>
      <c r="V3149" s="13">
        <v>824.01400000000103</v>
      </c>
    </row>
    <row r="3150" spans="1:22" x14ac:dyDescent="0.25">
      <c r="A3150" t="s">
        <v>3299</v>
      </c>
      <c r="B3150" t="s">
        <v>2734</v>
      </c>
      <c r="C3150" t="s">
        <v>2726</v>
      </c>
      <c r="D3150" s="10" t="s">
        <v>2806</v>
      </c>
      <c r="E3150">
        <v>2021</v>
      </c>
      <c r="F3150" t="s">
        <v>2</v>
      </c>
      <c r="G3150" s="11">
        <v>44815</v>
      </c>
      <c r="H3150" s="12">
        <v>54</v>
      </c>
      <c r="I3150" t="s">
        <v>9</v>
      </c>
      <c r="J3150" t="s">
        <v>6</v>
      </c>
      <c r="K3150" t="s">
        <v>2735</v>
      </c>
      <c r="L3150" t="s">
        <v>3</v>
      </c>
      <c r="M3150" t="s">
        <v>2</v>
      </c>
      <c r="N3150" t="s">
        <v>1</v>
      </c>
      <c r="O3150" t="s">
        <v>7</v>
      </c>
      <c r="P3150" s="13">
        <v>23072.598357999996</v>
      </c>
      <c r="Q3150" s="13">
        <v>2674.1250339999997</v>
      </c>
      <c r="R3150" s="13">
        <v>20398.473323999995</v>
      </c>
      <c r="S3150" s="13">
        <v>9880</v>
      </c>
      <c r="T3150" s="13">
        <v>10518.473323999995</v>
      </c>
      <c r="U3150" s="13">
        <v>3463.9776057599997</v>
      </c>
      <c r="V3150" s="13">
        <v>7054.4957182399958</v>
      </c>
    </row>
    <row r="3151" spans="1:22" x14ac:dyDescent="0.25">
      <c r="A3151" t="s">
        <v>3300</v>
      </c>
      <c r="B3151" t="s">
        <v>2734</v>
      </c>
      <c r="C3151" t="s">
        <v>2726</v>
      </c>
      <c r="D3151" s="14" t="s">
        <v>2808</v>
      </c>
      <c r="E3151">
        <v>2021</v>
      </c>
      <c r="F3151" t="s">
        <v>2</v>
      </c>
      <c r="G3151" s="11">
        <v>44686</v>
      </c>
      <c r="H3151" s="12">
        <v>49</v>
      </c>
      <c r="I3151" t="s">
        <v>43</v>
      </c>
      <c r="J3151" t="s">
        <v>4</v>
      </c>
      <c r="K3151" t="s">
        <v>2735</v>
      </c>
      <c r="L3151" t="s">
        <v>3</v>
      </c>
      <c r="M3151" t="s">
        <v>2</v>
      </c>
      <c r="N3151" t="s">
        <v>1</v>
      </c>
      <c r="O3151" t="s">
        <v>0</v>
      </c>
      <c r="P3151" s="13">
        <v>17677.439999999999</v>
      </c>
      <c r="Q3151" s="13">
        <v>2089.989</v>
      </c>
      <c r="R3151" s="13">
        <v>15587.450999999999</v>
      </c>
      <c r="S3151" s="13">
        <v>9250</v>
      </c>
      <c r="T3151" s="13">
        <v>6337.4509999999991</v>
      </c>
      <c r="U3151" s="13">
        <v>3413.0763878399998</v>
      </c>
      <c r="V3151" s="13">
        <v>2924.3746121599993</v>
      </c>
    </row>
    <row r="3152" spans="1:22" x14ac:dyDescent="0.25">
      <c r="A3152" t="s">
        <v>3301</v>
      </c>
      <c r="B3152" t="s">
        <v>2734</v>
      </c>
      <c r="C3152" t="s">
        <v>2724</v>
      </c>
      <c r="D3152" s="10" t="s">
        <v>2806</v>
      </c>
      <c r="E3152">
        <v>2022</v>
      </c>
      <c r="F3152" t="s">
        <v>2</v>
      </c>
      <c r="G3152" s="11">
        <v>44781</v>
      </c>
      <c r="H3152" s="12">
        <v>65</v>
      </c>
      <c r="I3152" t="s">
        <v>14</v>
      </c>
      <c r="J3152" t="s">
        <v>6</v>
      </c>
      <c r="K3152" t="s">
        <v>2811</v>
      </c>
      <c r="L3152" t="s">
        <v>3</v>
      </c>
      <c r="M3152" t="s">
        <v>2</v>
      </c>
      <c r="N3152" t="s">
        <v>16</v>
      </c>
      <c r="O3152" t="s">
        <v>0</v>
      </c>
      <c r="P3152" s="13">
        <v>30280.32</v>
      </c>
      <c r="Q3152" s="13">
        <v>2713.5360000000001</v>
      </c>
      <c r="R3152" s="13">
        <v>27566.784</v>
      </c>
      <c r="S3152" s="13">
        <v>12249.386560000001</v>
      </c>
      <c r="T3152" s="13">
        <v>15317.397439999999</v>
      </c>
      <c r="U3152" s="13">
        <v>3759.3964799999994</v>
      </c>
      <c r="V3152" s="13">
        <v>11558.000959999999</v>
      </c>
    </row>
    <row r="3153" spans="1:22" x14ac:dyDescent="0.25">
      <c r="A3153" t="s">
        <v>3302</v>
      </c>
      <c r="B3153" t="s">
        <v>2734</v>
      </c>
      <c r="C3153" t="s">
        <v>2726</v>
      </c>
      <c r="D3153" s="10" t="s">
        <v>2807</v>
      </c>
      <c r="E3153">
        <v>2022</v>
      </c>
      <c r="F3153" t="s">
        <v>2</v>
      </c>
      <c r="G3153" s="11">
        <v>44584</v>
      </c>
      <c r="H3153" s="12">
        <v>48</v>
      </c>
      <c r="I3153" t="s">
        <v>17</v>
      </c>
      <c r="J3153" t="s">
        <v>8</v>
      </c>
      <c r="K3153" t="s">
        <v>2735</v>
      </c>
      <c r="L3153" t="s">
        <v>3</v>
      </c>
      <c r="M3153" t="s">
        <v>2</v>
      </c>
      <c r="N3153" t="s">
        <v>1</v>
      </c>
      <c r="O3153" t="s">
        <v>7</v>
      </c>
      <c r="P3153" s="13">
        <v>17010.864000000001</v>
      </c>
      <c r="Q3153" s="13">
        <v>2303.808</v>
      </c>
      <c r="R3153" s="13">
        <v>14707.056</v>
      </c>
      <c r="S3153" s="13">
        <v>8560</v>
      </c>
      <c r="T3153" s="13">
        <v>6147.0560000000005</v>
      </c>
      <c r="U3153" s="13">
        <v>3754.88</v>
      </c>
      <c r="V3153" s="13">
        <v>2392.1760000000004</v>
      </c>
    </row>
    <row r="3154" spans="1:22" x14ac:dyDescent="0.25">
      <c r="A3154" t="s">
        <v>3303</v>
      </c>
      <c r="B3154" t="s">
        <v>2734</v>
      </c>
      <c r="C3154" t="s">
        <v>2726</v>
      </c>
      <c r="D3154" s="10" t="s">
        <v>2805</v>
      </c>
      <c r="E3154">
        <v>2021</v>
      </c>
      <c r="F3154" t="s">
        <v>2</v>
      </c>
      <c r="G3154" s="11">
        <v>44813</v>
      </c>
      <c r="H3154" s="12">
        <v>78</v>
      </c>
      <c r="I3154" t="s">
        <v>17</v>
      </c>
      <c r="J3154" t="s">
        <v>12</v>
      </c>
      <c r="K3154" t="s">
        <v>2811</v>
      </c>
      <c r="L3154" t="s">
        <v>3</v>
      </c>
      <c r="M3154" t="s">
        <v>2</v>
      </c>
      <c r="N3154" t="s">
        <v>1</v>
      </c>
      <c r="O3154" t="s">
        <v>5</v>
      </c>
      <c r="P3154" s="13">
        <v>21017.417999999998</v>
      </c>
      <c r="Q3154" s="13">
        <v>2969.8749999999995</v>
      </c>
      <c r="R3154" s="13">
        <v>18047.542999999998</v>
      </c>
      <c r="S3154" s="13">
        <v>12550</v>
      </c>
      <c r="T3154" s="13">
        <v>5497.5429999999978</v>
      </c>
      <c r="U3154" s="13">
        <v>3442.5377280000002</v>
      </c>
      <c r="V3154" s="13">
        <v>2055.0052719999976</v>
      </c>
    </row>
    <row r="3155" spans="1:22" x14ac:dyDescent="0.25">
      <c r="A3155" t="s">
        <v>3304</v>
      </c>
      <c r="B3155" t="s">
        <v>2734</v>
      </c>
      <c r="C3155" t="s">
        <v>2725</v>
      </c>
      <c r="D3155" s="10" t="s">
        <v>2805</v>
      </c>
      <c r="E3155">
        <v>2021</v>
      </c>
      <c r="F3155" t="s">
        <v>2</v>
      </c>
      <c r="G3155" s="11">
        <v>44690</v>
      </c>
      <c r="H3155" s="12">
        <v>50</v>
      </c>
      <c r="I3155" t="s">
        <v>17</v>
      </c>
      <c r="J3155" t="s">
        <v>6</v>
      </c>
      <c r="K3155" t="s">
        <v>2735</v>
      </c>
      <c r="L3155" t="s">
        <v>3</v>
      </c>
      <c r="M3155" t="s">
        <v>18</v>
      </c>
      <c r="N3155" t="s">
        <v>1</v>
      </c>
      <c r="O3155" t="s">
        <v>5</v>
      </c>
      <c r="P3155" s="13">
        <v>28858</v>
      </c>
      <c r="Q3155" s="13">
        <v>3935</v>
      </c>
      <c r="R3155" s="13">
        <v>24923</v>
      </c>
      <c r="S3155" s="13">
        <v>18000</v>
      </c>
      <c r="T3155" s="13">
        <v>6923</v>
      </c>
      <c r="U3155" s="13">
        <v>3284.3999999999996</v>
      </c>
      <c r="V3155" s="13">
        <v>3638.6000000000004</v>
      </c>
    </row>
    <row r="3156" spans="1:22" x14ac:dyDescent="0.25">
      <c r="A3156" t="s">
        <v>3305</v>
      </c>
      <c r="B3156" t="s">
        <v>2734</v>
      </c>
      <c r="C3156" t="s">
        <v>2726</v>
      </c>
      <c r="D3156" s="10" t="s">
        <v>2807</v>
      </c>
      <c r="E3156">
        <v>2021</v>
      </c>
      <c r="F3156" t="s">
        <v>2</v>
      </c>
      <c r="G3156" s="11">
        <v>44591</v>
      </c>
      <c r="H3156" s="12">
        <v>72</v>
      </c>
      <c r="I3156" t="s">
        <v>43</v>
      </c>
      <c r="J3156" t="s">
        <v>8</v>
      </c>
      <c r="K3156" t="s">
        <v>2735</v>
      </c>
      <c r="L3156" t="s">
        <v>3</v>
      </c>
      <c r="M3156" t="s">
        <v>2</v>
      </c>
      <c r="N3156" t="s">
        <v>1</v>
      </c>
      <c r="O3156" t="s">
        <v>5</v>
      </c>
      <c r="P3156" s="13">
        <v>14705.028</v>
      </c>
      <c r="Q3156" s="13">
        <v>4583.28</v>
      </c>
      <c r="R3156" s="13">
        <v>10121.748</v>
      </c>
      <c r="S3156" s="13">
        <v>6000</v>
      </c>
      <c r="T3156" s="13">
        <v>4121.7479999999996</v>
      </c>
      <c r="U3156" s="13">
        <v>3784.9190400000002</v>
      </c>
      <c r="V3156" s="13">
        <v>336.82895999999937</v>
      </c>
    </row>
    <row r="3157" spans="1:22" x14ac:dyDescent="0.25">
      <c r="A3157" t="s">
        <v>3306</v>
      </c>
      <c r="B3157" t="s">
        <v>2734</v>
      </c>
      <c r="C3157" t="s">
        <v>2726</v>
      </c>
      <c r="D3157" s="10" t="s">
        <v>2806</v>
      </c>
      <c r="E3157">
        <v>2021</v>
      </c>
      <c r="F3157" t="s">
        <v>2</v>
      </c>
      <c r="G3157" s="11">
        <v>44769</v>
      </c>
      <c r="H3157" s="12">
        <v>28</v>
      </c>
      <c r="I3157" t="s">
        <v>17</v>
      </c>
      <c r="J3157" t="s">
        <v>12</v>
      </c>
      <c r="K3157" t="s">
        <v>2735</v>
      </c>
      <c r="L3157" t="s">
        <v>19</v>
      </c>
      <c r="M3157" t="s">
        <v>2737</v>
      </c>
      <c r="N3157" t="s">
        <v>16</v>
      </c>
      <c r="O3157" t="s">
        <v>5</v>
      </c>
      <c r="P3157" s="13">
        <v>39234.701999999997</v>
      </c>
      <c r="Q3157" s="13">
        <v>1046.4480000000001</v>
      </c>
      <c r="R3157" s="13">
        <v>38188.254000000001</v>
      </c>
      <c r="S3157" s="13">
        <v>21789.106752</v>
      </c>
      <c r="T3157" s="13">
        <v>16399.147248000001</v>
      </c>
      <c r="U3157" s="13">
        <v>3612.6319999999996</v>
      </c>
      <c r="V3157" s="13">
        <v>12786.515248000002</v>
      </c>
    </row>
    <row r="3158" spans="1:22" x14ac:dyDescent="0.25">
      <c r="A3158" t="s">
        <v>3307</v>
      </c>
      <c r="B3158" t="s">
        <v>15</v>
      </c>
      <c r="C3158" t="s">
        <v>2727</v>
      </c>
      <c r="D3158" s="10" t="s">
        <v>2807</v>
      </c>
      <c r="E3158">
        <v>2021</v>
      </c>
      <c r="F3158" t="s">
        <v>2</v>
      </c>
      <c r="G3158" s="11">
        <v>44590</v>
      </c>
      <c r="H3158" s="12">
        <v>59</v>
      </c>
      <c r="I3158" t="s">
        <v>17</v>
      </c>
      <c r="J3158" t="s">
        <v>8</v>
      </c>
      <c r="K3158" t="s">
        <v>2735</v>
      </c>
      <c r="L3158" t="s">
        <v>19</v>
      </c>
      <c r="M3158" t="s">
        <v>2737</v>
      </c>
      <c r="N3158" t="s">
        <v>2744</v>
      </c>
      <c r="O3158" t="s">
        <v>5</v>
      </c>
      <c r="P3158" s="13">
        <v>27254.899527999994</v>
      </c>
      <c r="Q3158" s="13">
        <v>5156.5007259999993</v>
      </c>
      <c r="R3158" s="13">
        <v>22098.398801999996</v>
      </c>
      <c r="S3158" s="13">
        <v>15669.116596095995</v>
      </c>
      <c r="T3158" s="13">
        <v>6429.2822059040009</v>
      </c>
      <c r="U3158" s="13">
        <v>3584.3351039999998</v>
      </c>
      <c r="V3158" s="13">
        <v>2844.9471019040011</v>
      </c>
    </row>
    <row r="3159" spans="1:22" x14ac:dyDescent="0.25">
      <c r="A3159" t="s">
        <v>3308</v>
      </c>
      <c r="B3159" t="s">
        <v>2734</v>
      </c>
      <c r="C3159" t="s">
        <v>2726</v>
      </c>
      <c r="D3159" s="10" t="s">
        <v>2805</v>
      </c>
      <c r="E3159">
        <v>2022</v>
      </c>
      <c r="F3159" t="s">
        <v>2</v>
      </c>
      <c r="G3159" s="11">
        <v>44679</v>
      </c>
      <c r="H3159" s="12">
        <v>46</v>
      </c>
      <c r="I3159" t="s">
        <v>43</v>
      </c>
      <c r="J3159" t="s">
        <v>11</v>
      </c>
      <c r="K3159" t="s">
        <v>2735</v>
      </c>
      <c r="L3159" t="s">
        <v>3</v>
      </c>
      <c r="M3159" t="s">
        <v>2</v>
      </c>
      <c r="N3159" t="s">
        <v>1</v>
      </c>
      <c r="O3159" t="s">
        <v>5</v>
      </c>
      <c r="P3159" s="13">
        <v>17554.679999999997</v>
      </c>
      <c r="Q3159" s="13">
        <v>2468.4989999999998</v>
      </c>
      <c r="R3159" s="13">
        <v>15086.180999999997</v>
      </c>
      <c r="S3159" s="13">
        <v>6000</v>
      </c>
      <c r="T3159" s="13">
        <v>9086.1809999999969</v>
      </c>
      <c r="U3159" s="13">
        <v>3327.9881600000008</v>
      </c>
      <c r="V3159" s="13">
        <v>5758.1928399999961</v>
      </c>
    </row>
    <row r="3160" spans="1:22" x14ac:dyDescent="0.25">
      <c r="A3160" t="s">
        <v>3309</v>
      </c>
      <c r="B3160" t="s">
        <v>2734</v>
      </c>
      <c r="C3160" t="s">
        <v>2724</v>
      </c>
      <c r="D3160" s="10" t="s">
        <v>2808</v>
      </c>
      <c r="E3160">
        <v>2021</v>
      </c>
      <c r="F3160" t="s">
        <v>2</v>
      </c>
      <c r="G3160" s="11">
        <v>44725</v>
      </c>
      <c r="H3160" s="12">
        <v>83</v>
      </c>
      <c r="I3160" t="s">
        <v>9</v>
      </c>
      <c r="J3160" t="s">
        <v>8</v>
      </c>
      <c r="K3160" t="s">
        <v>2735</v>
      </c>
      <c r="L3160" t="s">
        <v>3</v>
      </c>
      <c r="M3160" t="s">
        <v>2</v>
      </c>
      <c r="N3160" t="s">
        <v>16</v>
      </c>
      <c r="O3160" t="s">
        <v>0</v>
      </c>
      <c r="P3160" s="13">
        <v>28528.416000000001</v>
      </c>
      <c r="Q3160" s="13">
        <v>2193.4079999999999</v>
      </c>
      <c r="R3160" s="13">
        <v>26335.008000000002</v>
      </c>
      <c r="S3160" s="13">
        <v>10901.420928000001</v>
      </c>
      <c r="T3160" s="13">
        <v>15433.587072</v>
      </c>
      <c r="U3160" s="13">
        <v>3663.4026239999998</v>
      </c>
      <c r="V3160" s="13">
        <v>11770.184448</v>
      </c>
    </row>
    <row r="3161" spans="1:22" x14ac:dyDescent="0.25">
      <c r="A3161" t="s">
        <v>3310</v>
      </c>
      <c r="B3161" t="s">
        <v>24</v>
      </c>
      <c r="C3161" t="s">
        <v>2731</v>
      </c>
      <c r="D3161" s="10" t="s">
        <v>2805</v>
      </c>
      <c r="E3161">
        <v>2022</v>
      </c>
      <c r="F3161" t="s">
        <v>2749</v>
      </c>
      <c r="G3161" s="11">
        <v>44800</v>
      </c>
      <c r="H3161" s="12">
        <v>59</v>
      </c>
      <c r="I3161" t="s">
        <v>17</v>
      </c>
      <c r="J3161" t="s">
        <v>8</v>
      </c>
      <c r="K3161" t="s">
        <v>2811</v>
      </c>
      <c r="L3161" t="s">
        <v>2736</v>
      </c>
      <c r="M3161" t="s">
        <v>2739</v>
      </c>
      <c r="N3161" t="s">
        <v>2744</v>
      </c>
      <c r="O3161" t="s">
        <v>5</v>
      </c>
      <c r="P3161" s="13">
        <v>44145.198971999998</v>
      </c>
      <c r="Q3161" s="13">
        <v>2538.0418769999997</v>
      </c>
      <c r="R3161" s="13">
        <v>41607.157095000002</v>
      </c>
      <c r="S3161" s="13">
        <v>22094.725955903999</v>
      </c>
      <c r="T3161" s="13">
        <v>19512.431139096003</v>
      </c>
      <c r="U3161" s="13">
        <v>3327.9881600000008</v>
      </c>
      <c r="V3161" s="13">
        <v>16184.442979096002</v>
      </c>
    </row>
    <row r="3162" spans="1:22" x14ac:dyDescent="0.25">
      <c r="A3162" t="s">
        <v>3311</v>
      </c>
      <c r="B3162" t="s">
        <v>15</v>
      </c>
      <c r="C3162" t="s">
        <v>2727</v>
      </c>
      <c r="D3162" s="10" t="s">
        <v>2807</v>
      </c>
      <c r="E3162">
        <v>2021</v>
      </c>
      <c r="F3162" t="s">
        <v>2</v>
      </c>
      <c r="G3162" s="11">
        <v>44746</v>
      </c>
      <c r="H3162" s="12">
        <v>62</v>
      </c>
      <c r="I3162" t="s">
        <v>14</v>
      </c>
      <c r="J3162" t="s">
        <v>8</v>
      </c>
      <c r="K3162" t="s">
        <v>2735</v>
      </c>
      <c r="L3162" t="s">
        <v>19</v>
      </c>
      <c r="M3162" t="s">
        <v>2737</v>
      </c>
      <c r="N3162" t="s">
        <v>16</v>
      </c>
      <c r="O3162" t="s">
        <v>5</v>
      </c>
      <c r="P3162" s="13">
        <v>27233</v>
      </c>
      <c r="Q3162" s="13">
        <v>2719</v>
      </c>
      <c r="R3162" s="13">
        <v>24514</v>
      </c>
      <c r="S3162" s="13">
        <v>16349.655999999999</v>
      </c>
      <c r="T3162" s="13">
        <v>8164.344000000001</v>
      </c>
      <c r="U3162" s="13">
        <v>3471.8906880000009</v>
      </c>
      <c r="V3162" s="13">
        <v>4692.4533119999996</v>
      </c>
    </row>
    <row r="3163" spans="1:22" x14ac:dyDescent="0.25">
      <c r="A3163" t="s">
        <v>3312</v>
      </c>
      <c r="B3163" t="s">
        <v>24</v>
      </c>
      <c r="C3163" t="s">
        <v>2732</v>
      </c>
      <c r="D3163" s="10" t="s">
        <v>2805</v>
      </c>
      <c r="E3163">
        <v>2021</v>
      </c>
      <c r="F3163" t="s">
        <v>2</v>
      </c>
      <c r="G3163" s="11">
        <v>44886</v>
      </c>
      <c r="H3163" s="12">
        <v>81</v>
      </c>
      <c r="I3163" t="s">
        <v>17</v>
      </c>
      <c r="J3163" t="s">
        <v>8</v>
      </c>
      <c r="K3163" t="s">
        <v>2735</v>
      </c>
      <c r="L3163" t="s">
        <v>19</v>
      </c>
      <c r="M3163" t="s">
        <v>22</v>
      </c>
      <c r="N3163" t="s">
        <v>2744</v>
      </c>
      <c r="O3163" t="s">
        <v>5</v>
      </c>
      <c r="P3163" s="13">
        <v>45856.630000000005</v>
      </c>
      <c r="Q3163" s="13">
        <v>2139.31</v>
      </c>
      <c r="R3163" s="13">
        <v>43717.320000000007</v>
      </c>
      <c r="S3163" s="13">
        <v>22912.064159999998</v>
      </c>
      <c r="T3163" s="13">
        <v>20805.255840000009</v>
      </c>
      <c r="U3163" s="13">
        <v>3595.3486800000001</v>
      </c>
      <c r="V3163" s="13">
        <v>17209.90716000001</v>
      </c>
    </row>
    <row r="3164" spans="1:22" x14ac:dyDescent="0.25">
      <c r="A3164" t="s">
        <v>3313</v>
      </c>
      <c r="B3164" t="s">
        <v>15</v>
      </c>
      <c r="C3164" t="s">
        <v>2727</v>
      </c>
      <c r="D3164" s="10" t="s">
        <v>2806</v>
      </c>
      <c r="E3164">
        <v>2021</v>
      </c>
      <c r="F3164" t="s">
        <v>2</v>
      </c>
      <c r="G3164" s="11">
        <v>44842</v>
      </c>
      <c r="H3164" s="12">
        <v>72</v>
      </c>
      <c r="I3164" t="s">
        <v>17</v>
      </c>
      <c r="J3164" t="s">
        <v>11</v>
      </c>
      <c r="K3164" t="s">
        <v>10</v>
      </c>
      <c r="L3164" t="s">
        <v>3</v>
      </c>
      <c r="M3164" t="s">
        <v>2</v>
      </c>
      <c r="N3164" t="s">
        <v>2744</v>
      </c>
      <c r="O3164" t="s">
        <v>5</v>
      </c>
      <c r="P3164" s="13">
        <v>27994.986999999997</v>
      </c>
      <c r="Q3164" s="13">
        <v>4151.4059999999999</v>
      </c>
      <c r="R3164" s="13">
        <v>23843.580999999998</v>
      </c>
      <c r="S3164" s="13">
        <v>16213.834384</v>
      </c>
      <c r="T3164" s="13">
        <v>7629.7466159999985</v>
      </c>
      <c r="U3164" s="13">
        <v>3512.9749200000001</v>
      </c>
      <c r="V3164" s="13">
        <v>4116.771695999998</v>
      </c>
    </row>
    <row r="3165" spans="1:22" x14ac:dyDescent="0.25">
      <c r="A3165" t="s">
        <v>3314</v>
      </c>
      <c r="B3165" t="s">
        <v>2734</v>
      </c>
      <c r="C3165" t="s">
        <v>2726</v>
      </c>
      <c r="D3165" s="14" t="s">
        <v>2808</v>
      </c>
      <c r="E3165">
        <v>2021</v>
      </c>
      <c r="F3165" t="s">
        <v>2</v>
      </c>
      <c r="G3165" s="11">
        <v>44598</v>
      </c>
      <c r="H3165" s="12">
        <v>71</v>
      </c>
      <c r="I3165" t="s">
        <v>17</v>
      </c>
      <c r="J3165" t="s">
        <v>12</v>
      </c>
      <c r="K3165" t="s">
        <v>2735</v>
      </c>
      <c r="L3165" t="s">
        <v>3</v>
      </c>
      <c r="M3165" t="s">
        <v>2</v>
      </c>
      <c r="N3165" t="s">
        <v>1</v>
      </c>
      <c r="O3165" t="s">
        <v>0</v>
      </c>
      <c r="P3165" s="13">
        <v>14996.046</v>
      </c>
      <c r="Q3165" s="13">
        <v>2504.58</v>
      </c>
      <c r="R3165" s="13">
        <v>12491.466</v>
      </c>
      <c r="S3165" s="13">
        <v>7550</v>
      </c>
      <c r="T3165" s="13">
        <v>4941.4660000000003</v>
      </c>
      <c r="U3165" s="13">
        <v>4500</v>
      </c>
      <c r="V3165" s="13">
        <v>441.46600000000035</v>
      </c>
    </row>
    <row r="3166" spans="1:22" x14ac:dyDescent="0.25">
      <c r="A3166" t="s">
        <v>3315</v>
      </c>
      <c r="B3166" t="s">
        <v>2734</v>
      </c>
      <c r="C3166" t="s">
        <v>2725</v>
      </c>
      <c r="D3166" s="10" t="s">
        <v>2806</v>
      </c>
      <c r="E3166">
        <v>2022</v>
      </c>
      <c r="F3166" t="s">
        <v>2</v>
      </c>
      <c r="G3166" s="11">
        <v>44681</v>
      </c>
      <c r="H3166" s="12">
        <v>78</v>
      </c>
      <c r="I3166" t="s">
        <v>17</v>
      </c>
      <c r="J3166" t="s">
        <v>8</v>
      </c>
      <c r="K3166" t="s">
        <v>10</v>
      </c>
      <c r="L3166" t="s">
        <v>3</v>
      </c>
      <c r="M3166" t="s">
        <v>2</v>
      </c>
      <c r="N3166" t="s">
        <v>1</v>
      </c>
      <c r="O3166" t="s">
        <v>5</v>
      </c>
      <c r="P3166" s="13">
        <v>36973.928160000003</v>
      </c>
      <c r="Q3166" s="13">
        <v>1403.4875400000001</v>
      </c>
      <c r="R3166" s="13">
        <v>35570.440620000001</v>
      </c>
      <c r="S3166" s="13">
        <v>20318.300784288003</v>
      </c>
      <c r="T3166" s="13">
        <v>15252.139835711998</v>
      </c>
      <c r="U3166" s="13">
        <v>3184.2720000000004</v>
      </c>
      <c r="V3166" s="13">
        <v>12067.867835711997</v>
      </c>
    </row>
    <row r="3167" spans="1:22" x14ac:dyDescent="0.25">
      <c r="A3167" t="s">
        <v>3316</v>
      </c>
      <c r="B3167" t="s">
        <v>2734</v>
      </c>
      <c r="C3167" t="s">
        <v>2724</v>
      </c>
      <c r="D3167" s="10" t="s">
        <v>2808</v>
      </c>
      <c r="E3167">
        <v>2021</v>
      </c>
      <c r="F3167" t="s">
        <v>2</v>
      </c>
      <c r="G3167" s="11">
        <v>44911</v>
      </c>
      <c r="H3167" s="12">
        <v>65</v>
      </c>
      <c r="I3167" t="s">
        <v>43</v>
      </c>
      <c r="J3167" t="s">
        <v>12</v>
      </c>
      <c r="K3167" t="s">
        <v>10</v>
      </c>
      <c r="L3167" t="s">
        <v>3</v>
      </c>
      <c r="M3167" t="s">
        <v>18</v>
      </c>
      <c r="N3167" t="s">
        <v>2744</v>
      </c>
      <c r="O3167" t="s">
        <v>5</v>
      </c>
      <c r="P3167" s="13">
        <v>31041</v>
      </c>
      <c r="Q3167" s="13">
        <v>2014</v>
      </c>
      <c r="R3167" s="13">
        <v>29027</v>
      </c>
      <c r="S3167" s="13">
        <v>19038.663999999997</v>
      </c>
      <c r="T3167" s="13">
        <v>9988.336000000003</v>
      </c>
      <c r="U3167" s="13">
        <v>3184.2720000000004</v>
      </c>
      <c r="V3167" s="13">
        <v>6804.0640000000021</v>
      </c>
    </row>
    <row r="3168" spans="1:22" x14ac:dyDescent="0.25">
      <c r="A3168" t="s">
        <v>3317</v>
      </c>
      <c r="B3168" t="s">
        <v>24</v>
      </c>
      <c r="C3168" t="s">
        <v>2732</v>
      </c>
      <c r="D3168" s="10" t="s">
        <v>2808</v>
      </c>
      <c r="E3168">
        <v>2022</v>
      </c>
      <c r="F3168" t="s">
        <v>2749</v>
      </c>
      <c r="G3168" s="11">
        <v>44873</v>
      </c>
      <c r="H3168" s="12">
        <v>48</v>
      </c>
      <c r="I3168" t="s">
        <v>14</v>
      </c>
      <c r="J3168" t="s">
        <v>8</v>
      </c>
      <c r="K3168" t="s">
        <v>2735</v>
      </c>
      <c r="L3168" t="s">
        <v>2736</v>
      </c>
      <c r="M3168" t="s">
        <v>2743</v>
      </c>
      <c r="N3168" t="s">
        <v>16</v>
      </c>
      <c r="O3168" t="s">
        <v>0</v>
      </c>
      <c r="P3168" s="13">
        <v>37464.626999999993</v>
      </c>
      <c r="Q3168" s="13">
        <v>2055.3629999999998</v>
      </c>
      <c r="R3168" s="13">
        <v>33500</v>
      </c>
      <c r="S3168" s="13">
        <v>23780.898579999997</v>
      </c>
      <c r="T3168" s="13">
        <v>11628.365419999998</v>
      </c>
      <c r="U3168" s="13">
        <v>3742.3572479999998</v>
      </c>
      <c r="V3168" s="13">
        <v>7886.008171999998</v>
      </c>
    </row>
    <row r="3169" spans="1:22" x14ac:dyDescent="0.25">
      <c r="A3169" t="s">
        <v>3318</v>
      </c>
      <c r="B3169" t="s">
        <v>2734</v>
      </c>
      <c r="C3169" t="s">
        <v>2725</v>
      </c>
      <c r="D3169" s="10" t="s">
        <v>2806</v>
      </c>
      <c r="E3169">
        <v>2022</v>
      </c>
      <c r="F3169" t="s">
        <v>2</v>
      </c>
      <c r="G3169" s="11">
        <v>44884</v>
      </c>
      <c r="H3169" s="12">
        <v>63</v>
      </c>
      <c r="I3169" t="s">
        <v>14</v>
      </c>
      <c r="J3169" t="s">
        <v>12</v>
      </c>
      <c r="K3169" t="s">
        <v>2735</v>
      </c>
      <c r="L3169" t="s">
        <v>3</v>
      </c>
      <c r="M3169" t="s">
        <v>2</v>
      </c>
      <c r="N3169" t="s">
        <v>1</v>
      </c>
      <c r="O3169" t="s">
        <v>7</v>
      </c>
      <c r="P3169" s="13">
        <v>35861</v>
      </c>
      <c r="Q3169" s="13">
        <v>1778</v>
      </c>
      <c r="R3169" s="13">
        <v>34083</v>
      </c>
      <c r="S3169" s="13">
        <v>21505.155999999999</v>
      </c>
      <c r="T3169" s="13">
        <v>12577.844000000001</v>
      </c>
      <c r="U3169" s="13">
        <v>3354.6120652800009</v>
      </c>
      <c r="V3169" s="13">
        <v>9223.2319347199991</v>
      </c>
    </row>
    <row r="3170" spans="1:22" x14ac:dyDescent="0.25">
      <c r="A3170" t="s">
        <v>3319</v>
      </c>
      <c r="B3170" t="s">
        <v>2734</v>
      </c>
      <c r="C3170" t="s">
        <v>2724</v>
      </c>
      <c r="D3170" s="10" t="s">
        <v>2808</v>
      </c>
      <c r="E3170">
        <v>2022</v>
      </c>
      <c r="F3170" t="s">
        <v>2</v>
      </c>
      <c r="G3170" s="11">
        <v>44650</v>
      </c>
      <c r="H3170" s="12">
        <v>74</v>
      </c>
      <c r="I3170" t="s">
        <v>17</v>
      </c>
      <c r="J3170" t="s">
        <v>11</v>
      </c>
      <c r="K3170" t="s">
        <v>2811</v>
      </c>
      <c r="L3170" t="s">
        <v>3</v>
      </c>
      <c r="M3170" t="s">
        <v>2</v>
      </c>
      <c r="N3170" t="s">
        <v>2744</v>
      </c>
      <c r="O3170" t="s">
        <v>7</v>
      </c>
      <c r="P3170" s="13">
        <v>31803.407999999999</v>
      </c>
      <c r="Q3170" s="13">
        <v>2965.5360000000001</v>
      </c>
      <c r="R3170" s="13">
        <v>28837.871999999999</v>
      </c>
      <c r="S3170" s="13">
        <v>15711.352640000001</v>
      </c>
      <c r="T3170" s="13">
        <v>13126.519359999998</v>
      </c>
      <c r="U3170" s="13">
        <v>3381.2835839999998</v>
      </c>
      <c r="V3170" s="13">
        <v>9745.2357759999977</v>
      </c>
    </row>
    <row r="3171" spans="1:22" x14ac:dyDescent="0.25">
      <c r="A3171" t="s">
        <v>3320</v>
      </c>
      <c r="B3171" t="s">
        <v>2734</v>
      </c>
      <c r="C3171" t="s">
        <v>2726</v>
      </c>
      <c r="D3171" s="10" t="s">
        <v>2805</v>
      </c>
      <c r="E3171">
        <v>2022</v>
      </c>
      <c r="F3171" t="s">
        <v>2</v>
      </c>
      <c r="G3171" s="11">
        <v>44743</v>
      </c>
      <c r="H3171" s="12">
        <v>39</v>
      </c>
      <c r="I3171" t="s">
        <v>17</v>
      </c>
      <c r="J3171" t="s">
        <v>12</v>
      </c>
      <c r="K3171" t="s">
        <v>2735</v>
      </c>
      <c r="L3171" t="s">
        <v>3</v>
      </c>
      <c r="M3171" t="s">
        <v>2</v>
      </c>
      <c r="N3171" t="s">
        <v>1</v>
      </c>
      <c r="O3171" t="s">
        <v>5</v>
      </c>
      <c r="P3171" s="13">
        <v>14996.046</v>
      </c>
      <c r="Q3171" s="13">
        <v>2504.58</v>
      </c>
      <c r="R3171" s="13">
        <v>12491.466</v>
      </c>
      <c r="S3171" s="13">
        <v>6000</v>
      </c>
      <c r="T3171" s="13">
        <v>6491.4660000000003</v>
      </c>
      <c r="U3171" s="13">
        <v>3376.15272</v>
      </c>
      <c r="V3171" s="13">
        <v>3115.3132800000003</v>
      </c>
    </row>
    <row r="3172" spans="1:22" x14ac:dyDescent="0.25">
      <c r="A3172" t="s">
        <v>3321</v>
      </c>
      <c r="B3172" t="s">
        <v>24</v>
      </c>
      <c r="C3172" t="s">
        <v>2731</v>
      </c>
      <c r="D3172" s="10" t="s">
        <v>2808</v>
      </c>
      <c r="E3172">
        <v>2022</v>
      </c>
      <c r="F3172" t="s">
        <v>2749</v>
      </c>
      <c r="G3172" s="11">
        <v>44892</v>
      </c>
      <c r="H3172" s="12">
        <v>57</v>
      </c>
      <c r="I3172" t="s">
        <v>43</v>
      </c>
      <c r="J3172" t="s">
        <v>8</v>
      </c>
      <c r="K3172" t="s">
        <v>2811</v>
      </c>
      <c r="L3172" t="s">
        <v>2736</v>
      </c>
      <c r="M3172" t="s">
        <v>2740</v>
      </c>
      <c r="N3172" t="s">
        <v>1</v>
      </c>
      <c r="O3172" t="s">
        <v>7</v>
      </c>
      <c r="P3172" s="13">
        <v>37160.315999999999</v>
      </c>
      <c r="Q3172" s="13">
        <v>1326.4319999999998</v>
      </c>
      <c r="R3172" s="13">
        <v>35833.883999999998</v>
      </c>
      <c r="S3172" s="13">
        <v>28026.205079999996</v>
      </c>
      <c r="T3172" s="13">
        <v>7807.6789200000021</v>
      </c>
      <c r="U3172" s="13">
        <v>3620.5040000000004</v>
      </c>
      <c r="V3172" s="13">
        <v>4187.1749200000013</v>
      </c>
    </row>
    <row r="3173" spans="1:22" x14ac:dyDescent="0.25">
      <c r="A3173" t="s">
        <v>3322</v>
      </c>
      <c r="B3173" t="s">
        <v>24</v>
      </c>
      <c r="C3173" t="s">
        <v>2731</v>
      </c>
      <c r="D3173" s="10" t="s">
        <v>2806</v>
      </c>
      <c r="E3173">
        <v>2021</v>
      </c>
      <c r="F3173" t="s">
        <v>2</v>
      </c>
      <c r="G3173" s="11">
        <v>44914</v>
      </c>
      <c r="H3173" s="12">
        <v>64</v>
      </c>
      <c r="I3173" t="s">
        <v>9</v>
      </c>
      <c r="J3173" t="s">
        <v>12</v>
      </c>
      <c r="K3173" t="s">
        <v>2735</v>
      </c>
      <c r="L3173" t="s">
        <v>19</v>
      </c>
      <c r="M3173" t="s">
        <v>23</v>
      </c>
      <c r="N3173" t="s">
        <v>1</v>
      </c>
      <c r="O3173" t="s">
        <v>7</v>
      </c>
      <c r="P3173" s="13">
        <v>41936.894999999997</v>
      </c>
      <c r="Q3173" s="13">
        <v>1235.829</v>
      </c>
      <c r="R3173" s="13">
        <v>40701.065999999999</v>
      </c>
      <c r="S3173" s="13">
        <v>21596.738639999996</v>
      </c>
      <c r="T3173" s="13">
        <v>19104.327360000003</v>
      </c>
      <c r="U3173" s="13">
        <v>3512.9749200000001</v>
      </c>
      <c r="V3173" s="13">
        <v>15591.352440000002</v>
      </c>
    </row>
    <row r="3174" spans="1:22" x14ac:dyDescent="0.25">
      <c r="A3174" t="s">
        <v>3323</v>
      </c>
      <c r="B3174" t="s">
        <v>2734</v>
      </c>
      <c r="C3174" t="s">
        <v>2724</v>
      </c>
      <c r="D3174" s="10" t="s">
        <v>2807</v>
      </c>
      <c r="E3174">
        <v>2022</v>
      </c>
      <c r="F3174" t="s">
        <v>2</v>
      </c>
      <c r="G3174" s="11">
        <v>44615</v>
      </c>
      <c r="H3174" s="12">
        <v>67</v>
      </c>
      <c r="I3174" t="s">
        <v>9</v>
      </c>
      <c r="J3174" t="s">
        <v>12</v>
      </c>
      <c r="K3174" t="s">
        <v>2735</v>
      </c>
      <c r="L3174" t="s">
        <v>3</v>
      </c>
      <c r="M3174" t="s">
        <v>2</v>
      </c>
      <c r="N3174" t="s">
        <v>16</v>
      </c>
      <c r="O3174" t="s">
        <v>5</v>
      </c>
      <c r="P3174" s="13">
        <v>31233.887999999999</v>
      </c>
      <c r="Q3174" s="13">
        <v>2412.1440000000002</v>
      </c>
      <c r="R3174" s="13">
        <v>28821.743999999999</v>
      </c>
      <c r="S3174" s="13">
        <v>13305.523904000001</v>
      </c>
      <c r="T3174" s="13">
        <v>15516.220095999997</v>
      </c>
      <c r="U3174" s="13">
        <v>3811.3528320000005</v>
      </c>
      <c r="V3174" s="13">
        <v>11704.867263999997</v>
      </c>
    </row>
    <row r="3175" spans="1:22" x14ac:dyDescent="0.25">
      <c r="A3175" t="s">
        <v>3324</v>
      </c>
      <c r="B3175" t="s">
        <v>15</v>
      </c>
      <c r="C3175" t="s">
        <v>2727</v>
      </c>
      <c r="D3175" s="10" t="s">
        <v>2805</v>
      </c>
      <c r="E3175">
        <v>2021</v>
      </c>
      <c r="F3175" t="s">
        <v>2</v>
      </c>
      <c r="G3175" s="11">
        <v>44703</v>
      </c>
      <c r="H3175" s="12">
        <v>52</v>
      </c>
      <c r="I3175" t="s">
        <v>14</v>
      </c>
      <c r="J3175" t="s">
        <v>6</v>
      </c>
      <c r="K3175" t="s">
        <v>2735</v>
      </c>
      <c r="L3175" t="s">
        <v>19</v>
      </c>
      <c r="M3175" t="s">
        <v>22</v>
      </c>
      <c r="N3175" t="s">
        <v>16</v>
      </c>
      <c r="O3175" t="s">
        <v>0</v>
      </c>
      <c r="P3175" s="13">
        <v>16912</v>
      </c>
      <c r="Q3175" s="13">
        <v>2569</v>
      </c>
      <c r="R3175" s="13">
        <v>14343</v>
      </c>
      <c r="S3175" s="13">
        <v>8750</v>
      </c>
      <c r="T3175" s="13">
        <v>5593</v>
      </c>
      <c r="U3175" s="13">
        <v>3471.8906880000009</v>
      </c>
      <c r="V3175" s="13">
        <v>2121.1093119999991</v>
      </c>
    </row>
    <row r="3176" spans="1:22" x14ac:dyDescent="0.25">
      <c r="A3176" t="s">
        <v>3325</v>
      </c>
      <c r="B3176" t="s">
        <v>2734</v>
      </c>
      <c r="C3176" t="s">
        <v>2725</v>
      </c>
      <c r="D3176" s="10" t="s">
        <v>2808</v>
      </c>
      <c r="E3176">
        <v>2021</v>
      </c>
      <c r="F3176" t="s">
        <v>2</v>
      </c>
      <c r="G3176" s="11">
        <v>44693</v>
      </c>
      <c r="H3176" s="12">
        <v>78</v>
      </c>
      <c r="I3176" t="s">
        <v>9</v>
      </c>
      <c r="J3176" t="s">
        <v>13</v>
      </c>
      <c r="K3176" t="s">
        <v>2735</v>
      </c>
      <c r="L3176" t="s">
        <v>3</v>
      </c>
      <c r="M3176" t="s">
        <v>2</v>
      </c>
      <c r="N3176" t="s">
        <v>1</v>
      </c>
      <c r="O3176" t="s">
        <v>5</v>
      </c>
      <c r="P3176" s="13">
        <v>29097</v>
      </c>
      <c r="Q3176" s="13">
        <v>3259</v>
      </c>
      <c r="R3176" s="13">
        <v>25838</v>
      </c>
      <c r="S3176" s="13">
        <v>20711.872000000003</v>
      </c>
      <c r="T3176" s="13">
        <v>5126.127999999997</v>
      </c>
      <c r="U3176" s="13">
        <v>3555.8879999999999</v>
      </c>
      <c r="V3176" s="13">
        <v>1570.2399999999971</v>
      </c>
    </row>
    <row r="3177" spans="1:22" x14ac:dyDescent="0.25">
      <c r="A3177" t="s">
        <v>3326</v>
      </c>
      <c r="B3177" t="s">
        <v>24</v>
      </c>
      <c r="C3177" t="s">
        <v>2730</v>
      </c>
      <c r="D3177" s="10" t="s">
        <v>2806</v>
      </c>
      <c r="E3177">
        <v>2021</v>
      </c>
      <c r="F3177" t="s">
        <v>2</v>
      </c>
      <c r="G3177" s="11">
        <v>44825</v>
      </c>
      <c r="H3177" s="12">
        <v>66</v>
      </c>
      <c r="I3177" t="s">
        <v>43</v>
      </c>
      <c r="J3177" t="s">
        <v>11</v>
      </c>
      <c r="K3177" t="s">
        <v>2735</v>
      </c>
      <c r="L3177" t="s">
        <v>3</v>
      </c>
      <c r="M3177" t="s">
        <v>2</v>
      </c>
      <c r="N3177" t="s">
        <v>1</v>
      </c>
      <c r="O3177" t="s">
        <v>7</v>
      </c>
      <c r="P3177" s="13">
        <v>38897.228999999999</v>
      </c>
      <c r="Q3177" s="13">
        <v>1582.6019999999999</v>
      </c>
      <c r="R3177" s="13">
        <v>37314.627</v>
      </c>
      <c r="S3177" s="13">
        <v>19596.49424</v>
      </c>
      <c r="T3177" s="13">
        <v>17718.13276</v>
      </c>
      <c r="U3177" s="13">
        <v>4500</v>
      </c>
      <c r="V3177" s="13">
        <v>13218.13276</v>
      </c>
    </row>
    <row r="3178" spans="1:22" x14ac:dyDescent="0.25">
      <c r="A3178" t="s">
        <v>3327</v>
      </c>
      <c r="B3178" t="s">
        <v>15</v>
      </c>
      <c r="C3178" t="s">
        <v>2728</v>
      </c>
      <c r="D3178" s="10" t="s">
        <v>2806</v>
      </c>
      <c r="E3178">
        <v>2021</v>
      </c>
      <c r="F3178" t="s">
        <v>2749</v>
      </c>
      <c r="G3178" s="11">
        <v>44569</v>
      </c>
      <c r="H3178" s="12">
        <v>69</v>
      </c>
      <c r="I3178" t="s">
        <v>43</v>
      </c>
      <c r="J3178" t="s">
        <v>13</v>
      </c>
      <c r="K3178" t="s">
        <v>2735</v>
      </c>
      <c r="L3178" t="s">
        <v>2736</v>
      </c>
      <c r="M3178" t="s">
        <v>2740</v>
      </c>
      <c r="N3178" t="s">
        <v>16</v>
      </c>
      <c r="O3178" t="s">
        <v>5</v>
      </c>
      <c r="P3178" s="13">
        <v>28383.429999999997</v>
      </c>
      <c r="Q3178" s="13">
        <v>1186.6809999999998</v>
      </c>
      <c r="R3178" s="13">
        <v>27196.748999999996</v>
      </c>
      <c r="S3178" s="13">
        <v>15549.838279999998</v>
      </c>
      <c r="T3178" s="13">
        <v>11646.910719999998</v>
      </c>
      <c r="U3178" s="13">
        <v>3403.16194176</v>
      </c>
      <c r="V3178" s="13">
        <v>8243.7487782399985</v>
      </c>
    </row>
    <row r="3179" spans="1:22" x14ac:dyDescent="0.25">
      <c r="A3179" t="s">
        <v>3328</v>
      </c>
      <c r="B3179" t="s">
        <v>15</v>
      </c>
      <c r="C3179" t="s">
        <v>2727</v>
      </c>
      <c r="D3179" s="14" t="s">
        <v>2808</v>
      </c>
      <c r="E3179">
        <v>2021</v>
      </c>
      <c r="F3179" t="s">
        <v>2</v>
      </c>
      <c r="G3179" s="11">
        <v>44797</v>
      </c>
      <c r="H3179" s="12">
        <v>68</v>
      </c>
      <c r="I3179" t="s">
        <v>17</v>
      </c>
      <c r="J3179" t="s">
        <v>4</v>
      </c>
      <c r="K3179" t="s">
        <v>2735</v>
      </c>
      <c r="L3179" t="s">
        <v>19</v>
      </c>
      <c r="M3179" t="s">
        <v>2737</v>
      </c>
      <c r="N3179" t="s">
        <v>1</v>
      </c>
      <c r="O3179" t="s">
        <v>7</v>
      </c>
      <c r="P3179" s="13">
        <v>16500</v>
      </c>
      <c r="Q3179" s="13">
        <v>3500</v>
      </c>
      <c r="R3179" s="13">
        <v>13000</v>
      </c>
      <c r="S3179" s="13">
        <v>8500</v>
      </c>
      <c r="T3179" s="13">
        <v>4500</v>
      </c>
      <c r="U3179" s="13">
        <v>3815.12</v>
      </c>
      <c r="V3179" s="13">
        <v>684.88000000000011</v>
      </c>
    </row>
    <row r="3180" spans="1:22" x14ac:dyDescent="0.25">
      <c r="A3180" t="s">
        <v>3329</v>
      </c>
      <c r="B3180" t="s">
        <v>24</v>
      </c>
      <c r="C3180" t="s">
        <v>2732</v>
      </c>
      <c r="D3180" s="10" t="s">
        <v>2806</v>
      </c>
      <c r="E3180">
        <v>2021</v>
      </c>
      <c r="F3180" t="s">
        <v>2</v>
      </c>
      <c r="G3180" s="11">
        <v>44671</v>
      </c>
      <c r="H3180" s="12">
        <v>28</v>
      </c>
      <c r="I3180" t="s">
        <v>17</v>
      </c>
      <c r="J3180" t="s">
        <v>8</v>
      </c>
      <c r="K3180" t="s">
        <v>10</v>
      </c>
      <c r="L3180" t="s">
        <v>3</v>
      </c>
      <c r="M3180" t="s">
        <v>20</v>
      </c>
      <c r="N3180" t="s">
        <v>2744</v>
      </c>
      <c r="O3180" t="s">
        <v>7</v>
      </c>
      <c r="P3180" s="13">
        <v>39299.591999999997</v>
      </c>
      <c r="Q3180" s="13">
        <v>3081.5279999999998</v>
      </c>
      <c r="R3180" s="13">
        <v>36218.063999999998</v>
      </c>
      <c r="S3180" s="13">
        <v>23411.77968</v>
      </c>
      <c r="T3180" s="13">
        <v>12806.284319999999</v>
      </c>
      <c r="U3180" s="13">
        <v>3584.3351039999998</v>
      </c>
      <c r="V3180" s="13">
        <v>9221.9492159999991</v>
      </c>
    </row>
    <row r="3181" spans="1:22" x14ac:dyDescent="0.25">
      <c r="A3181" t="s">
        <v>3330</v>
      </c>
      <c r="B3181" t="s">
        <v>2734</v>
      </c>
      <c r="C3181" t="s">
        <v>2724</v>
      </c>
      <c r="D3181" s="10" t="s">
        <v>2806</v>
      </c>
      <c r="E3181">
        <v>2022</v>
      </c>
      <c r="F3181" t="s">
        <v>2</v>
      </c>
      <c r="G3181" s="11">
        <v>44741</v>
      </c>
      <c r="H3181" s="12">
        <v>19</v>
      </c>
      <c r="I3181" t="s">
        <v>17</v>
      </c>
      <c r="J3181" t="s">
        <v>12</v>
      </c>
      <c r="K3181" t="s">
        <v>2735</v>
      </c>
      <c r="L3181" t="s">
        <v>3</v>
      </c>
      <c r="M3181" t="s">
        <v>2</v>
      </c>
      <c r="N3181" t="s">
        <v>16</v>
      </c>
      <c r="O3181" t="s">
        <v>5</v>
      </c>
      <c r="P3181" s="13">
        <v>31520.337407999999</v>
      </c>
      <c r="Q3181" s="13">
        <v>3033.9671039999998</v>
      </c>
      <c r="R3181" s="13">
        <v>28486.370304</v>
      </c>
      <c r="S3181" s="13">
        <v>12846.752862515203</v>
      </c>
      <c r="T3181" s="13">
        <v>15639.617441484797</v>
      </c>
      <c r="U3181" s="13">
        <v>3504.5705576447999</v>
      </c>
      <c r="V3181" s="13">
        <v>12135.046883839997</v>
      </c>
    </row>
    <row r="3182" spans="1:22" ht="18" customHeight="1" x14ac:dyDescent="0.25">
      <c r="A3182" t="s">
        <v>3331</v>
      </c>
      <c r="B3182" t="s">
        <v>2734</v>
      </c>
      <c r="C3182" t="s">
        <v>2726</v>
      </c>
      <c r="D3182" s="10" t="s">
        <v>2806</v>
      </c>
      <c r="E3182">
        <v>2021</v>
      </c>
      <c r="F3182" t="s">
        <v>2</v>
      </c>
      <c r="G3182" s="11">
        <v>44810</v>
      </c>
      <c r="H3182" s="12">
        <v>78</v>
      </c>
      <c r="I3182" t="s">
        <v>14</v>
      </c>
      <c r="J3182" t="s">
        <v>8</v>
      </c>
      <c r="K3182" t="s">
        <v>2735</v>
      </c>
      <c r="L3182" t="s">
        <v>3</v>
      </c>
      <c r="M3182" t="s">
        <v>2</v>
      </c>
      <c r="N3182" t="s">
        <v>16</v>
      </c>
      <c r="O3182" t="s">
        <v>0</v>
      </c>
      <c r="P3182" s="13">
        <v>15555.607055999997</v>
      </c>
      <c r="Q3182" s="13">
        <v>4878.9181979999994</v>
      </c>
      <c r="R3182" s="13">
        <v>10676.688857999998</v>
      </c>
      <c r="S3182" s="13">
        <v>7650</v>
      </c>
      <c r="T3182" s="13">
        <v>3026.6888579999977</v>
      </c>
      <c r="U3182" s="13">
        <v>3695.4731520000005</v>
      </c>
      <c r="V3182" s="13">
        <v>-668.78429400000277</v>
      </c>
    </row>
    <row r="3183" spans="1:22" ht="18" customHeight="1" x14ac:dyDescent="0.25">
      <c r="A3183" t="s">
        <v>3332</v>
      </c>
      <c r="B3183" t="s">
        <v>2734</v>
      </c>
      <c r="C3183" t="s">
        <v>2726</v>
      </c>
      <c r="D3183" s="10" t="s">
        <v>2808</v>
      </c>
      <c r="E3183">
        <v>2022</v>
      </c>
      <c r="F3183" t="s">
        <v>2</v>
      </c>
      <c r="G3183" s="11">
        <v>44826</v>
      </c>
      <c r="H3183" s="12">
        <v>63</v>
      </c>
      <c r="I3183" t="s">
        <v>17</v>
      </c>
      <c r="J3183" t="s">
        <v>8</v>
      </c>
      <c r="K3183" t="s">
        <v>2735</v>
      </c>
      <c r="L3183" t="s">
        <v>3</v>
      </c>
      <c r="M3183" t="s">
        <v>2</v>
      </c>
      <c r="N3183" t="s">
        <v>16</v>
      </c>
      <c r="O3183" t="s">
        <v>7</v>
      </c>
      <c r="P3183" s="13">
        <v>13600.976688000001</v>
      </c>
      <c r="Q3183" s="13">
        <v>1874.401308</v>
      </c>
      <c r="R3183" s="13">
        <v>11726.57538</v>
      </c>
      <c r="S3183" s="13">
        <v>6000</v>
      </c>
      <c r="T3183" s="13">
        <v>5726.5753800000002</v>
      </c>
      <c r="U3183" s="13">
        <v>3620.5040000000004</v>
      </c>
      <c r="V3183" s="13">
        <v>2106.0713799999999</v>
      </c>
    </row>
    <row r="3184" spans="1:22" ht="18" customHeight="1" x14ac:dyDescent="0.25">
      <c r="A3184" t="s">
        <v>3333</v>
      </c>
      <c r="B3184" t="s">
        <v>24</v>
      </c>
      <c r="C3184" t="s">
        <v>2731</v>
      </c>
      <c r="D3184" s="10" t="s">
        <v>2808</v>
      </c>
      <c r="E3184">
        <v>2021</v>
      </c>
      <c r="F3184" t="s">
        <v>2749</v>
      </c>
      <c r="G3184" s="11">
        <v>44580</v>
      </c>
      <c r="H3184" s="12">
        <v>60</v>
      </c>
      <c r="I3184" t="s">
        <v>9</v>
      </c>
      <c r="J3184" t="s">
        <v>4</v>
      </c>
      <c r="K3184" t="s">
        <v>10</v>
      </c>
      <c r="L3184" t="s">
        <v>2736</v>
      </c>
      <c r="M3184" t="s">
        <v>2743</v>
      </c>
      <c r="N3184" t="s">
        <v>2744</v>
      </c>
      <c r="O3184" t="s">
        <v>7</v>
      </c>
      <c r="P3184" s="13">
        <v>39112.289999999994</v>
      </c>
      <c r="Q3184" s="13">
        <v>2398.5989999999997</v>
      </c>
      <c r="R3184" s="13">
        <v>36713.690999999992</v>
      </c>
      <c r="S3184" s="13">
        <v>21135.872543999998</v>
      </c>
      <c r="T3184" s="13">
        <v>15577.818455999994</v>
      </c>
      <c r="U3184" s="13">
        <v>4023.0959999999995</v>
      </c>
      <c r="V3184" s="13">
        <v>11554.722455999994</v>
      </c>
    </row>
    <row r="3185" spans="1:22" ht="18" customHeight="1" x14ac:dyDescent="0.25">
      <c r="A3185" t="s">
        <v>3334</v>
      </c>
      <c r="B3185" t="s">
        <v>2734</v>
      </c>
      <c r="C3185" t="s">
        <v>2725</v>
      </c>
      <c r="D3185" s="10" t="s">
        <v>2806</v>
      </c>
      <c r="E3185">
        <v>2021</v>
      </c>
      <c r="F3185" t="s">
        <v>2</v>
      </c>
      <c r="G3185" s="11">
        <v>44863</v>
      </c>
      <c r="H3185" s="12">
        <v>26</v>
      </c>
      <c r="I3185" t="s">
        <v>43</v>
      </c>
      <c r="J3185" t="s">
        <v>12</v>
      </c>
      <c r="K3185" t="s">
        <v>2811</v>
      </c>
      <c r="L3185" t="s">
        <v>3</v>
      </c>
      <c r="M3185" t="s">
        <v>18</v>
      </c>
      <c r="N3185" t="s">
        <v>1</v>
      </c>
      <c r="O3185" t="s">
        <v>5</v>
      </c>
      <c r="P3185" s="13">
        <v>31470</v>
      </c>
      <c r="Q3185" s="13">
        <v>2620</v>
      </c>
      <c r="R3185" s="13">
        <v>28850</v>
      </c>
      <c r="S3185" s="13">
        <v>21231.72</v>
      </c>
      <c r="T3185" s="13">
        <v>7618.2799999999988</v>
      </c>
      <c r="U3185" s="13">
        <v>3339.6084800000003</v>
      </c>
      <c r="V3185" s="13">
        <v>4278.6715199999981</v>
      </c>
    </row>
    <row r="3186" spans="1:22" ht="18" customHeight="1" x14ac:dyDescent="0.25">
      <c r="A3186" t="s">
        <v>3335</v>
      </c>
      <c r="B3186" t="s">
        <v>2734</v>
      </c>
      <c r="C3186" t="s">
        <v>2726</v>
      </c>
      <c r="D3186" s="10" t="s">
        <v>2806</v>
      </c>
      <c r="E3186">
        <v>2022</v>
      </c>
      <c r="F3186" t="s">
        <v>2</v>
      </c>
      <c r="G3186" s="11">
        <v>44728</v>
      </c>
      <c r="H3186" s="12">
        <v>76</v>
      </c>
      <c r="I3186" t="s">
        <v>9</v>
      </c>
      <c r="J3186" t="s">
        <v>13</v>
      </c>
      <c r="K3186" t="s">
        <v>2735</v>
      </c>
      <c r="L3186" t="s">
        <v>3</v>
      </c>
      <c r="M3186" t="s">
        <v>2</v>
      </c>
      <c r="N3186" t="s">
        <v>1</v>
      </c>
      <c r="O3186" t="s">
        <v>7</v>
      </c>
      <c r="P3186" s="13">
        <v>13753.896000000001</v>
      </c>
      <c r="Q3186" s="13">
        <v>1230.9960000000001</v>
      </c>
      <c r="R3186" s="13">
        <v>12522.900000000001</v>
      </c>
      <c r="S3186" s="13">
        <v>6000</v>
      </c>
      <c r="T3186" s="13">
        <v>6522.9000000000015</v>
      </c>
      <c r="U3186" s="13">
        <v>5500</v>
      </c>
      <c r="V3186" s="13">
        <v>1022.9000000000015</v>
      </c>
    </row>
    <row r="3187" spans="1:22" ht="18" customHeight="1" x14ac:dyDescent="0.25">
      <c r="A3187" t="s">
        <v>3336</v>
      </c>
      <c r="B3187" t="s">
        <v>24</v>
      </c>
      <c r="C3187" t="s">
        <v>2731</v>
      </c>
      <c r="D3187" s="10" t="s">
        <v>2808</v>
      </c>
      <c r="E3187">
        <v>2021</v>
      </c>
      <c r="F3187" t="s">
        <v>2749</v>
      </c>
      <c r="G3187" s="11">
        <v>44912</v>
      </c>
      <c r="H3187" s="12">
        <v>81</v>
      </c>
      <c r="I3187" t="s">
        <v>9</v>
      </c>
      <c r="J3187" t="s">
        <v>8</v>
      </c>
      <c r="K3187" t="s">
        <v>2735</v>
      </c>
      <c r="L3187" t="s">
        <v>2736</v>
      </c>
      <c r="M3187" t="s">
        <v>2740</v>
      </c>
      <c r="N3187" t="s">
        <v>16</v>
      </c>
      <c r="O3187" t="s">
        <v>0</v>
      </c>
      <c r="P3187" s="13">
        <v>33924.239999999998</v>
      </c>
      <c r="Q3187" s="13">
        <v>1844.04</v>
      </c>
      <c r="R3187" s="13">
        <v>32080.199999999997</v>
      </c>
      <c r="S3187" s="13">
        <v>20122.81696</v>
      </c>
      <c r="T3187" s="13">
        <v>11957.383039999997</v>
      </c>
      <c r="U3187" s="13">
        <v>3373.86672</v>
      </c>
      <c r="V3187" s="13">
        <v>8583.516319999997</v>
      </c>
    </row>
    <row r="3188" spans="1:22" ht="18" customHeight="1" x14ac:dyDescent="0.25">
      <c r="A3188" t="s">
        <v>3337</v>
      </c>
      <c r="B3188" t="s">
        <v>15</v>
      </c>
      <c r="C3188" t="s">
        <v>2729</v>
      </c>
      <c r="D3188" s="10" t="s">
        <v>2807</v>
      </c>
      <c r="E3188">
        <v>2022</v>
      </c>
      <c r="F3188" t="s">
        <v>2</v>
      </c>
      <c r="G3188" s="11">
        <v>44592</v>
      </c>
      <c r="H3188" s="12">
        <v>56</v>
      </c>
      <c r="I3188" t="s">
        <v>17</v>
      </c>
      <c r="J3188" t="s">
        <v>12</v>
      </c>
      <c r="K3188" t="s">
        <v>2735</v>
      </c>
      <c r="L3188" t="s">
        <v>19</v>
      </c>
      <c r="M3188" t="s">
        <v>2737</v>
      </c>
      <c r="N3188" t="s">
        <v>1</v>
      </c>
      <c r="O3188" t="s">
        <v>7</v>
      </c>
      <c r="P3188" s="13">
        <v>18494.112000000001</v>
      </c>
      <c r="Q3188" s="13">
        <v>2677.64</v>
      </c>
      <c r="R3188" s="13">
        <v>15816.472000000002</v>
      </c>
      <c r="S3188" s="13">
        <v>6000</v>
      </c>
      <c r="T3188" s="13">
        <v>9816.4720000000016</v>
      </c>
      <c r="U3188" s="13">
        <v>4500</v>
      </c>
      <c r="V3188" s="13">
        <v>5316.4720000000016</v>
      </c>
    </row>
    <row r="3189" spans="1:22" ht="18" customHeight="1" x14ac:dyDescent="0.25">
      <c r="A3189" t="s">
        <v>3338</v>
      </c>
      <c r="B3189" t="s">
        <v>15</v>
      </c>
      <c r="C3189" t="s">
        <v>2727</v>
      </c>
      <c r="D3189" s="14" t="s">
        <v>2808</v>
      </c>
      <c r="E3189">
        <v>2021</v>
      </c>
      <c r="F3189" t="s">
        <v>2</v>
      </c>
      <c r="G3189" s="11">
        <v>44847</v>
      </c>
      <c r="H3189" s="12">
        <v>16</v>
      </c>
      <c r="I3189" t="s">
        <v>17</v>
      </c>
      <c r="J3189" t="s">
        <v>8</v>
      </c>
      <c r="K3189" t="s">
        <v>2735</v>
      </c>
      <c r="L3189" t="s">
        <v>3</v>
      </c>
      <c r="M3189" t="s">
        <v>2</v>
      </c>
      <c r="N3189" t="s">
        <v>1</v>
      </c>
      <c r="O3189" t="s">
        <v>5</v>
      </c>
      <c r="P3189" s="13">
        <v>19449</v>
      </c>
      <c r="Q3189" s="13">
        <v>3050</v>
      </c>
      <c r="R3189" s="13">
        <v>16399</v>
      </c>
      <c r="S3189" s="13">
        <v>9785</v>
      </c>
      <c r="T3189" s="13">
        <v>6614</v>
      </c>
      <c r="U3189" s="13">
        <v>3339.6084800000003</v>
      </c>
      <c r="V3189" s="13">
        <v>3274.3915199999997</v>
      </c>
    </row>
    <row r="3190" spans="1:22" ht="18" customHeight="1" x14ac:dyDescent="0.25">
      <c r="A3190" t="s">
        <v>3339</v>
      </c>
      <c r="B3190" t="s">
        <v>2734</v>
      </c>
      <c r="C3190" t="s">
        <v>2726</v>
      </c>
      <c r="D3190" s="10" t="s">
        <v>2807</v>
      </c>
      <c r="E3190">
        <v>2022</v>
      </c>
      <c r="F3190" t="s">
        <v>2</v>
      </c>
      <c r="G3190" s="11">
        <v>44583</v>
      </c>
      <c r="H3190" s="12">
        <v>46</v>
      </c>
      <c r="I3190" t="s">
        <v>43</v>
      </c>
      <c r="J3190" t="s">
        <v>11</v>
      </c>
      <c r="K3190" t="s">
        <v>2735</v>
      </c>
      <c r="L3190" t="s">
        <v>3</v>
      </c>
      <c r="M3190" t="s">
        <v>2</v>
      </c>
      <c r="N3190" t="s">
        <v>1</v>
      </c>
      <c r="O3190" t="s">
        <v>7</v>
      </c>
      <c r="P3190" s="13">
        <v>15180.949673999998</v>
      </c>
      <c r="Q3190" s="13">
        <v>4878.9181979999994</v>
      </c>
      <c r="R3190" s="13">
        <v>10302.031475999998</v>
      </c>
      <c r="S3190" s="13">
        <v>5500</v>
      </c>
      <c r="T3190" s="13">
        <v>4802.0314759999983</v>
      </c>
      <c r="U3190" s="13">
        <v>3612.6319999999996</v>
      </c>
      <c r="V3190" s="13">
        <v>1189.3994759999987</v>
      </c>
    </row>
    <row r="3191" spans="1:22" ht="18" customHeight="1" x14ac:dyDescent="0.25">
      <c r="A3191" t="s">
        <v>3340</v>
      </c>
      <c r="B3191" t="s">
        <v>15</v>
      </c>
      <c r="C3191" t="s">
        <v>2727</v>
      </c>
      <c r="D3191" s="10" t="s">
        <v>2808</v>
      </c>
      <c r="E3191">
        <v>2021</v>
      </c>
      <c r="F3191" t="s">
        <v>2</v>
      </c>
      <c r="G3191" s="11">
        <v>44920</v>
      </c>
      <c r="H3191" s="12">
        <v>69</v>
      </c>
      <c r="I3191" t="s">
        <v>17</v>
      </c>
      <c r="J3191" t="s">
        <v>11</v>
      </c>
      <c r="K3191" t="s">
        <v>2735</v>
      </c>
      <c r="L3191" t="s">
        <v>3</v>
      </c>
      <c r="M3191" t="s">
        <v>2</v>
      </c>
      <c r="N3191" t="s">
        <v>16</v>
      </c>
      <c r="O3191" t="s">
        <v>5</v>
      </c>
      <c r="P3191" s="13">
        <v>17000</v>
      </c>
      <c r="Q3191" s="13">
        <v>2424</v>
      </c>
      <c r="R3191" s="13">
        <v>14576</v>
      </c>
      <c r="S3191" s="13">
        <v>8500</v>
      </c>
      <c r="T3191" s="13">
        <v>6076</v>
      </c>
      <c r="U3191" s="13">
        <v>3695.4731520000005</v>
      </c>
      <c r="V3191" s="13">
        <v>2380.5268479999995</v>
      </c>
    </row>
    <row r="3192" spans="1:22" ht="18" customHeight="1" x14ac:dyDescent="0.25">
      <c r="A3192" t="s">
        <v>3341</v>
      </c>
      <c r="B3192" t="s">
        <v>2734</v>
      </c>
      <c r="C3192" t="s">
        <v>2726</v>
      </c>
      <c r="D3192" s="10" t="s">
        <v>2806</v>
      </c>
      <c r="E3192">
        <v>2021</v>
      </c>
      <c r="F3192" t="s">
        <v>2</v>
      </c>
      <c r="G3192" s="11">
        <v>44885</v>
      </c>
      <c r="H3192" s="12">
        <v>43</v>
      </c>
      <c r="I3192" t="s">
        <v>43</v>
      </c>
      <c r="J3192" t="s">
        <v>12</v>
      </c>
      <c r="K3192" t="s">
        <v>2735</v>
      </c>
      <c r="L3192" t="s">
        <v>3</v>
      </c>
      <c r="M3192" t="s">
        <v>2</v>
      </c>
      <c r="N3192" t="s">
        <v>1</v>
      </c>
      <c r="O3192" t="s">
        <v>7</v>
      </c>
      <c r="P3192" s="13">
        <v>15899.915096999997</v>
      </c>
      <c r="Q3192" s="13">
        <v>2862.2568149999993</v>
      </c>
      <c r="R3192" s="13">
        <v>13037.658281999999</v>
      </c>
      <c r="S3192" s="13">
        <v>6000</v>
      </c>
      <c r="T3192" s="13">
        <v>7037.6582819999985</v>
      </c>
      <c r="U3192" s="13">
        <v>3354.6120652800009</v>
      </c>
      <c r="V3192" s="13">
        <v>3683.0462167199976</v>
      </c>
    </row>
    <row r="3193" spans="1:22" ht="18" customHeight="1" x14ac:dyDescent="0.25">
      <c r="A3193" t="s">
        <v>3342</v>
      </c>
      <c r="B3193" t="s">
        <v>24</v>
      </c>
      <c r="C3193" t="s">
        <v>2732</v>
      </c>
      <c r="D3193" s="10" t="s">
        <v>2806</v>
      </c>
      <c r="E3193">
        <v>2021</v>
      </c>
      <c r="F3193" t="s">
        <v>2</v>
      </c>
      <c r="G3193" s="11">
        <v>44706</v>
      </c>
      <c r="H3193" s="12">
        <v>36</v>
      </c>
      <c r="I3193" t="s">
        <v>17</v>
      </c>
      <c r="J3193" t="s">
        <v>13</v>
      </c>
      <c r="K3193" t="s">
        <v>2735</v>
      </c>
      <c r="L3193" t="s">
        <v>3</v>
      </c>
      <c r="M3193" t="s">
        <v>18</v>
      </c>
      <c r="N3193" t="s">
        <v>16</v>
      </c>
      <c r="O3193" t="s">
        <v>5</v>
      </c>
      <c r="P3193" s="13">
        <v>43768</v>
      </c>
      <c r="Q3193" s="13">
        <v>1441</v>
      </c>
      <c r="R3193" s="13">
        <v>42327</v>
      </c>
      <c r="S3193" s="13">
        <v>23566.775999999998</v>
      </c>
      <c r="T3193" s="13">
        <v>18760.224000000002</v>
      </c>
      <c r="U3193" s="13">
        <v>3442.5377280000002</v>
      </c>
      <c r="V3193" s="13">
        <v>15317.686272000003</v>
      </c>
    </row>
    <row r="3194" spans="1:22" ht="18" customHeight="1" x14ac:dyDescent="0.25">
      <c r="A3194" t="s">
        <v>3343</v>
      </c>
      <c r="B3194" t="s">
        <v>24</v>
      </c>
      <c r="C3194" t="s">
        <v>2732</v>
      </c>
      <c r="D3194" s="10" t="s">
        <v>2807</v>
      </c>
      <c r="E3194">
        <v>2022</v>
      </c>
      <c r="F3194" t="s">
        <v>2</v>
      </c>
      <c r="G3194" s="11">
        <v>44780</v>
      </c>
      <c r="H3194" s="12">
        <v>68</v>
      </c>
      <c r="I3194" t="s">
        <v>43</v>
      </c>
      <c r="J3194" t="s">
        <v>12</v>
      </c>
      <c r="K3194" t="s">
        <v>2735</v>
      </c>
      <c r="L3194" t="s">
        <v>19</v>
      </c>
      <c r="M3194" t="s">
        <v>21</v>
      </c>
      <c r="N3194" t="s">
        <v>2744</v>
      </c>
      <c r="O3194" t="s">
        <v>0</v>
      </c>
      <c r="P3194" s="13">
        <v>45440.468800000002</v>
      </c>
      <c r="Q3194" s="13">
        <v>2631.0320000000002</v>
      </c>
      <c r="R3194" s="13">
        <v>42809.436800000003</v>
      </c>
      <c r="S3194" s="13">
        <v>21985.282521599998</v>
      </c>
      <c r="T3194" s="13">
        <v>20824.154278400005</v>
      </c>
      <c r="U3194" s="13">
        <v>3815.12</v>
      </c>
      <c r="V3194" s="13">
        <v>17009.034278400006</v>
      </c>
    </row>
    <row r="3195" spans="1:22" ht="18" customHeight="1" x14ac:dyDescent="0.25">
      <c r="A3195" t="s">
        <v>3344</v>
      </c>
      <c r="B3195" t="s">
        <v>15</v>
      </c>
      <c r="C3195" t="s">
        <v>2729</v>
      </c>
      <c r="D3195" s="10" t="s">
        <v>2807</v>
      </c>
      <c r="E3195">
        <v>2021</v>
      </c>
      <c r="F3195" t="s">
        <v>2</v>
      </c>
      <c r="G3195" s="11">
        <v>44602</v>
      </c>
      <c r="H3195" s="12">
        <v>37</v>
      </c>
      <c r="I3195" t="s">
        <v>17</v>
      </c>
      <c r="J3195" t="s">
        <v>6</v>
      </c>
      <c r="K3195" t="s">
        <v>2811</v>
      </c>
      <c r="L3195" t="s">
        <v>19</v>
      </c>
      <c r="M3195" t="s">
        <v>2738</v>
      </c>
      <c r="N3195" t="s">
        <v>16</v>
      </c>
      <c r="O3195" t="s">
        <v>0</v>
      </c>
      <c r="P3195" s="13">
        <v>33837.595999999998</v>
      </c>
      <c r="Q3195" s="13">
        <v>1497.366</v>
      </c>
      <c r="R3195" s="13">
        <v>32340.229999999996</v>
      </c>
      <c r="S3195" s="13">
        <v>15579.395328000001</v>
      </c>
      <c r="T3195" s="13">
        <v>16760.834671999997</v>
      </c>
      <c r="U3195" s="13">
        <v>5500</v>
      </c>
      <c r="V3195" s="13">
        <v>11260.834671999997</v>
      </c>
    </row>
    <row r="3196" spans="1:22" ht="18" customHeight="1" x14ac:dyDescent="0.25">
      <c r="A3196" t="s">
        <v>3345</v>
      </c>
      <c r="B3196" t="s">
        <v>15</v>
      </c>
      <c r="C3196" t="s">
        <v>2728</v>
      </c>
      <c r="D3196" s="14" t="s">
        <v>2808</v>
      </c>
      <c r="E3196">
        <v>2022</v>
      </c>
      <c r="F3196" t="s">
        <v>2749</v>
      </c>
      <c r="G3196" s="11">
        <v>44901</v>
      </c>
      <c r="H3196" s="12">
        <v>57</v>
      </c>
      <c r="I3196" t="s">
        <v>14</v>
      </c>
      <c r="J3196" t="s">
        <v>12</v>
      </c>
      <c r="K3196" t="s">
        <v>10</v>
      </c>
      <c r="L3196" t="s">
        <v>2736</v>
      </c>
      <c r="M3196" t="s">
        <v>2743</v>
      </c>
      <c r="N3196" t="s">
        <v>1</v>
      </c>
      <c r="O3196" t="s">
        <v>0</v>
      </c>
      <c r="P3196" s="13">
        <v>22789.379999999997</v>
      </c>
      <c r="Q3196" s="13">
        <v>2834.1</v>
      </c>
      <c r="R3196" s="13">
        <v>19955.28</v>
      </c>
      <c r="S3196" s="13">
        <v>15660.847519999996</v>
      </c>
      <c r="T3196" s="13">
        <v>4294.4324800000031</v>
      </c>
      <c r="U3196" s="13">
        <v>3454.4639999999999</v>
      </c>
      <c r="V3196" s="13">
        <v>839.96848000000318</v>
      </c>
    </row>
    <row r="3197" spans="1:22" ht="18" customHeight="1" x14ac:dyDescent="0.25">
      <c r="A3197" t="s">
        <v>3346</v>
      </c>
      <c r="B3197" t="s">
        <v>2734</v>
      </c>
      <c r="C3197" t="s">
        <v>2726</v>
      </c>
      <c r="D3197" s="10" t="s">
        <v>2805</v>
      </c>
      <c r="E3197">
        <v>2022</v>
      </c>
      <c r="F3197" t="s">
        <v>2</v>
      </c>
      <c r="G3197" s="11">
        <v>44685</v>
      </c>
      <c r="H3197" s="12">
        <v>77</v>
      </c>
      <c r="I3197" t="s">
        <v>17</v>
      </c>
      <c r="J3197" t="s">
        <v>11</v>
      </c>
      <c r="K3197" t="s">
        <v>2811</v>
      </c>
      <c r="L3197" t="s">
        <v>3</v>
      </c>
      <c r="M3197" t="s">
        <v>2</v>
      </c>
      <c r="N3197" t="s">
        <v>1</v>
      </c>
      <c r="O3197" t="s">
        <v>5</v>
      </c>
      <c r="P3197" s="13">
        <v>21710.992793999994</v>
      </c>
      <c r="Q3197" s="13">
        <v>3067.8808749999994</v>
      </c>
      <c r="R3197" s="13">
        <v>18643.111918999995</v>
      </c>
      <c r="S3197" s="13">
        <v>9880</v>
      </c>
      <c r="T3197" s="13">
        <v>8763.1119189999954</v>
      </c>
      <c r="U3197" s="13">
        <v>3845.6409599999997</v>
      </c>
      <c r="V3197" s="13">
        <v>4917.4709589999957</v>
      </c>
    </row>
    <row r="3198" spans="1:22" ht="18" customHeight="1" x14ac:dyDescent="0.25">
      <c r="A3198" t="s">
        <v>3347</v>
      </c>
      <c r="B3198" t="s">
        <v>15</v>
      </c>
      <c r="C3198" t="s">
        <v>2727</v>
      </c>
      <c r="D3198" s="10" t="s">
        <v>2808</v>
      </c>
      <c r="E3198">
        <v>2022</v>
      </c>
      <c r="F3198" t="s">
        <v>2</v>
      </c>
      <c r="G3198" s="11">
        <v>44781</v>
      </c>
      <c r="H3198" s="12">
        <v>53</v>
      </c>
      <c r="I3198" t="s">
        <v>9</v>
      </c>
      <c r="J3198" t="s">
        <v>4</v>
      </c>
      <c r="K3198" t="s">
        <v>2735</v>
      </c>
      <c r="L3198" t="s">
        <v>19</v>
      </c>
      <c r="M3198" t="s">
        <v>21</v>
      </c>
      <c r="N3198" t="s">
        <v>16</v>
      </c>
      <c r="O3198" t="s">
        <v>5</v>
      </c>
      <c r="P3198" s="13">
        <v>18435</v>
      </c>
      <c r="Q3198" s="13">
        <v>2813</v>
      </c>
      <c r="R3198" s="13">
        <v>15622</v>
      </c>
      <c r="S3198" s="13">
        <v>9785</v>
      </c>
      <c r="T3198" s="13">
        <v>5837</v>
      </c>
      <c r="U3198" s="13">
        <v>3512.9749200000001</v>
      </c>
      <c r="V3198" s="13">
        <v>2324.0250799999999</v>
      </c>
    </row>
    <row r="3199" spans="1:22" ht="18" customHeight="1" x14ac:dyDescent="0.25">
      <c r="A3199" t="s">
        <v>3348</v>
      </c>
      <c r="B3199" t="s">
        <v>15</v>
      </c>
      <c r="C3199" t="s">
        <v>2727</v>
      </c>
      <c r="D3199" s="10" t="s">
        <v>2807</v>
      </c>
      <c r="E3199">
        <v>2021</v>
      </c>
      <c r="F3199" t="s">
        <v>2</v>
      </c>
      <c r="G3199" s="11">
        <v>44731</v>
      </c>
      <c r="H3199" s="12">
        <v>48</v>
      </c>
      <c r="I3199" t="s">
        <v>14</v>
      </c>
      <c r="J3199" t="s">
        <v>8</v>
      </c>
      <c r="K3199" t="s">
        <v>2735</v>
      </c>
      <c r="L3199" t="s">
        <v>3</v>
      </c>
      <c r="M3199" t="s">
        <v>2</v>
      </c>
      <c r="N3199" t="s">
        <v>2744</v>
      </c>
      <c r="O3199" t="s">
        <v>0</v>
      </c>
      <c r="P3199" s="13">
        <v>36158.872000000003</v>
      </c>
      <c r="Q3199" s="13">
        <v>1167.808</v>
      </c>
      <c r="R3199" s="13">
        <v>34991.064000000006</v>
      </c>
      <c r="S3199" s="13">
        <v>18847.632704000003</v>
      </c>
      <c r="T3199" s="13">
        <v>16143.431296000002</v>
      </c>
      <c r="U3199" s="13">
        <v>3500</v>
      </c>
      <c r="V3199" s="13">
        <v>12643.431296000002</v>
      </c>
    </row>
    <row r="3200" spans="1:22" ht="18" customHeight="1" x14ac:dyDescent="0.25">
      <c r="A3200" t="s">
        <v>3349</v>
      </c>
      <c r="B3200" t="s">
        <v>2734</v>
      </c>
      <c r="C3200" t="s">
        <v>2726</v>
      </c>
      <c r="D3200" s="10" t="s">
        <v>2808</v>
      </c>
      <c r="E3200">
        <v>2021</v>
      </c>
      <c r="F3200" t="s">
        <v>2</v>
      </c>
      <c r="G3200" s="11">
        <v>44842</v>
      </c>
      <c r="H3200" s="12">
        <v>77</v>
      </c>
      <c r="I3200" t="s">
        <v>17</v>
      </c>
      <c r="J3200" t="s">
        <v>8</v>
      </c>
      <c r="K3200" t="s">
        <v>2735</v>
      </c>
      <c r="L3200" t="s">
        <v>19</v>
      </c>
      <c r="M3200" t="s">
        <v>2737</v>
      </c>
      <c r="N3200" t="s">
        <v>16</v>
      </c>
      <c r="O3200" t="s">
        <v>0</v>
      </c>
      <c r="P3200" s="13">
        <v>38672.946000000004</v>
      </c>
      <c r="Q3200" s="13">
        <v>3500</v>
      </c>
      <c r="R3200" s="13">
        <v>35172.946000000004</v>
      </c>
      <c r="S3200" s="13">
        <v>28224.504143999999</v>
      </c>
      <c r="T3200" s="13">
        <v>6948.4418560000049</v>
      </c>
      <c r="U3200" s="13">
        <v>3754.88</v>
      </c>
      <c r="V3200" s="13">
        <v>3193.5618560000048</v>
      </c>
    </row>
    <row r="3201" spans="1:22" ht="18" customHeight="1" x14ac:dyDescent="0.25">
      <c r="A3201" t="s">
        <v>3350</v>
      </c>
      <c r="B3201" t="s">
        <v>2734</v>
      </c>
      <c r="C3201" t="s">
        <v>2726</v>
      </c>
      <c r="D3201" s="10" t="s">
        <v>2806</v>
      </c>
      <c r="E3201">
        <v>2022</v>
      </c>
      <c r="F3201" t="s">
        <v>2</v>
      </c>
      <c r="G3201" s="11">
        <v>44604</v>
      </c>
      <c r="H3201" s="12">
        <v>37</v>
      </c>
      <c r="I3201" t="s">
        <v>14</v>
      </c>
      <c r="J3201" t="s">
        <v>12</v>
      </c>
      <c r="K3201" t="s">
        <v>2735</v>
      </c>
      <c r="L3201" t="s">
        <v>3</v>
      </c>
      <c r="M3201" t="s">
        <v>2</v>
      </c>
      <c r="N3201" t="s">
        <v>1</v>
      </c>
      <c r="O3201" t="s">
        <v>5</v>
      </c>
      <c r="P3201" s="13">
        <v>17477.954999999998</v>
      </c>
      <c r="Q3201" s="13">
        <v>2751.87</v>
      </c>
      <c r="R3201" s="13">
        <v>14726.084999999999</v>
      </c>
      <c r="S3201" s="13">
        <v>6000</v>
      </c>
      <c r="T3201" s="13">
        <v>8726.0849999999991</v>
      </c>
      <c r="U3201" s="13">
        <v>4040.5962240000003</v>
      </c>
      <c r="V3201" s="13">
        <v>4685.4887759999983</v>
      </c>
    </row>
    <row r="3202" spans="1:22" ht="18" customHeight="1" x14ac:dyDescent="0.25">
      <c r="A3202" t="s">
        <v>3351</v>
      </c>
      <c r="B3202" t="s">
        <v>15</v>
      </c>
      <c r="C3202" t="s">
        <v>2727</v>
      </c>
      <c r="D3202" s="10" t="s">
        <v>2805</v>
      </c>
      <c r="E3202">
        <v>2021</v>
      </c>
      <c r="F3202" t="s">
        <v>2</v>
      </c>
      <c r="G3202" s="11">
        <v>44820</v>
      </c>
      <c r="H3202" s="12">
        <v>71</v>
      </c>
      <c r="I3202" t="s">
        <v>14</v>
      </c>
      <c r="J3202" t="s">
        <v>13</v>
      </c>
      <c r="K3202" t="s">
        <v>10</v>
      </c>
      <c r="L3202" t="s">
        <v>3</v>
      </c>
      <c r="M3202" t="s">
        <v>18</v>
      </c>
      <c r="N3202" t="s">
        <v>16</v>
      </c>
      <c r="O3202" t="s">
        <v>0</v>
      </c>
      <c r="P3202" s="13">
        <v>40410.68</v>
      </c>
      <c r="Q3202" s="13">
        <v>1936.752</v>
      </c>
      <c r="R3202" s="13">
        <v>38473.928</v>
      </c>
      <c r="S3202" s="13">
        <v>20717.413759999999</v>
      </c>
      <c r="T3202" s="13">
        <v>17756.51424</v>
      </c>
      <c r="U3202" s="13">
        <v>3500</v>
      </c>
      <c r="V3202" s="13">
        <v>14256.51424</v>
      </c>
    </row>
    <row r="3203" spans="1:22" ht="18" customHeight="1" x14ac:dyDescent="0.25">
      <c r="A3203" t="s">
        <v>3352</v>
      </c>
      <c r="B3203" t="s">
        <v>24</v>
      </c>
      <c r="C3203" t="s">
        <v>2730</v>
      </c>
      <c r="D3203" s="10" t="s">
        <v>2807</v>
      </c>
      <c r="E3203">
        <v>2021</v>
      </c>
      <c r="F3203" t="s">
        <v>2749</v>
      </c>
      <c r="G3203" s="11">
        <v>44912</v>
      </c>
      <c r="H3203" s="12">
        <v>55</v>
      </c>
      <c r="I3203" t="s">
        <v>17</v>
      </c>
      <c r="J3203" t="s">
        <v>8</v>
      </c>
      <c r="K3203" t="s">
        <v>2811</v>
      </c>
      <c r="L3203" t="s">
        <v>2736</v>
      </c>
      <c r="M3203" t="s">
        <v>2743</v>
      </c>
      <c r="N3203" t="s">
        <v>2744</v>
      </c>
      <c r="O3203" t="s">
        <v>7</v>
      </c>
      <c r="P3203" s="13">
        <v>74656.899999999994</v>
      </c>
      <c r="Q3203" s="13">
        <v>2467.1749999999997</v>
      </c>
      <c r="R3203" s="13">
        <v>72189.724999999991</v>
      </c>
      <c r="S3203" s="13">
        <v>36536.780799999993</v>
      </c>
      <c r="T3203" s="13">
        <v>35652.944199999998</v>
      </c>
      <c r="U3203" s="13">
        <v>3666.1440000000002</v>
      </c>
      <c r="V3203" s="13">
        <v>31986.800199999998</v>
      </c>
    </row>
    <row r="3204" spans="1:22" ht="18" customHeight="1" x14ac:dyDescent="0.25">
      <c r="A3204" t="s">
        <v>3353</v>
      </c>
      <c r="B3204" t="s">
        <v>2734</v>
      </c>
      <c r="C3204" t="s">
        <v>2725</v>
      </c>
      <c r="D3204" s="10" t="s">
        <v>2808</v>
      </c>
      <c r="E3204">
        <v>2022</v>
      </c>
      <c r="F3204" t="s">
        <v>2</v>
      </c>
      <c r="G3204" s="11">
        <v>44688</v>
      </c>
      <c r="H3204" s="12">
        <v>60</v>
      </c>
      <c r="I3204" t="s">
        <v>17</v>
      </c>
      <c r="J3204" t="s">
        <v>8</v>
      </c>
      <c r="K3204" t="s">
        <v>2735</v>
      </c>
      <c r="L3204" t="s">
        <v>3</v>
      </c>
      <c r="M3204" t="s">
        <v>2</v>
      </c>
      <c r="N3204" t="s">
        <v>1</v>
      </c>
      <c r="O3204" t="s">
        <v>5</v>
      </c>
      <c r="P3204" s="13">
        <v>38368.745999999999</v>
      </c>
      <c r="Q3204" s="13">
        <v>4770.87</v>
      </c>
      <c r="R3204" s="13">
        <v>33597.875999999997</v>
      </c>
      <c r="S3204" s="13">
        <v>15179.696562720001</v>
      </c>
      <c r="T3204" s="13">
        <v>18418.179437279996</v>
      </c>
      <c r="U3204" s="13">
        <v>3493.7280000000001</v>
      </c>
      <c r="V3204" s="13">
        <v>14924.451437279997</v>
      </c>
    </row>
    <row r="3205" spans="1:22" ht="18" customHeight="1" x14ac:dyDescent="0.25">
      <c r="A3205" t="s">
        <v>3354</v>
      </c>
      <c r="B3205" t="s">
        <v>15</v>
      </c>
      <c r="C3205" t="s">
        <v>2729</v>
      </c>
      <c r="D3205" s="10" t="s">
        <v>2808</v>
      </c>
      <c r="E3205">
        <v>2021</v>
      </c>
      <c r="F3205" t="s">
        <v>2749</v>
      </c>
      <c r="G3205" s="11">
        <v>44613</v>
      </c>
      <c r="H3205" s="12">
        <v>68</v>
      </c>
      <c r="I3205" t="s">
        <v>14</v>
      </c>
      <c r="J3205" t="s">
        <v>11</v>
      </c>
      <c r="K3205" t="s">
        <v>2735</v>
      </c>
      <c r="L3205" t="s">
        <v>2736</v>
      </c>
      <c r="M3205" t="s">
        <v>2742</v>
      </c>
      <c r="N3205" t="s">
        <v>1</v>
      </c>
      <c r="O3205" t="s">
        <v>5</v>
      </c>
      <c r="P3205" s="13">
        <v>18308.760036</v>
      </c>
      <c r="Q3205" s="13">
        <v>2214.3060799999998</v>
      </c>
      <c r="R3205" s="13">
        <v>16094.453955999999</v>
      </c>
      <c r="S3205" s="13">
        <v>10500</v>
      </c>
      <c r="T3205" s="13">
        <v>5594.4539559999994</v>
      </c>
      <c r="U3205" s="13">
        <v>3649.4680320000002</v>
      </c>
      <c r="V3205" s="13">
        <v>1944.9859239999992</v>
      </c>
    </row>
    <row r="3206" spans="1:22" ht="18" customHeight="1" x14ac:dyDescent="0.25">
      <c r="A3206" t="s">
        <v>3355</v>
      </c>
      <c r="B3206" t="s">
        <v>24</v>
      </c>
      <c r="C3206" t="s">
        <v>2731</v>
      </c>
      <c r="D3206" s="10" t="s">
        <v>2808</v>
      </c>
      <c r="E3206">
        <v>2022</v>
      </c>
      <c r="F3206" t="s">
        <v>2749</v>
      </c>
      <c r="G3206" s="11">
        <v>44594</v>
      </c>
      <c r="H3206" s="12">
        <v>62</v>
      </c>
      <c r="I3206" t="s">
        <v>43</v>
      </c>
      <c r="J3206" t="s">
        <v>8</v>
      </c>
      <c r="K3206" t="s">
        <v>2811</v>
      </c>
      <c r="L3206" t="s">
        <v>2736</v>
      </c>
      <c r="M3206" t="s">
        <v>2742</v>
      </c>
      <c r="N3206" t="s">
        <v>1</v>
      </c>
      <c r="O3206" t="s">
        <v>7</v>
      </c>
      <c r="P3206" s="13">
        <v>37160.315999999999</v>
      </c>
      <c r="Q3206" s="13">
        <v>1326.4319999999998</v>
      </c>
      <c r="R3206" s="13">
        <v>35833.883999999998</v>
      </c>
      <c r="S3206" s="13">
        <v>28026.205079999996</v>
      </c>
      <c r="T3206" s="13">
        <v>7807.6789200000021</v>
      </c>
      <c r="U3206" s="13">
        <v>3754.88</v>
      </c>
      <c r="V3206" s="13">
        <v>4052.798920000002</v>
      </c>
    </row>
    <row r="3207" spans="1:22" ht="18" customHeight="1" x14ac:dyDescent="0.25">
      <c r="A3207" t="s">
        <v>3356</v>
      </c>
      <c r="B3207" t="s">
        <v>2734</v>
      </c>
      <c r="C3207" t="s">
        <v>2724</v>
      </c>
      <c r="D3207" s="10" t="s">
        <v>2808</v>
      </c>
      <c r="E3207">
        <v>2022</v>
      </c>
      <c r="F3207" t="s">
        <v>2749</v>
      </c>
      <c r="G3207" s="11">
        <v>44822</v>
      </c>
      <c r="H3207" s="12">
        <v>66</v>
      </c>
      <c r="I3207" t="s">
        <v>17</v>
      </c>
      <c r="J3207" t="s">
        <v>11</v>
      </c>
      <c r="K3207" t="s">
        <v>2735</v>
      </c>
      <c r="L3207" t="s">
        <v>2736</v>
      </c>
      <c r="M3207" t="s">
        <v>2741</v>
      </c>
      <c r="N3207" t="s">
        <v>2744</v>
      </c>
      <c r="O3207" t="s">
        <v>5</v>
      </c>
      <c r="P3207" s="13">
        <v>33225</v>
      </c>
      <c r="Q3207" s="13">
        <v>1711</v>
      </c>
      <c r="R3207" s="13">
        <v>31514</v>
      </c>
      <c r="S3207" s="13">
        <v>19824.399999999998</v>
      </c>
      <c r="T3207" s="13">
        <v>11689.600000000002</v>
      </c>
      <c r="U3207" s="13">
        <v>3327.9881600000008</v>
      </c>
      <c r="V3207" s="13">
        <v>8361.6118400000014</v>
      </c>
    </row>
    <row r="3208" spans="1:22" ht="18" customHeight="1" x14ac:dyDescent="0.25">
      <c r="A3208" t="s">
        <v>3357</v>
      </c>
      <c r="B3208" t="s">
        <v>2734</v>
      </c>
      <c r="C3208" t="s">
        <v>2724</v>
      </c>
      <c r="D3208" s="10" t="s">
        <v>2806</v>
      </c>
      <c r="E3208">
        <v>2022</v>
      </c>
      <c r="F3208" t="s">
        <v>2749</v>
      </c>
      <c r="G3208" s="11">
        <v>44615</v>
      </c>
      <c r="H3208" s="12">
        <v>86</v>
      </c>
      <c r="I3208" t="s">
        <v>43</v>
      </c>
      <c r="J3208" t="s">
        <v>4</v>
      </c>
      <c r="K3208" t="s">
        <v>10</v>
      </c>
      <c r="L3208" t="s">
        <v>2736</v>
      </c>
      <c r="M3208" t="s">
        <v>2740</v>
      </c>
      <c r="N3208" t="s">
        <v>16</v>
      </c>
      <c r="O3208" t="s">
        <v>0</v>
      </c>
      <c r="P3208" s="13">
        <v>33570</v>
      </c>
      <c r="Q3208" s="13">
        <v>3168</v>
      </c>
      <c r="R3208" s="13">
        <v>30402</v>
      </c>
      <c r="S3208" s="13">
        <v>19289.28</v>
      </c>
      <c r="T3208" s="13">
        <v>11112.720000000001</v>
      </c>
      <c r="U3208" s="13">
        <v>3397.92292</v>
      </c>
      <c r="V3208" s="13">
        <v>7714.7970800000012</v>
      </c>
    </row>
    <row r="3209" spans="1:22" ht="18" customHeight="1" x14ac:dyDescent="0.25">
      <c r="A3209" t="s">
        <v>3358</v>
      </c>
      <c r="B3209" t="s">
        <v>2734</v>
      </c>
      <c r="C3209" t="s">
        <v>2726</v>
      </c>
      <c r="D3209" s="10" t="s">
        <v>2806</v>
      </c>
      <c r="E3209">
        <v>2022</v>
      </c>
      <c r="F3209" t="s">
        <v>2</v>
      </c>
      <c r="G3209" s="11">
        <v>44850</v>
      </c>
      <c r="H3209" s="12">
        <v>75</v>
      </c>
      <c r="I3209" t="s">
        <v>9</v>
      </c>
      <c r="J3209" t="s">
        <v>11</v>
      </c>
      <c r="K3209" t="s">
        <v>2735</v>
      </c>
      <c r="L3209" t="s">
        <v>3</v>
      </c>
      <c r="M3209" t="s">
        <v>2</v>
      </c>
      <c r="N3209" t="s">
        <v>1</v>
      </c>
      <c r="O3209" t="s">
        <v>5</v>
      </c>
      <c r="P3209" s="13">
        <v>16792.853999999999</v>
      </c>
      <c r="Q3209" s="13">
        <v>2423.46</v>
      </c>
      <c r="R3209" s="13">
        <v>14369.394</v>
      </c>
      <c r="S3209" s="13">
        <v>8550</v>
      </c>
      <c r="T3209" s="13">
        <v>5819.3940000000002</v>
      </c>
      <c r="U3209" s="13">
        <v>3184.2720000000004</v>
      </c>
      <c r="V3209" s="13">
        <v>2635.1219999999998</v>
      </c>
    </row>
    <row r="3210" spans="1:22" ht="18" customHeight="1" x14ac:dyDescent="0.25">
      <c r="A3210" t="s">
        <v>3359</v>
      </c>
      <c r="B3210" t="s">
        <v>2734</v>
      </c>
      <c r="C3210" t="s">
        <v>2725</v>
      </c>
      <c r="D3210" s="10" t="s">
        <v>2808</v>
      </c>
      <c r="E3210">
        <v>2021</v>
      </c>
      <c r="F3210" t="s">
        <v>2</v>
      </c>
      <c r="G3210" s="11">
        <v>44784</v>
      </c>
      <c r="H3210" s="12">
        <v>75</v>
      </c>
      <c r="I3210" t="s">
        <v>43</v>
      </c>
      <c r="J3210" t="s">
        <v>12</v>
      </c>
      <c r="K3210" t="s">
        <v>10</v>
      </c>
      <c r="L3210" t="s">
        <v>3</v>
      </c>
      <c r="M3210" t="s">
        <v>2</v>
      </c>
      <c r="N3210" t="s">
        <v>1</v>
      </c>
      <c r="O3210" t="s">
        <v>5</v>
      </c>
      <c r="P3210" s="13">
        <v>29108</v>
      </c>
      <c r="Q3210" s="13">
        <v>2352</v>
      </c>
      <c r="R3210" s="13">
        <v>26756</v>
      </c>
      <c r="S3210" s="13">
        <v>21298.208000000002</v>
      </c>
      <c r="T3210" s="13">
        <v>5457.7919999999976</v>
      </c>
      <c r="U3210" s="13">
        <v>3414.6559999999999</v>
      </c>
      <c r="V3210" s="13">
        <v>2043.1359999999977</v>
      </c>
    </row>
    <row r="3211" spans="1:22" ht="18" customHeight="1" x14ac:dyDescent="0.25">
      <c r="A3211" t="s">
        <v>3360</v>
      </c>
      <c r="B3211" t="s">
        <v>24</v>
      </c>
      <c r="C3211" t="s">
        <v>2730</v>
      </c>
      <c r="D3211" s="10" t="s">
        <v>2806</v>
      </c>
      <c r="E3211">
        <v>2021</v>
      </c>
      <c r="F3211" t="s">
        <v>2749</v>
      </c>
      <c r="G3211" s="11">
        <v>44738</v>
      </c>
      <c r="H3211" s="12">
        <v>71</v>
      </c>
      <c r="I3211" t="s">
        <v>43</v>
      </c>
      <c r="J3211" t="s">
        <v>13</v>
      </c>
      <c r="K3211" t="s">
        <v>2735</v>
      </c>
      <c r="L3211" t="s">
        <v>2736</v>
      </c>
      <c r="M3211" t="s">
        <v>2740</v>
      </c>
      <c r="N3211" t="s">
        <v>1</v>
      </c>
      <c r="O3211" t="s">
        <v>7</v>
      </c>
      <c r="P3211" s="13">
        <v>37463</v>
      </c>
      <c r="Q3211" s="13">
        <v>1358</v>
      </c>
      <c r="R3211" s="13">
        <v>36105</v>
      </c>
      <c r="S3211" s="13">
        <v>21791.52</v>
      </c>
      <c r="T3211" s="13">
        <v>14313.48</v>
      </c>
      <c r="U3211" s="13">
        <v>3209.7461760000006</v>
      </c>
      <c r="V3211" s="13">
        <v>11103.733823999999</v>
      </c>
    </row>
    <row r="3212" spans="1:22" ht="18" customHeight="1" x14ac:dyDescent="0.25">
      <c r="A3212" t="s">
        <v>3361</v>
      </c>
      <c r="B3212" t="s">
        <v>2734</v>
      </c>
      <c r="C3212" t="s">
        <v>2726</v>
      </c>
      <c r="D3212" s="14" t="s">
        <v>2808</v>
      </c>
      <c r="E3212">
        <v>2022</v>
      </c>
      <c r="F3212" t="s">
        <v>2</v>
      </c>
      <c r="G3212" s="11">
        <v>44598</v>
      </c>
      <c r="H3212" s="12">
        <v>45</v>
      </c>
      <c r="I3212" t="s">
        <v>43</v>
      </c>
      <c r="J3212" t="s">
        <v>11</v>
      </c>
      <c r="K3212" t="s">
        <v>2735</v>
      </c>
      <c r="L3212" t="s">
        <v>3</v>
      </c>
      <c r="M3212" t="s">
        <v>2</v>
      </c>
      <c r="N3212" t="s">
        <v>16</v>
      </c>
      <c r="O3212" t="s">
        <v>5</v>
      </c>
      <c r="P3212" s="13">
        <v>13391.898000000001</v>
      </c>
      <c r="Q3212" s="13">
        <v>2212.5480000000002</v>
      </c>
      <c r="R3212" s="13">
        <v>11179.35</v>
      </c>
      <c r="S3212" s="13">
        <v>6500</v>
      </c>
      <c r="T3212" s="13">
        <v>4679.3500000000004</v>
      </c>
      <c r="U3212" s="13">
        <v>3666.1440000000002</v>
      </c>
      <c r="V3212" s="13">
        <v>1013.2060000000001</v>
      </c>
    </row>
    <row r="3213" spans="1:22" ht="18" customHeight="1" x14ac:dyDescent="0.25">
      <c r="A3213" t="s">
        <v>3362</v>
      </c>
      <c r="B3213" t="s">
        <v>2734</v>
      </c>
      <c r="C3213" t="s">
        <v>2726</v>
      </c>
      <c r="D3213" s="10" t="s">
        <v>2807</v>
      </c>
      <c r="E3213">
        <v>2022</v>
      </c>
      <c r="F3213" t="s">
        <v>2</v>
      </c>
      <c r="G3213" s="11">
        <v>44910</v>
      </c>
      <c r="H3213" s="12">
        <v>28</v>
      </c>
      <c r="I3213" t="s">
        <v>43</v>
      </c>
      <c r="J3213" t="s">
        <v>11</v>
      </c>
      <c r="K3213" t="s">
        <v>2811</v>
      </c>
      <c r="L3213" t="s">
        <v>3</v>
      </c>
      <c r="M3213" t="s">
        <v>2</v>
      </c>
      <c r="N3213" t="s">
        <v>1</v>
      </c>
      <c r="O3213" t="s">
        <v>5</v>
      </c>
      <c r="P3213" s="13">
        <v>20181.720999999998</v>
      </c>
      <c r="Q3213" s="13">
        <v>1491.6519999999998</v>
      </c>
      <c r="R3213" s="13">
        <v>18690.069</v>
      </c>
      <c r="S3213" s="13">
        <v>11550</v>
      </c>
      <c r="T3213" s="13">
        <v>7140.0689999999995</v>
      </c>
      <c r="U3213" s="13">
        <v>5650</v>
      </c>
      <c r="V3213" s="13">
        <v>1490.0689999999995</v>
      </c>
    </row>
    <row r="3214" spans="1:22" ht="18" customHeight="1" x14ac:dyDescent="0.25">
      <c r="A3214" t="s">
        <v>3363</v>
      </c>
      <c r="B3214" t="s">
        <v>24</v>
      </c>
      <c r="C3214" t="s">
        <v>2730</v>
      </c>
      <c r="D3214" s="14" t="s">
        <v>2808</v>
      </c>
      <c r="E3214">
        <v>2022</v>
      </c>
      <c r="F3214" t="s">
        <v>2749</v>
      </c>
      <c r="G3214" s="11">
        <v>44873</v>
      </c>
      <c r="H3214" s="12">
        <v>65</v>
      </c>
      <c r="I3214" t="s">
        <v>43</v>
      </c>
      <c r="J3214" t="s">
        <v>6</v>
      </c>
      <c r="K3214" t="s">
        <v>2735</v>
      </c>
      <c r="L3214" t="s">
        <v>2736</v>
      </c>
      <c r="M3214" t="s">
        <v>2740</v>
      </c>
      <c r="N3214" t="s">
        <v>1</v>
      </c>
      <c r="O3214" t="s">
        <v>5</v>
      </c>
      <c r="P3214" s="13">
        <v>38734.646999999997</v>
      </c>
      <c r="Q3214" s="13">
        <v>2160.8999999999996</v>
      </c>
      <c r="R3214" s="13">
        <v>36573.746999999996</v>
      </c>
      <c r="S3214" s="13">
        <v>20117.710839999996</v>
      </c>
      <c r="T3214" s="13">
        <v>16456.03616</v>
      </c>
      <c r="U3214" s="13">
        <v>3571.0120000000002</v>
      </c>
      <c r="V3214" s="13">
        <v>12885.024159999999</v>
      </c>
    </row>
    <row r="3215" spans="1:22" ht="18" customHeight="1" x14ac:dyDescent="0.25">
      <c r="A3215" t="s">
        <v>3364</v>
      </c>
      <c r="B3215" t="s">
        <v>15</v>
      </c>
      <c r="C3215" t="s">
        <v>2728</v>
      </c>
      <c r="D3215" s="10" t="s">
        <v>2806</v>
      </c>
      <c r="E3215">
        <v>2021</v>
      </c>
      <c r="F3215" t="s">
        <v>2749</v>
      </c>
      <c r="G3215" s="11">
        <v>44768</v>
      </c>
      <c r="H3215" s="12">
        <v>61</v>
      </c>
      <c r="I3215" t="s">
        <v>14</v>
      </c>
      <c r="J3215" t="s">
        <v>8</v>
      </c>
      <c r="K3215" t="s">
        <v>2735</v>
      </c>
      <c r="L3215" t="s">
        <v>2736</v>
      </c>
      <c r="M3215" t="s">
        <v>2742</v>
      </c>
      <c r="N3215" t="s">
        <v>1</v>
      </c>
      <c r="O3215" t="s">
        <v>0</v>
      </c>
      <c r="P3215" s="13">
        <v>31004.231999999996</v>
      </c>
      <c r="Q3215" s="13">
        <v>5000</v>
      </c>
      <c r="R3215" s="13">
        <v>26004.231999999996</v>
      </c>
      <c r="S3215" s="13">
        <v>15767.675872000002</v>
      </c>
      <c r="T3215" s="13">
        <v>10236.556127999995</v>
      </c>
      <c r="U3215" s="13">
        <v>3595.3486800000001</v>
      </c>
      <c r="V3215" s="13">
        <v>6641.2074479999947</v>
      </c>
    </row>
    <row r="3216" spans="1:22" ht="18" customHeight="1" x14ac:dyDescent="0.25">
      <c r="A3216" t="s">
        <v>3365</v>
      </c>
      <c r="B3216" t="s">
        <v>24</v>
      </c>
      <c r="C3216" t="s">
        <v>2732</v>
      </c>
      <c r="D3216" s="10" t="s">
        <v>2806</v>
      </c>
      <c r="E3216">
        <v>2022</v>
      </c>
      <c r="F3216" t="s">
        <v>2749</v>
      </c>
      <c r="G3216" s="11">
        <v>44751</v>
      </c>
      <c r="H3216" s="12">
        <v>54</v>
      </c>
      <c r="I3216" t="s">
        <v>14</v>
      </c>
      <c r="J3216" t="s">
        <v>12</v>
      </c>
      <c r="K3216" t="s">
        <v>2735</v>
      </c>
      <c r="L3216" t="s">
        <v>2736</v>
      </c>
      <c r="M3216" t="s">
        <v>2743</v>
      </c>
      <c r="N3216" t="s">
        <v>2744</v>
      </c>
      <c r="O3216" t="s">
        <v>7</v>
      </c>
      <c r="P3216" s="13">
        <v>42673</v>
      </c>
      <c r="Q3216" s="13">
        <v>2679</v>
      </c>
      <c r="R3216" s="13">
        <v>39994</v>
      </c>
      <c r="S3216" s="13">
        <v>22109.736000000001</v>
      </c>
      <c r="T3216" s="13">
        <v>17884.263999999999</v>
      </c>
      <c r="U3216" s="13">
        <v>3284.3999999999996</v>
      </c>
      <c r="V3216" s="13">
        <v>14599.864</v>
      </c>
    </row>
    <row r="3217" spans="1:22" ht="18" customHeight="1" x14ac:dyDescent="0.25">
      <c r="A3217" t="s">
        <v>3366</v>
      </c>
      <c r="B3217" t="s">
        <v>15</v>
      </c>
      <c r="C3217" t="s">
        <v>2727</v>
      </c>
      <c r="D3217" s="14" t="s">
        <v>2808</v>
      </c>
      <c r="E3217">
        <v>2021</v>
      </c>
      <c r="F3217" t="s">
        <v>2</v>
      </c>
      <c r="G3217" s="11">
        <v>44583</v>
      </c>
      <c r="H3217" s="12">
        <v>45</v>
      </c>
      <c r="I3217" t="s">
        <v>17</v>
      </c>
      <c r="J3217" t="s">
        <v>8</v>
      </c>
      <c r="K3217" t="s">
        <v>2735</v>
      </c>
      <c r="L3217" t="s">
        <v>3</v>
      </c>
      <c r="M3217" t="s">
        <v>20</v>
      </c>
      <c r="N3217" t="s">
        <v>1</v>
      </c>
      <c r="O3217" t="s">
        <v>5</v>
      </c>
      <c r="P3217" s="13">
        <v>19449</v>
      </c>
      <c r="Q3217" s="13">
        <v>3000</v>
      </c>
      <c r="R3217" s="13">
        <v>16449</v>
      </c>
      <c r="S3217" s="13">
        <v>11000</v>
      </c>
      <c r="T3217" s="13">
        <v>5449</v>
      </c>
      <c r="U3217" s="13">
        <v>3444.3360000000007</v>
      </c>
      <c r="V3217" s="13">
        <v>2004.6639999999993</v>
      </c>
    </row>
    <row r="3218" spans="1:22" ht="18" customHeight="1" x14ac:dyDescent="0.25">
      <c r="A3218" t="s">
        <v>3367</v>
      </c>
      <c r="B3218" t="s">
        <v>15</v>
      </c>
      <c r="C3218" t="s">
        <v>2729</v>
      </c>
      <c r="D3218" s="10" t="s">
        <v>2806</v>
      </c>
      <c r="E3218">
        <v>2021</v>
      </c>
      <c r="F3218" t="s">
        <v>2</v>
      </c>
      <c r="G3218" s="11">
        <v>44777</v>
      </c>
      <c r="H3218" s="12">
        <v>57</v>
      </c>
      <c r="I3218" t="s">
        <v>14</v>
      </c>
      <c r="J3218" t="s">
        <v>11</v>
      </c>
      <c r="K3218" t="s">
        <v>2735</v>
      </c>
      <c r="L3218" t="s">
        <v>19</v>
      </c>
      <c r="M3218" t="s">
        <v>21</v>
      </c>
      <c r="N3218" t="s">
        <v>16</v>
      </c>
      <c r="O3218" t="s">
        <v>0</v>
      </c>
      <c r="P3218" s="13">
        <v>19706.279628</v>
      </c>
      <c r="Q3218" s="13">
        <v>3338.1708640000002</v>
      </c>
      <c r="R3218" s="13">
        <v>16368.108764000001</v>
      </c>
      <c r="S3218" s="13">
        <v>8500</v>
      </c>
      <c r="T3218" s="13">
        <v>7868.1087640000005</v>
      </c>
      <c r="U3218" s="13">
        <v>3565.52</v>
      </c>
      <c r="V3218" s="13">
        <v>4302.5887640000001</v>
      </c>
    </row>
    <row r="3219" spans="1:22" ht="18" customHeight="1" x14ac:dyDescent="0.25">
      <c r="A3219" t="s">
        <v>3368</v>
      </c>
      <c r="B3219" t="s">
        <v>2734</v>
      </c>
      <c r="C3219" t="s">
        <v>2726</v>
      </c>
      <c r="D3219" s="14" t="s">
        <v>2808</v>
      </c>
      <c r="E3219">
        <v>2021</v>
      </c>
      <c r="F3219" t="s">
        <v>2</v>
      </c>
      <c r="G3219" s="11">
        <v>44739</v>
      </c>
      <c r="H3219" s="12">
        <v>68</v>
      </c>
      <c r="I3219" t="s">
        <v>43</v>
      </c>
      <c r="J3219" t="s">
        <v>8</v>
      </c>
      <c r="K3219" t="s">
        <v>2735</v>
      </c>
      <c r="L3219" t="s">
        <v>3</v>
      </c>
      <c r="M3219" t="s">
        <v>2</v>
      </c>
      <c r="N3219" t="s">
        <v>16</v>
      </c>
      <c r="O3219" t="s">
        <v>5</v>
      </c>
      <c r="P3219" s="13">
        <v>16579.760999999999</v>
      </c>
      <c r="Q3219" s="13">
        <v>2249.5769999999998</v>
      </c>
      <c r="R3219" s="13">
        <v>14330.183999999999</v>
      </c>
      <c r="S3219" s="13">
        <v>5500</v>
      </c>
      <c r="T3219" s="13">
        <v>8830.1839999999993</v>
      </c>
      <c r="U3219" s="13">
        <v>3742.3572479999998</v>
      </c>
      <c r="V3219" s="13">
        <v>5087.826751999999</v>
      </c>
    </row>
    <row r="3220" spans="1:22" ht="18" customHeight="1" x14ac:dyDescent="0.25">
      <c r="A3220" t="s">
        <v>3369</v>
      </c>
      <c r="B3220" t="s">
        <v>24</v>
      </c>
      <c r="C3220" t="s">
        <v>2730</v>
      </c>
      <c r="D3220" s="10" t="s">
        <v>2808</v>
      </c>
      <c r="E3220">
        <v>2021</v>
      </c>
      <c r="F3220" t="s">
        <v>2</v>
      </c>
      <c r="G3220" s="11">
        <v>44746</v>
      </c>
      <c r="H3220" s="12">
        <v>77</v>
      </c>
      <c r="I3220" t="s">
        <v>43</v>
      </c>
      <c r="J3220" t="s">
        <v>8</v>
      </c>
      <c r="K3220" t="s">
        <v>2735</v>
      </c>
      <c r="L3220" t="s">
        <v>3</v>
      </c>
      <c r="M3220" t="s">
        <v>20</v>
      </c>
      <c r="N3220" t="s">
        <v>1</v>
      </c>
      <c r="O3220" t="s">
        <v>5</v>
      </c>
      <c r="P3220" s="13">
        <v>36729</v>
      </c>
      <c r="Q3220" s="13">
        <v>2036</v>
      </c>
      <c r="R3220" s="13">
        <v>34693</v>
      </c>
      <c r="S3220" s="13">
        <v>21364.26</v>
      </c>
      <c r="T3220" s="13">
        <v>13328.740000000002</v>
      </c>
      <c r="U3220" s="13">
        <v>3376.15272</v>
      </c>
      <c r="V3220" s="13">
        <v>9952.5872800000016</v>
      </c>
    </row>
    <row r="3221" spans="1:22" ht="18" customHeight="1" x14ac:dyDescent="0.25">
      <c r="A3221" t="s">
        <v>3370</v>
      </c>
      <c r="B3221" t="s">
        <v>24</v>
      </c>
      <c r="C3221" t="s">
        <v>2731</v>
      </c>
      <c r="D3221" s="10" t="s">
        <v>2807</v>
      </c>
      <c r="E3221">
        <v>2022</v>
      </c>
      <c r="F3221" t="s">
        <v>2</v>
      </c>
      <c r="G3221" s="11">
        <v>44704</v>
      </c>
      <c r="H3221" s="12">
        <v>76</v>
      </c>
      <c r="I3221" t="s">
        <v>17</v>
      </c>
      <c r="J3221" t="s">
        <v>11</v>
      </c>
      <c r="K3221" t="s">
        <v>2735</v>
      </c>
      <c r="L3221" t="s">
        <v>19</v>
      </c>
      <c r="M3221" t="s">
        <v>2737</v>
      </c>
      <c r="N3221" t="s">
        <v>16</v>
      </c>
      <c r="O3221" t="s">
        <v>5</v>
      </c>
      <c r="P3221" s="13">
        <v>34041.08</v>
      </c>
      <c r="Q3221" s="13">
        <v>2083.8159999999998</v>
      </c>
      <c r="R3221" s="13">
        <v>31957.264000000003</v>
      </c>
      <c r="S3221" s="13">
        <v>20500.704320000001</v>
      </c>
      <c r="T3221" s="13">
        <v>11456.559680000002</v>
      </c>
      <c r="U3221" s="13">
        <v>3453.9571583999996</v>
      </c>
      <c r="V3221" s="13">
        <v>8002.6025216000025</v>
      </c>
    </row>
    <row r="3222" spans="1:22" ht="18" customHeight="1" x14ac:dyDescent="0.25">
      <c r="A3222" t="s">
        <v>3371</v>
      </c>
      <c r="B3222" t="s">
        <v>15</v>
      </c>
      <c r="C3222" t="s">
        <v>2729</v>
      </c>
      <c r="D3222" s="10" t="s">
        <v>2807</v>
      </c>
      <c r="E3222">
        <v>2022</v>
      </c>
      <c r="F3222" t="s">
        <v>2749</v>
      </c>
      <c r="G3222" s="11">
        <v>44898</v>
      </c>
      <c r="H3222" s="12">
        <v>85</v>
      </c>
      <c r="I3222" t="s">
        <v>14</v>
      </c>
      <c r="J3222" t="s">
        <v>12</v>
      </c>
      <c r="K3222" t="s">
        <v>2735</v>
      </c>
      <c r="L3222" t="s">
        <v>2736</v>
      </c>
      <c r="M3222" t="s">
        <v>2739</v>
      </c>
      <c r="N3222" t="s">
        <v>1</v>
      </c>
      <c r="O3222" t="s">
        <v>7</v>
      </c>
      <c r="P3222" s="13">
        <v>24879.903999999999</v>
      </c>
      <c r="Q3222" s="13">
        <v>4797.4519999999993</v>
      </c>
      <c r="R3222" s="13">
        <v>20082.451999999997</v>
      </c>
      <c r="S3222" s="13">
        <v>13428.118527999999</v>
      </c>
      <c r="T3222" s="13">
        <v>6654.3334719999984</v>
      </c>
      <c r="U3222" s="13">
        <v>5500</v>
      </c>
      <c r="V3222" s="13">
        <v>1154.3334719999984</v>
      </c>
    </row>
    <row r="3223" spans="1:22" ht="18" customHeight="1" x14ac:dyDescent="0.25">
      <c r="A3223" t="s">
        <v>3372</v>
      </c>
      <c r="B3223" t="s">
        <v>24</v>
      </c>
      <c r="C3223" t="s">
        <v>2732</v>
      </c>
      <c r="D3223" s="10" t="s">
        <v>2805</v>
      </c>
      <c r="E3223">
        <v>2022</v>
      </c>
      <c r="F3223" t="s">
        <v>2</v>
      </c>
      <c r="G3223" s="11">
        <v>44703</v>
      </c>
      <c r="H3223" s="12">
        <v>86</v>
      </c>
      <c r="I3223" t="s">
        <v>43</v>
      </c>
      <c r="J3223" t="s">
        <v>8</v>
      </c>
      <c r="K3223" t="s">
        <v>2735</v>
      </c>
      <c r="L3223" t="s">
        <v>3</v>
      </c>
      <c r="M3223" t="s">
        <v>18</v>
      </c>
      <c r="N3223" t="s">
        <v>2744</v>
      </c>
      <c r="O3223" t="s">
        <v>7</v>
      </c>
      <c r="P3223" s="13">
        <v>43273.39</v>
      </c>
      <c r="Q3223" s="13">
        <v>1737.6100000000001</v>
      </c>
      <c r="R3223" s="13">
        <v>41535.78</v>
      </c>
      <c r="S3223" s="13">
        <v>22444.104479999998</v>
      </c>
      <c r="T3223" s="13">
        <v>19091.675520000001</v>
      </c>
      <c r="U3223" s="13">
        <v>3184.2720000000004</v>
      </c>
      <c r="V3223" s="13">
        <v>15907.40352</v>
      </c>
    </row>
    <row r="3224" spans="1:22" ht="18" customHeight="1" x14ac:dyDescent="0.25">
      <c r="A3224" t="s">
        <v>3373</v>
      </c>
      <c r="B3224" t="s">
        <v>2734</v>
      </c>
      <c r="C3224" t="s">
        <v>2726</v>
      </c>
      <c r="D3224" s="10" t="s">
        <v>2807</v>
      </c>
      <c r="E3224">
        <v>2022</v>
      </c>
      <c r="F3224" t="s">
        <v>2</v>
      </c>
      <c r="G3224" s="11">
        <v>44889</v>
      </c>
      <c r="H3224" s="12">
        <v>69</v>
      </c>
      <c r="I3224" t="s">
        <v>9</v>
      </c>
      <c r="J3224" t="s">
        <v>12</v>
      </c>
      <c r="K3224" t="s">
        <v>2735</v>
      </c>
      <c r="L3224" t="s">
        <v>3</v>
      </c>
      <c r="M3224" t="s">
        <v>2</v>
      </c>
      <c r="N3224" t="s">
        <v>16</v>
      </c>
      <c r="O3224" t="s">
        <v>7</v>
      </c>
      <c r="P3224" s="13">
        <v>16130.663999999999</v>
      </c>
      <c r="Q3224" s="13">
        <v>4201.4609999999993</v>
      </c>
      <c r="R3224" s="13">
        <v>11929.203</v>
      </c>
      <c r="S3224" s="13">
        <v>8560</v>
      </c>
      <c r="T3224" s="13">
        <v>3369.2029999999995</v>
      </c>
      <c r="U3224" s="13">
        <v>3612.6319999999996</v>
      </c>
      <c r="V3224" s="13">
        <v>-243.42900000000009</v>
      </c>
    </row>
    <row r="3225" spans="1:22" ht="18" customHeight="1" x14ac:dyDescent="0.25">
      <c r="A3225" t="s">
        <v>3374</v>
      </c>
      <c r="B3225" t="s">
        <v>15</v>
      </c>
      <c r="C3225" t="s">
        <v>2727</v>
      </c>
      <c r="D3225" s="10" t="s">
        <v>2806</v>
      </c>
      <c r="E3225">
        <v>2021</v>
      </c>
      <c r="F3225" t="s">
        <v>2</v>
      </c>
      <c r="G3225" s="11">
        <v>44847</v>
      </c>
      <c r="H3225" s="12">
        <v>72</v>
      </c>
      <c r="I3225" t="s">
        <v>9</v>
      </c>
      <c r="J3225" t="s">
        <v>8</v>
      </c>
      <c r="K3225" t="s">
        <v>2811</v>
      </c>
      <c r="L3225" t="s">
        <v>3</v>
      </c>
      <c r="M3225" t="s">
        <v>20</v>
      </c>
      <c r="N3225" t="s">
        <v>2744</v>
      </c>
      <c r="O3225" t="s">
        <v>0</v>
      </c>
      <c r="P3225" s="13">
        <v>38978</v>
      </c>
      <c r="Q3225" s="13">
        <v>1687</v>
      </c>
      <c r="R3225" s="13">
        <v>37291</v>
      </c>
      <c r="S3225" s="13">
        <v>19473.495999999999</v>
      </c>
      <c r="T3225" s="13">
        <v>17817.504000000001</v>
      </c>
      <c r="U3225" s="13">
        <v>5650</v>
      </c>
      <c r="V3225" s="13">
        <v>12167.504000000001</v>
      </c>
    </row>
    <row r="3226" spans="1:22" ht="18" customHeight="1" x14ac:dyDescent="0.25">
      <c r="A3226" t="s">
        <v>3375</v>
      </c>
      <c r="B3226" t="s">
        <v>24</v>
      </c>
      <c r="C3226" t="s">
        <v>2731</v>
      </c>
      <c r="D3226" s="10" t="s">
        <v>2808</v>
      </c>
      <c r="E3226">
        <v>2022</v>
      </c>
      <c r="F3226" t="s">
        <v>2</v>
      </c>
      <c r="G3226" s="11">
        <v>44906</v>
      </c>
      <c r="H3226" s="12">
        <v>82</v>
      </c>
      <c r="I3226" t="s">
        <v>43</v>
      </c>
      <c r="J3226" t="s">
        <v>8</v>
      </c>
      <c r="K3226" t="s">
        <v>2735</v>
      </c>
      <c r="L3226" t="s">
        <v>3</v>
      </c>
      <c r="M3226" t="s">
        <v>20</v>
      </c>
      <c r="N3226" t="s">
        <v>2744</v>
      </c>
      <c r="O3226" t="s">
        <v>5</v>
      </c>
      <c r="P3226" s="13">
        <v>35186.112000000001</v>
      </c>
      <c r="Q3226" s="13">
        <v>2753.36</v>
      </c>
      <c r="R3226" s="13">
        <v>32432.752</v>
      </c>
      <c r="S3226" s="13">
        <v>19923.800447999998</v>
      </c>
      <c r="T3226" s="13">
        <v>12508.951552000002</v>
      </c>
      <c r="U3226" s="13">
        <v>3826.4560000000001</v>
      </c>
      <c r="V3226" s="13">
        <v>8682.4955520000021</v>
      </c>
    </row>
    <row r="3227" spans="1:22" ht="18" customHeight="1" x14ac:dyDescent="0.25">
      <c r="A3227" t="s">
        <v>3376</v>
      </c>
      <c r="B3227" t="s">
        <v>2734</v>
      </c>
      <c r="C3227" t="s">
        <v>2726</v>
      </c>
      <c r="D3227" s="10" t="s">
        <v>2806</v>
      </c>
      <c r="E3227">
        <v>2022</v>
      </c>
      <c r="F3227" t="s">
        <v>2</v>
      </c>
      <c r="G3227" s="11">
        <v>44723</v>
      </c>
      <c r="H3227" s="12">
        <v>29</v>
      </c>
      <c r="I3227" t="s">
        <v>14</v>
      </c>
      <c r="J3227" t="s">
        <v>11</v>
      </c>
      <c r="K3227" t="s">
        <v>2735</v>
      </c>
      <c r="L3227" t="s">
        <v>3</v>
      </c>
      <c r="M3227" t="s">
        <v>2</v>
      </c>
      <c r="N3227" t="s">
        <v>1</v>
      </c>
      <c r="O3227" t="s">
        <v>5</v>
      </c>
      <c r="P3227" s="13">
        <v>17477.954999999998</v>
      </c>
      <c r="Q3227" s="13">
        <v>2751.87</v>
      </c>
      <c r="R3227" s="13">
        <v>14726.084999999999</v>
      </c>
      <c r="S3227" s="13">
        <v>9250</v>
      </c>
      <c r="T3227" s="13">
        <v>5476.0849999999991</v>
      </c>
      <c r="U3227" s="13">
        <v>4040.5962240000003</v>
      </c>
      <c r="V3227" s="13">
        <v>1435.4887759999988</v>
      </c>
    </row>
    <row r="3228" spans="1:22" ht="18" customHeight="1" x14ac:dyDescent="0.25">
      <c r="A3228" t="s">
        <v>3377</v>
      </c>
      <c r="B3228" t="s">
        <v>2734</v>
      </c>
      <c r="C3228" t="s">
        <v>2725</v>
      </c>
      <c r="D3228" s="10" t="s">
        <v>2808</v>
      </c>
      <c r="E3228">
        <v>2021</v>
      </c>
      <c r="F3228" t="s">
        <v>2</v>
      </c>
      <c r="G3228" s="11">
        <v>44867</v>
      </c>
      <c r="H3228" s="12">
        <v>65</v>
      </c>
      <c r="I3228" t="s">
        <v>17</v>
      </c>
      <c r="J3228" t="s">
        <v>11</v>
      </c>
      <c r="K3228" t="s">
        <v>2735</v>
      </c>
      <c r="L3228" t="s">
        <v>3</v>
      </c>
      <c r="M3228" t="s">
        <v>2</v>
      </c>
      <c r="N3228" t="s">
        <v>1</v>
      </c>
      <c r="O3228" t="s">
        <v>5</v>
      </c>
      <c r="P3228" s="13">
        <v>35883</v>
      </c>
      <c r="Q3228" s="13">
        <v>1215</v>
      </c>
      <c r="R3228" s="13">
        <v>34668</v>
      </c>
      <c r="S3228" s="13">
        <v>16329.7495</v>
      </c>
      <c r="T3228" s="13">
        <v>18338.250500000002</v>
      </c>
      <c r="U3228" s="13">
        <v>3612.6319999999996</v>
      </c>
      <c r="V3228" s="13">
        <v>14725.618500000002</v>
      </c>
    </row>
    <row r="3229" spans="1:22" ht="18" customHeight="1" x14ac:dyDescent="0.25">
      <c r="A3229" t="s">
        <v>3378</v>
      </c>
      <c r="B3229" t="s">
        <v>24</v>
      </c>
      <c r="C3229" t="s">
        <v>2730</v>
      </c>
      <c r="D3229" s="10" t="s">
        <v>2808</v>
      </c>
      <c r="E3229">
        <v>2022</v>
      </c>
      <c r="F3229" t="s">
        <v>2</v>
      </c>
      <c r="G3229" s="11">
        <v>44775</v>
      </c>
      <c r="H3229" s="12">
        <v>68</v>
      </c>
      <c r="I3229" t="s">
        <v>17</v>
      </c>
      <c r="J3229" t="s">
        <v>4</v>
      </c>
      <c r="K3229" t="s">
        <v>2811</v>
      </c>
      <c r="L3229" t="s">
        <v>3</v>
      </c>
      <c r="M3229" t="s">
        <v>20</v>
      </c>
      <c r="N3229" t="s">
        <v>1</v>
      </c>
      <c r="O3229" t="s">
        <v>7</v>
      </c>
      <c r="P3229" s="13">
        <v>38199</v>
      </c>
      <c r="Q3229" s="13">
        <v>1234</v>
      </c>
      <c r="R3229" s="13">
        <v>36965</v>
      </c>
      <c r="S3229" s="13">
        <v>21192.38</v>
      </c>
      <c r="T3229" s="13">
        <v>15772.619999999999</v>
      </c>
      <c r="U3229" s="13">
        <v>3620.5040000000004</v>
      </c>
      <c r="V3229" s="13">
        <v>12152.115999999998</v>
      </c>
    </row>
    <row r="3230" spans="1:22" ht="18" customHeight="1" x14ac:dyDescent="0.25">
      <c r="A3230" t="s">
        <v>3379</v>
      </c>
      <c r="B3230" t="s">
        <v>24</v>
      </c>
      <c r="C3230" t="s">
        <v>2730</v>
      </c>
      <c r="D3230" s="10" t="s">
        <v>2808</v>
      </c>
      <c r="E3230">
        <v>2021</v>
      </c>
      <c r="F3230" t="s">
        <v>2</v>
      </c>
      <c r="G3230" s="11">
        <v>44828</v>
      </c>
      <c r="H3230" s="12">
        <v>78</v>
      </c>
      <c r="I3230" t="s">
        <v>14</v>
      </c>
      <c r="J3230" t="s">
        <v>12</v>
      </c>
      <c r="K3230" t="s">
        <v>2811</v>
      </c>
      <c r="L3230" t="s">
        <v>19</v>
      </c>
      <c r="M3230" t="s">
        <v>22</v>
      </c>
      <c r="N3230" t="s">
        <v>1</v>
      </c>
      <c r="O3230" t="s">
        <v>7</v>
      </c>
      <c r="P3230" s="13">
        <v>73206.524999999994</v>
      </c>
      <c r="Q3230" s="13">
        <v>1039.3499999999999</v>
      </c>
      <c r="R3230" s="13">
        <v>72167.174999999988</v>
      </c>
      <c r="S3230" s="13">
        <v>35900.653699999995</v>
      </c>
      <c r="T3230" s="13">
        <v>36266.521299999993</v>
      </c>
      <c r="U3230" s="13">
        <v>3620.5040000000004</v>
      </c>
      <c r="V3230" s="13">
        <v>32646.017299999992</v>
      </c>
    </row>
    <row r="3231" spans="1:22" ht="18" customHeight="1" x14ac:dyDescent="0.25">
      <c r="A3231" t="s">
        <v>3380</v>
      </c>
      <c r="B3231" t="s">
        <v>24</v>
      </c>
      <c r="C3231" t="s">
        <v>2730</v>
      </c>
      <c r="D3231" s="10" t="s">
        <v>2805</v>
      </c>
      <c r="E3231">
        <v>2022</v>
      </c>
      <c r="F3231" t="s">
        <v>2</v>
      </c>
      <c r="G3231" s="11">
        <v>44660</v>
      </c>
      <c r="H3231" s="12">
        <v>73</v>
      </c>
      <c r="I3231" t="s">
        <v>43</v>
      </c>
      <c r="J3231" t="s">
        <v>6</v>
      </c>
      <c r="K3231" t="s">
        <v>2811</v>
      </c>
      <c r="L3231" t="s">
        <v>19</v>
      </c>
      <c r="M3231" t="s">
        <v>23</v>
      </c>
      <c r="N3231" t="s">
        <v>1</v>
      </c>
      <c r="O3231" t="s">
        <v>7</v>
      </c>
      <c r="P3231" s="13">
        <v>38544.281999999999</v>
      </c>
      <c r="Q3231" s="13">
        <v>5287.0019999999995</v>
      </c>
      <c r="R3231" s="13">
        <v>33257.279999999999</v>
      </c>
      <c r="S3231" s="13">
        <v>22176.515059999998</v>
      </c>
      <c r="T3231" s="13">
        <v>11080.764940000001</v>
      </c>
      <c r="U3231" s="13">
        <v>3555.8879999999999</v>
      </c>
      <c r="V3231" s="13">
        <v>7524.876940000001</v>
      </c>
    </row>
    <row r="3232" spans="1:22" ht="18" customHeight="1" x14ac:dyDescent="0.25">
      <c r="A3232" t="s">
        <v>3381</v>
      </c>
      <c r="B3232" t="s">
        <v>24</v>
      </c>
      <c r="C3232" t="s">
        <v>2732</v>
      </c>
      <c r="D3232" s="10" t="s">
        <v>2805</v>
      </c>
      <c r="E3232">
        <v>2021</v>
      </c>
      <c r="F3232" t="s">
        <v>2</v>
      </c>
      <c r="G3232" s="11">
        <v>44805</v>
      </c>
      <c r="H3232" s="12">
        <v>67</v>
      </c>
      <c r="I3232" t="s">
        <v>17</v>
      </c>
      <c r="J3232" t="s">
        <v>13</v>
      </c>
      <c r="K3232" t="s">
        <v>2735</v>
      </c>
      <c r="L3232" t="s">
        <v>19</v>
      </c>
      <c r="M3232" t="s">
        <v>2737</v>
      </c>
      <c r="N3232" t="s">
        <v>16</v>
      </c>
      <c r="O3232" t="s">
        <v>7</v>
      </c>
      <c r="P3232" s="13">
        <v>46241.85</v>
      </c>
      <c r="Q3232" s="13">
        <v>1194.8</v>
      </c>
      <c r="R3232" s="13">
        <v>45047.049999999996</v>
      </c>
      <c r="S3232" s="13">
        <v>24446.479200000002</v>
      </c>
      <c r="T3232" s="13">
        <v>20600.570799999994</v>
      </c>
      <c r="U3232" s="13">
        <v>3482.0997120000002</v>
      </c>
      <c r="V3232" s="13">
        <v>17118.471087999995</v>
      </c>
    </row>
    <row r="3233" spans="1:22" ht="18" customHeight="1" x14ac:dyDescent="0.25">
      <c r="A3233" t="s">
        <v>3382</v>
      </c>
      <c r="B3233" t="s">
        <v>15</v>
      </c>
      <c r="C3233" t="s">
        <v>2727</v>
      </c>
      <c r="D3233" s="10" t="s">
        <v>2808</v>
      </c>
      <c r="E3233">
        <v>2021</v>
      </c>
      <c r="F3233" t="s">
        <v>2</v>
      </c>
      <c r="G3233" s="11">
        <v>44859</v>
      </c>
      <c r="H3233" s="12">
        <v>22</v>
      </c>
      <c r="I3233" t="s">
        <v>9</v>
      </c>
      <c r="J3233" t="s">
        <v>6</v>
      </c>
      <c r="K3233" t="s">
        <v>2735</v>
      </c>
      <c r="L3233" t="s">
        <v>3</v>
      </c>
      <c r="M3233" t="s">
        <v>2</v>
      </c>
      <c r="N3233" t="s">
        <v>16</v>
      </c>
      <c r="O3233" t="s">
        <v>7</v>
      </c>
      <c r="P3233" s="13">
        <v>32571</v>
      </c>
      <c r="Q3233" s="13">
        <v>1491</v>
      </c>
      <c r="R3233" s="13">
        <v>31080</v>
      </c>
      <c r="S3233" s="13">
        <v>8500</v>
      </c>
      <c r="T3233" s="13">
        <v>22580</v>
      </c>
      <c r="U3233" s="13">
        <v>3555.8879999999999</v>
      </c>
      <c r="V3233" s="13">
        <v>19024.112000000001</v>
      </c>
    </row>
    <row r="3234" spans="1:22" ht="18" customHeight="1" x14ac:dyDescent="0.25">
      <c r="A3234" t="s">
        <v>3383</v>
      </c>
      <c r="B3234" t="s">
        <v>15</v>
      </c>
      <c r="C3234" t="s">
        <v>2729</v>
      </c>
      <c r="D3234" s="10" t="s">
        <v>2805</v>
      </c>
      <c r="E3234">
        <v>2021</v>
      </c>
      <c r="F3234" t="s">
        <v>2</v>
      </c>
      <c r="G3234" s="11">
        <v>44900</v>
      </c>
      <c r="H3234" s="12">
        <v>53</v>
      </c>
      <c r="I3234" t="s">
        <v>17</v>
      </c>
      <c r="J3234" t="s">
        <v>6</v>
      </c>
      <c r="K3234" t="s">
        <v>2735</v>
      </c>
      <c r="L3234" t="s">
        <v>3</v>
      </c>
      <c r="M3234" t="s">
        <v>20</v>
      </c>
      <c r="N3234" t="s">
        <v>1</v>
      </c>
      <c r="O3234" t="s">
        <v>5</v>
      </c>
      <c r="P3234" s="13">
        <v>26565.329999999998</v>
      </c>
      <c r="Q3234" s="13">
        <v>1761.8509999999999</v>
      </c>
      <c r="R3234" s="13">
        <v>24803.478999999999</v>
      </c>
      <c r="S3234" s="13">
        <v>14673.222559999998</v>
      </c>
      <c r="T3234" s="13">
        <v>10130.256440000001</v>
      </c>
      <c r="U3234" s="13">
        <v>4539.8406479999994</v>
      </c>
      <c r="V3234" s="13">
        <v>5590.4157920000016</v>
      </c>
    </row>
    <row r="3235" spans="1:22" ht="18" customHeight="1" x14ac:dyDescent="0.25">
      <c r="A3235" t="s">
        <v>3384</v>
      </c>
      <c r="B3235" t="s">
        <v>24</v>
      </c>
      <c r="C3235" t="s">
        <v>2732</v>
      </c>
      <c r="D3235" s="10" t="s">
        <v>2806</v>
      </c>
      <c r="E3235">
        <v>2022</v>
      </c>
      <c r="F3235" t="s">
        <v>2</v>
      </c>
      <c r="G3235" s="11">
        <v>44924</v>
      </c>
      <c r="H3235" s="12">
        <v>28</v>
      </c>
      <c r="I3235" t="s">
        <v>17</v>
      </c>
      <c r="J3235" t="s">
        <v>12</v>
      </c>
      <c r="K3235" t="s">
        <v>10</v>
      </c>
      <c r="L3235" t="s">
        <v>3</v>
      </c>
      <c r="M3235" t="s">
        <v>20</v>
      </c>
      <c r="N3235" t="s">
        <v>2744</v>
      </c>
      <c r="O3235" t="s">
        <v>7</v>
      </c>
      <c r="P3235" s="13">
        <v>38872</v>
      </c>
      <c r="Q3235" s="13">
        <v>3048</v>
      </c>
      <c r="R3235" s="13">
        <v>35824</v>
      </c>
      <c r="S3235" s="13">
        <v>23180.880000000001</v>
      </c>
      <c r="T3235" s="13">
        <v>12643.119999999999</v>
      </c>
      <c r="U3235" s="13">
        <v>3555.8879999999999</v>
      </c>
      <c r="V3235" s="13">
        <v>9087.232</v>
      </c>
    </row>
    <row r="3236" spans="1:22" ht="18" customHeight="1" x14ac:dyDescent="0.25">
      <c r="A3236" t="s">
        <v>3385</v>
      </c>
      <c r="B3236" t="s">
        <v>2734</v>
      </c>
      <c r="C3236" t="s">
        <v>2725</v>
      </c>
      <c r="D3236" s="10" t="s">
        <v>2807</v>
      </c>
      <c r="E3236">
        <v>2022</v>
      </c>
      <c r="F3236" t="s">
        <v>2</v>
      </c>
      <c r="G3236" s="11">
        <v>44830</v>
      </c>
      <c r="H3236" s="12">
        <v>75</v>
      </c>
      <c r="I3236" t="s">
        <v>17</v>
      </c>
      <c r="J3236" t="s">
        <v>4</v>
      </c>
      <c r="K3236" t="s">
        <v>2735</v>
      </c>
      <c r="L3236" t="s">
        <v>3</v>
      </c>
      <c r="M3236" t="s">
        <v>2</v>
      </c>
      <c r="N3236" t="s">
        <v>1</v>
      </c>
      <c r="O3236" t="s">
        <v>7</v>
      </c>
      <c r="P3236" s="13">
        <v>35288.714915999997</v>
      </c>
      <c r="Q3236" s="13">
        <v>1800.3711960000001</v>
      </c>
      <c r="R3236" s="13">
        <v>33488.343719999997</v>
      </c>
      <c r="S3236" s="13">
        <v>14858.00737046</v>
      </c>
      <c r="T3236" s="13">
        <v>18630.336349539997</v>
      </c>
      <c r="U3236" s="13">
        <v>3620.5040000000004</v>
      </c>
      <c r="V3236" s="13">
        <v>15009.832349539996</v>
      </c>
    </row>
    <row r="3237" spans="1:22" ht="18" customHeight="1" x14ac:dyDescent="0.25">
      <c r="A3237" t="s">
        <v>3386</v>
      </c>
      <c r="B3237" t="s">
        <v>15</v>
      </c>
      <c r="C3237" t="s">
        <v>2727</v>
      </c>
      <c r="D3237" s="10" t="s">
        <v>2808</v>
      </c>
      <c r="E3237">
        <v>2022</v>
      </c>
      <c r="F3237" t="s">
        <v>2749</v>
      </c>
      <c r="G3237" s="11">
        <v>44570</v>
      </c>
      <c r="H3237" s="12">
        <v>49</v>
      </c>
      <c r="I3237" t="s">
        <v>17</v>
      </c>
      <c r="J3237" t="s">
        <v>11</v>
      </c>
      <c r="K3237" t="s">
        <v>2735</v>
      </c>
      <c r="L3237" t="s">
        <v>2736</v>
      </c>
      <c r="M3237" t="s">
        <v>2742</v>
      </c>
      <c r="N3237" t="s">
        <v>1</v>
      </c>
      <c r="O3237" t="s">
        <v>7</v>
      </c>
      <c r="P3237" s="13">
        <v>14932</v>
      </c>
      <c r="Q3237" s="13">
        <v>1156</v>
      </c>
      <c r="R3237" s="13">
        <v>13776</v>
      </c>
      <c r="S3237" s="13">
        <v>8500</v>
      </c>
      <c r="T3237" s="13">
        <v>5276</v>
      </c>
      <c r="U3237" s="13">
        <v>3539.6480000000001</v>
      </c>
      <c r="V3237" s="13">
        <v>1736.3519999999999</v>
      </c>
    </row>
    <row r="3238" spans="1:22" ht="18" customHeight="1" x14ac:dyDescent="0.25">
      <c r="A3238" t="s">
        <v>3387</v>
      </c>
      <c r="B3238" t="s">
        <v>15</v>
      </c>
      <c r="C3238" t="s">
        <v>2729</v>
      </c>
      <c r="D3238" s="10" t="s">
        <v>2806</v>
      </c>
      <c r="E3238">
        <v>2022</v>
      </c>
      <c r="F3238" t="s">
        <v>2</v>
      </c>
      <c r="G3238" s="11">
        <v>44842</v>
      </c>
      <c r="H3238" s="12">
        <v>62</v>
      </c>
      <c r="I3238" t="s">
        <v>14</v>
      </c>
      <c r="J3238" t="s">
        <v>12</v>
      </c>
      <c r="K3238" t="s">
        <v>2735</v>
      </c>
      <c r="L3238" t="s">
        <v>19</v>
      </c>
      <c r="M3238" t="s">
        <v>2738</v>
      </c>
      <c r="N3238" t="s">
        <v>16</v>
      </c>
      <c r="O3238" t="s">
        <v>7</v>
      </c>
      <c r="P3238" s="13">
        <v>28141.659821999994</v>
      </c>
      <c r="Q3238" s="13">
        <v>2250</v>
      </c>
      <c r="R3238" s="13">
        <v>25891.659821999994</v>
      </c>
      <c r="S3238" s="13">
        <v>15907.197043103995</v>
      </c>
      <c r="T3238" s="13">
        <v>9984.4627788959988</v>
      </c>
      <c r="U3238" s="13">
        <v>3514</v>
      </c>
      <c r="V3238" s="13">
        <v>6470.4627788959988</v>
      </c>
    </row>
    <row r="3239" spans="1:22" ht="18" customHeight="1" x14ac:dyDescent="0.25">
      <c r="A3239" t="s">
        <v>3388</v>
      </c>
      <c r="B3239" t="s">
        <v>15</v>
      </c>
      <c r="C3239" t="s">
        <v>2728</v>
      </c>
      <c r="D3239" s="10" t="s">
        <v>2808</v>
      </c>
      <c r="E3239">
        <v>2022</v>
      </c>
      <c r="F3239" t="s">
        <v>2749</v>
      </c>
      <c r="G3239" s="11">
        <v>44783</v>
      </c>
      <c r="H3239" s="12">
        <v>58</v>
      </c>
      <c r="I3239" t="s">
        <v>9</v>
      </c>
      <c r="J3239" t="s">
        <v>11</v>
      </c>
      <c r="K3239" t="s">
        <v>2735</v>
      </c>
      <c r="L3239" t="s">
        <v>2736</v>
      </c>
      <c r="M3239" t="s">
        <v>2739</v>
      </c>
      <c r="N3239" t="s">
        <v>1</v>
      </c>
      <c r="O3239" t="s">
        <v>5</v>
      </c>
      <c r="P3239" s="13">
        <v>23075.804999999997</v>
      </c>
      <c r="Q3239" s="13">
        <v>1063.29</v>
      </c>
      <c r="R3239" s="13">
        <v>22012.514999999996</v>
      </c>
      <c r="S3239" s="13">
        <v>9250</v>
      </c>
      <c r="T3239" s="13">
        <v>12762.514999999996</v>
      </c>
      <c r="U3239" s="13">
        <v>3595.3486800000001</v>
      </c>
      <c r="V3239" s="13">
        <v>9167.1663199999966</v>
      </c>
    </row>
    <row r="3240" spans="1:22" ht="18" customHeight="1" x14ac:dyDescent="0.25">
      <c r="A3240" t="s">
        <v>3389</v>
      </c>
      <c r="B3240" t="s">
        <v>24</v>
      </c>
      <c r="C3240" t="s">
        <v>2731</v>
      </c>
      <c r="D3240" s="10" t="s">
        <v>2807</v>
      </c>
      <c r="E3240">
        <v>2021</v>
      </c>
      <c r="F3240" t="s">
        <v>2</v>
      </c>
      <c r="G3240" s="11">
        <v>44835</v>
      </c>
      <c r="H3240" s="12">
        <v>54</v>
      </c>
      <c r="I3240" t="s">
        <v>17</v>
      </c>
      <c r="J3240" t="s">
        <v>8</v>
      </c>
      <c r="K3240" t="s">
        <v>10</v>
      </c>
      <c r="L3240" t="s">
        <v>19</v>
      </c>
      <c r="M3240" t="s">
        <v>2737</v>
      </c>
      <c r="N3240" t="s">
        <v>1</v>
      </c>
      <c r="O3240" t="s">
        <v>0</v>
      </c>
      <c r="P3240" s="13">
        <v>37250.294999999998</v>
      </c>
      <c r="Q3240" s="13">
        <v>2942.0099999999998</v>
      </c>
      <c r="R3240" s="13">
        <v>34308.284999999996</v>
      </c>
      <c r="S3240" s="13">
        <v>12500</v>
      </c>
      <c r="T3240" s="13">
        <v>21808.284999999996</v>
      </c>
      <c r="U3240" s="13">
        <v>3695.4731520000005</v>
      </c>
      <c r="V3240" s="13">
        <v>18112.811847999998</v>
      </c>
    </row>
    <row r="3241" spans="1:22" ht="18" customHeight="1" x14ac:dyDescent="0.25">
      <c r="A3241" t="s">
        <v>3390</v>
      </c>
      <c r="B3241" t="s">
        <v>2734</v>
      </c>
      <c r="C3241" t="s">
        <v>2724</v>
      </c>
      <c r="D3241" s="10" t="s">
        <v>2806</v>
      </c>
      <c r="E3241">
        <v>2022</v>
      </c>
      <c r="F3241" t="s">
        <v>2</v>
      </c>
      <c r="G3241" s="11">
        <v>44848</v>
      </c>
      <c r="H3241" s="12">
        <v>76</v>
      </c>
      <c r="I3241" t="s">
        <v>17</v>
      </c>
      <c r="J3241" t="s">
        <v>6</v>
      </c>
      <c r="K3241" t="s">
        <v>2735</v>
      </c>
      <c r="L3241" t="s">
        <v>3</v>
      </c>
      <c r="M3241" t="s">
        <v>2</v>
      </c>
      <c r="N3241" t="s">
        <v>16</v>
      </c>
      <c r="O3241" t="s">
        <v>0</v>
      </c>
      <c r="P3241" s="13">
        <v>28644.335999999999</v>
      </c>
      <c r="Q3241" s="13">
        <v>1519.056</v>
      </c>
      <c r="R3241" s="13">
        <v>27125.279999999999</v>
      </c>
      <c r="S3241" s="13">
        <v>12626.788288</v>
      </c>
      <c r="T3241" s="13">
        <v>14498.491711999999</v>
      </c>
      <c r="U3241" s="13">
        <v>3848.2295039999999</v>
      </c>
      <c r="V3241" s="13">
        <v>10650.262208</v>
      </c>
    </row>
    <row r="3242" spans="1:22" ht="18" customHeight="1" x14ac:dyDescent="0.25">
      <c r="A3242" t="s">
        <v>3391</v>
      </c>
      <c r="B3242" t="s">
        <v>2734</v>
      </c>
      <c r="C3242" t="s">
        <v>2726</v>
      </c>
      <c r="D3242" s="10" t="s">
        <v>2807</v>
      </c>
      <c r="E3242">
        <v>2022</v>
      </c>
      <c r="F3242" t="s">
        <v>2</v>
      </c>
      <c r="G3242" s="11">
        <v>44698</v>
      </c>
      <c r="H3242" s="12">
        <v>82</v>
      </c>
      <c r="I3242" t="s">
        <v>14</v>
      </c>
      <c r="J3242" t="s">
        <v>12</v>
      </c>
      <c r="K3242" t="s">
        <v>2735</v>
      </c>
      <c r="L3242" t="s">
        <v>19</v>
      </c>
      <c r="M3242" t="s">
        <v>21</v>
      </c>
      <c r="N3242" t="s">
        <v>1</v>
      </c>
      <c r="O3242" t="s">
        <v>7</v>
      </c>
      <c r="P3242" s="13">
        <v>39597</v>
      </c>
      <c r="Q3242" s="13">
        <v>1012</v>
      </c>
      <c r="R3242" s="13">
        <v>38585</v>
      </c>
      <c r="S3242" s="13">
        <v>26326.720000000001</v>
      </c>
      <c r="T3242" s="13">
        <v>12258.279999999999</v>
      </c>
      <c r="U3242" s="13">
        <v>3571.0120000000002</v>
      </c>
      <c r="V3242" s="13">
        <v>8687.2679999999982</v>
      </c>
    </row>
    <row r="3243" spans="1:22" ht="18" customHeight="1" x14ac:dyDescent="0.25">
      <c r="A3243" t="s">
        <v>3392</v>
      </c>
      <c r="B3243" t="s">
        <v>2734</v>
      </c>
      <c r="C3243" t="s">
        <v>2726</v>
      </c>
      <c r="D3243" s="10" t="s">
        <v>2807</v>
      </c>
      <c r="E3243">
        <v>2022</v>
      </c>
      <c r="F3243" t="s">
        <v>2</v>
      </c>
      <c r="G3243" s="11">
        <v>44765</v>
      </c>
      <c r="H3243" s="12">
        <v>49</v>
      </c>
      <c r="I3243" t="s">
        <v>43</v>
      </c>
      <c r="J3243" t="s">
        <v>8</v>
      </c>
      <c r="K3243" t="s">
        <v>2735</v>
      </c>
      <c r="L3243" t="s">
        <v>3</v>
      </c>
      <c r="M3243" t="s">
        <v>2</v>
      </c>
      <c r="N3243" t="s">
        <v>1</v>
      </c>
      <c r="O3243" t="s">
        <v>7</v>
      </c>
      <c r="P3243" s="13">
        <v>15610.979999999998</v>
      </c>
      <c r="Q3243" s="13">
        <v>3056.7239999999997</v>
      </c>
      <c r="R3243" s="13">
        <v>12554.255999999998</v>
      </c>
      <c r="S3243" s="13">
        <v>6000</v>
      </c>
      <c r="T3243" s="13">
        <v>6554.2559999999976</v>
      </c>
      <c r="U3243" s="13">
        <v>3442.5377280000002</v>
      </c>
      <c r="V3243" s="13">
        <v>3111.7182719999973</v>
      </c>
    </row>
    <row r="3244" spans="1:22" ht="18" customHeight="1" x14ac:dyDescent="0.25">
      <c r="A3244" t="s">
        <v>3393</v>
      </c>
      <c r="B3244" t="s">
        <v>24</v>
      </c>
      <c r="C3244" t="s">
        <v>2732</v>
      </c>
      <c r="D3244" s="10" t="s">
        <v>2808</v>
      </c>
      <c r="E3244">
        <v>2022</v>
      </c>
      <c r="F3244" t="s">
        <v>2</v>
      </c>
      <c r="G3244" s="11">
        <v>44562</v>
      </c>
      <c r="H3244" s="12">
        <v>63</v>
      </c>
      <c r="I3244" t="s">
        <v>43</v>
      </c>
      <c r="J3244" t="s">
        <v>8</v>
      </c>
      <c r="K3244" t="s">
        <v>2811</v>
      </c>
      <c r="L3244" t="s">
        <v>19</v>
      </c>
      <c r="M3244" t="s">
        <v>22</v>
      </c>
      <c r="N3244" t="s">
        <v>16</v>
      </c>
      <c r="O3244" t="s">
        <v>7</v>
      </c>
      <c r="P3244" s="13">
        <v>37250.294999999998</v>
      </c>
      <c r="Q3244" s="13">
        <v>2836.8659999999995</v>
      </c>
      <c r="R3244" s="13">
        <v>34413.428999999996</v>
      </c>
      <c r="S3244" s="13">
        <v>22945.159299999999</v>
      </c>
      <c r="T3244" s="13">
        <v>11468.269699999997</v>
      </c>
      <c r="U3244" s="13">
        <v>3612.6319999999996</v>
      </c>
      <c r="V3244" s="13">
        <v>7855.6376999999975</v>
      </c>
    </row>
    <row r="3245" spans="1:22" ht="18" customHeight="1" x14ac:dyDescent="0.25">
      <c r="A3245" t="s">
        <v>3394</v>
      </c>
      <c r="B3245" t="s">
        <v>2734</v>
      </c>
      <c r="C3245" t="s">
        <v>2725</v>
      </c>
      <c r="D3245" s="10" t="s">
        <v>2807</v>
      </c>
      <c r="E3245">
        <v>2021</v>
      </c>
      <c r="F3245" t="s">
        <v>2</v>
      </c>
      <c r="G3245" s="11">
        <v>44814</v>
      </c>
      <c r="H3245" s="12">
        <v>72</v>
      </c>
      <c r="I3245" t="s">
        <v>17</v>
      </c>
      <c r="J3245" t="s">
        <v>6</v>
      </c>
      <c r="K3245" t="s">
        <v>2735</v>
      </c>
      <c r="L3245" t="s">
        <v>3</v>
      </c>
      <c r="M3245" t="s">
        <v>2</v>
      </c>
      <c r="N3245" t="s">
        <v>16</v>
      </c>
      <c r="O3245" t="s">
        <v>5</v>
      </c>
      <c r="P3245" s="13">
        <v>35651</v>
      </c>
      <c r="Q3245" s="13">
        <v>2300</v>
      </c>
      <c r="R3245" s="13">
        <v>33351</v>
      </c>
      <c r="S3245" s="13">
        <v>14064.841</v>
      </c>
      <c r="T3245" s="13">
        <v>19286.159</v>
      </c>
      <c r="U3245" s="13">
        <v>3612.6319999999996</v>
      </c>
      <c r="V3245" s="13">
        <v>15673.527</v>
      </c>
    </row>
    <row r="3246" spans="1:22" ht="18" customHeight="1" x14ac:dyDescent="0.25">
      <c r="A3246" t="s">
        <v>3395</v>
      </c>
      <c r="B3246" t="s">
        <v>15</v>
      </c>
      <c r="C3246" t="s">
        <v>2729</v>
      </c>
      <c r="D3246" s="10" t="s">
        <v>2806</v>
      </c>
      <c r="E3246">
        <v>2021</v>
      </c>
      <c r="F3246" t="s">
        <v>2749</v>
      </c>
      <c r="G3246" s="11">
        <v>44808</v>
      </c>
      <c r="H3246" s="12">
        <v>76</v>
      </c>
      <c r="I3246" t="s">
        <v>9</v>
      </c>
      <c r="J3246" t="s">
        <v>13</v>
      </c>
      <c r="K3246" t="s">
        <v>2735</v>
      </c>
      <c r="L3246" t="s">
        <v>2736</v>
      </c>
      <c r="M3246" t="s">
        <v>2739</v>
      </c>
      <c r="N3246" t="s">
        <v>1</v>
      </c>
      <c r="O3246" t="s">
        <v>0</v>
      </c>
      <c r="P3246" s="13">
        <v>33334.720999999998</v>
      </c>
      <c r="Q3246" s="13">
        <v>3500</v>
      </c>
      <c r="R3246" s="13">
        <v>29834.720999999998</v>
      </c>
      <c r="S3246" s="13">
        <v>16871.070471999996</v>
      </c>
      <c r="T3246" s="13">
        <v>12963.650528000002</v>
      </c>
      <c r="U3246" s="13">
        <v>3691.2857200000003</v>
      </c>
      <c r="V3246" s="13">
        <v>9272.3648080000021</v>
      </c>
    </row>
    <row r="3247" spans="1:22" ht="18" customHeight="1" x14ac:dyDescent="0.25">
      <c r="A3247" t="s">
        <v>3396</v>
      </c>
      <c r="B3247" t="s">
        <v>24</v>
      </c>
      <c r="C3247" t="s">
        <v>2731</v>
      </c>
      <c r="D3247" s="10" t="s">
        <v>2807</v>
      </c>
      <c r="E3247">
        <v>2021</v>
      </c>
      <c r="F3247" t="s">
        <v>2749</v>
      </c>
      <c r="G3247" s="11">
        <v>44612</v>
      </c>
      <c r="H3247" s="12">
        <v>48</v>
      </c>
      <c r="I3247" t="s">
        <v>17</v>
      </c>
      <c r="J3247" t="s">
        <v>6</v>
      </c>
      <c r="K3247" t="s">
        <v>10</v>
      </c>
      <c r="L3247" t="s">
        <v>2736</v>
      </c>
      <c r="M3247" t="s">
        <v>2742</v>
      </c>
      <c r="N3247" t="s">
        <v>1</v>
      </c>
      <c r="O3247" t="s">
        <v>5</v>
      </c>
      <c r="P3247" s="13">
        <v>36407.120999999999</v>
      </c>
      <c r="Q3247" s="13">
        <v>1352.7179999999998</v>
      </c>
      <c r="R3247" s="13">
        <v>35054.402999999998</v>
      </c>
      <c r="S3247" s="13">
        <v>28797.713147999999</v>
      </c>
      <c r="T3247" s="13">
        <v>6256.6898519999995</v>
      </c>
      <c r="U3247" s="13">
        <v>4639.25</v>
      </c>
      <c r="V3247" s="13">
        <v>1617.4398519999995</v>
      </c>
    </row>
    <row r="3248" spans="1:22" ht="18" customHeight="1" x14ac:dyDescent="0.25">
      <c r="A3248" t="s">
        <v>3397</v>
      </c>
      <c r="B3248" t="s">
        <v>2734</v>
      </c>
      <c r="C3248" t="s">
        <v>2726</v>
      </c>
      <c r="D3248" s="10" t="s">
        <v>2805</v>
      </c>
      <c r="E3248">
        <v>2021</v>
      </c>
      <c r="F3248" t="s">
        <v>2</v>
      </c>
      <c r="G3248" s="11">
        <v>44765</v>
      </c>
      <c r="H3248" s="12">
        <v>77</v>
      </c>
      <c r="I3248" t="s">
        <v>43</v>
      </c>
      <c r="J3248" t="s">
        <v>11</v>
      </c>
      <c r="K3248" t="s">
        <v>2735</v>
      </c>
      <c r="L3248" t="s">
        <v>3</v>
      </c>
      <c r="M3248" t="s">
        <v>2</v>
      </c>
      <c r="N3248" t="s">
        <v>1</v>
      </c>
      <c r="O3248" t="s">
        <v>0</v>
      </c>
      <c r="P3248" s="13">
        <v>17399.591153999994</v>
      </c>
      <c r="Q3248" s="13">
        <v>2534.6932379999994</v>
      </c>
      <c r="R3248" s="13">
        <v>14864.897915999994</v>
      </c>
      <c r="S3248" s="13">
        <v>7650</v>
      </c>
      <c r="T3248" s="13">
        <v>7214.8979159999944</v>
      </c>
      <c r="U3248" s="13">
        <v>3482.0997120000002</v>
      </c>
      <c r="V3248" s="13">
        <v>3732.7982039999943</v>
      </c>
    </row>
    <row r="3249" spans="1:22" ht="18" customHeight="1" x14ac:dyDescent="0.25">
      <c r="A3249" t="s">
        <v>3398</v>
      </c>
      <c r="B3249" t="s">
        <v>2734</v>
      </c>
      <c r="C3249" t="s">
        <v>2725</v>
      </c>
      <c r="D3249" s="10" t="s">
        <v>2806</v>
      </c>
      <c r="E3249">
        <v>2021</v>
      </c>
      <c r="F3249" t="s">
        <v>2</v>
      </c>
      <c r="G3249" s="11">
        <v>44660</v>
      </c>
      <c r="H3249" s="12">
        <v>78</v>
      </c>
      <c r="I3249" t="s">
        <v>17</v>
      </c>
      <c r="J3249" t="s">
        <v>6</v>
      </c>
      <c r="K3249" t="s">
        <v>10</v>
      </c>
      <c r="L3249" t="s">
        <v>3</v>
      </c>
      <c r="M3249" t="s">
        <v>2</v>
      </c>
      <c r="N3249" t="s">
        <v>1</v>
      </c>
      <c r="O3249" t="s">
        <v>7</v>
      </c>
      <c r="P3249" s="13">
        <v>36463.440000000002</v>
      </c>
      <c r="Q3249" s="13">
        <v>1384.1100000000001</v>
      </c>
      <c r="R3249" s="13">
        <v>35079.33</v>
      </c>
      <c r="S3249" s="13">
        <v>19850.156592000003</v>
      </c>
      <c r="T3249" s="13">
        <v>15229.173407999999</v>
      </c>
      <c r="U3249" s="13">
        <v>3815.12</v>
      </c>
      <c r="V3249" s="13">
        <v>11414.053408</v>
      </c>
    </row>
    <row r="3250" spans="1:22" ht="18" customHeight="1" x14ac:dyDescent="0.25">
      <c r="A3250" t="s">
        <v>3399</v>
      </c>
      <c r="B3250" t="s">
        <v>24</v>
      </c>
      <c r="C3250" t="s">
        <v>2730</v>
      </c>
      <c r="D3250" s="10" t="s">
        <v>2805</v>
      </c>
      <c r="E3250">
        <v>2022</v>
      </c>
      <c r="F3250" t="s">
        <v>2</v>
      </c>
      <c r="G3250" s="11">
        <v>44880</v>
      </c>
      <c r="H3250" s="12">
        <v>47</v>
      </c>
      <c r="I3250" t="s">
        <v>14</v>
      </c>
      <c r="J3250" t="s">
        <v>8</v>
      </c>
      <c r="K3250" t="s">
        <v>10</v>
      </c>
      <c r="L3250" t="s">
        <v>3</v>
      </c>
      <c r="M3250" t="s">
        <v>18</v>
      </c>
      <c r="N3250" t="s">
        <v>2744</v>
      </c>
      <c r="O3250" t="s">
        <v>0</v>
      </c>
      <c r="P3250" s="13">
        <v>68668</v>
      </c>
      <c r="Q3250" s="13">
        <v>2518</v>
      </c>
      <c r="R3250" s="13">
        <v>66150</v>
      </c>
      <c r="S3250" s="13">
        <v>36776.624000000011</v>
      </c>
      <c r="T3250" s="13">
        <v>29373.375999999989</v>
      </c>
      <c r="U3250" s="13">
        <v>3339.6084800000003</v>
      </c>
      <c r="V3250" s="13">
        <v>26033.76751999999</v>
      </c>
    </row>
    <row r="3251" spans="1:22" ht="18" customHeight="1" x14ac:dyDescent="0.25">
      <c r="A3251" t="s">
        <v>3400</v>
      </c>
      <c r="B3251" t="s">
        <v>15</v>
      </c>
      <c r="C3251" t="s">
        <v>2729</v>
      </c>
      <c r="D3251" s="10" t="s">
        <v>2807</v>
      </c>
      <c r="E3251">
        <v>2021</v>
      </c>
      <c r="F3251" t="s">
        <v>2</v>
      </c>
      <c r="G3251" s="11">
        <v>44638</v>
      </c>
      <c r="H3251" s="12">
        <v>61</v>
      </c>
      <c r="I3251" t="s">
        <v>9</v>
      </c>
      <c r="J3251" t="s">
        <v>11</v>
      </c>
      <c r="K3251" t="s">
        <v>2735</v>
      </c>
      <c r="L3251" t="s">
        <v>3</v>
      </c>
      <c r="M3251" t="s">
        <v>2809</v>
      </c>
      <c r="N3251" t="s">
        <v>1</v>
      </c>
      <c r="O3251" t="s">
        <v>0</v>
      </c>
      <c r="P3251" s="13">
        <v>27420.270999999997</v>
      </c>
      <c r="Q3251" s="13">
        <v>2491.4549999999999</v>
      </c>
      <c r="R3251" s="13">
        <v>24928.815999999999</v>
      </c>
      <c r="S3251" s="13">
        <v>15427.557071999998</v>
      </c>
      <c r="T3251" s="13">
        <v>9501.2589280000011</v>
      </c>
      <c r="U3251" s="13">
        <v>3815.12</v>
      </c>
      <c r="V3251" s="13">
        <v>5686.1389280000012</v>
      </c>
    </row>
    <row r="3252" spans="1:22" ht="18" customHeight="1" x14ac:dyDescent="0.25">
      <c r="A3252" t="s">
        <v>3401</v>
      </c>
      <c r="B3252" t="s">
        <v>15</v>
      </c>
      <c r="C3252" t="s">
        <v>2727</v>
      </c>
      <c r="D3252" s="10" t="s">
        <v>2807</v>
      </c>
      <c r="E3252">
        <v>2021</v>
      </c>
      <c r="F3252" t="s">
        <v>2</v>
      </c>
      <c r="G3252" s="11">
        <v>44575</v>
      </c>
      <c r="H3252" s="12">
        <v>55</v>
      </c>
      <c r="I3252" t="s">
        <v>43</v>
      </c>
      <c r="J3252" t="s">
        <v>11</v>
      </c>
      <c r="K3252" t="s">
        <v>2735</v>
      </c>
      <c r="L3252" t="s">
        <v>19</v>
      </c>
      <c r="M3252" t="s">
        <v>2737</v>
      </c>
      <c r="N3252" t="s">
        <v>1</v>
      </c>
      <c r="O3252" t="s">
        <v>7</v>
      </c>
      <c r="P3252" s="13">
        <v>16700</v>
      </c>
      <c r="Q3252" s="13">
        <v>2400</v>
      </c>
      <c r="R3252" s="13">
        <v>14300</v>
      </c>
      <c r="S3252" s="13">
        <v>9785</v>
      </c>
      <c r="T3252" s="13">
        <v>4515</v>
      </c>
      <c r="U3252" s="13">
        <v>3612.6319999999996</v>
      </c>
      <c r="V3252" s="13">
        <v>902.36800000000039</v>
      </c>
    </row>
    <row r="3253" spans="1:22" ht="18" customHeight="1" x14ac:dyDescent="0.25">
      <c r="A3253" t="s">
        <v>3402</v>
      </c>
      <c r="B3253" t="s">
        <v>2734</v>
      </c>
      <c r="C3253" t="s">
        <v>2726</v>
      </c>
      <c r="D3253" s="10" t="s">
        <v>2807</v>
      </c>
      <c r="E3253">
        <v>2022</v>
      </c>
      <c r="F3253" t="s">
        <v>2</v>
      </c>
      <c r="G3253" s="11">
        <v>44698</v>
      </c>
      <c r="H3253" s="12">
        <v>58</v>
      </c>
      <c r="I3253" t="s">
        <v>43</v>
      </c>
      <c r="J3253" t="s">
        <v>8</v>
      </c>
      <c r="K3253" t="s">
        <v>2735</v>
      </c>
      <c r="L3253" t="s">
        <v>3</v>
      </c>
      <c r="M3253" t="s">
        <v>2</v>
      </c>
      <c r="N3253" t="s">
        <v>1</v>
      </c>
      <c r="O3253" t="s">
        <v>5</v>
      </c>
      <c r="P3253" s="13">
        <v>15282.596999999998</v>
      </c>
      <c r="Q3253" s="13">
        <v>4769.2259999999997</v>
      </c>
      <c r="R3253" s="13">
        <v>10513.370999999999</v>
      </c>
      <c r="S3253" s="13">
        <v>6000</v>
      </c>
      <c r="T3253" s="13">
        <v>4513.3709999999992</v>
      </c>
      <c r="U3253" s="13">
        <v>3284.3999999999996</v>
      </c>
      <c r="V3253" s="13">
        <v>1228.9709999999995</v>
      </c>
    </row>
    <row r="3254" spans="1:22" ht="18" customHeight="1" x14ac:dyDescent="0.25">
      <c r="A3254" t="s">
        <v>3403</v>
      </c>
      <c r="B3254" t="s">
        <v>2734</v>
      </c>
      <c r="C3254" t="s">
        <v>2726</v>
      </c>
      <c r="D3254" s="10" t="s">
        <v>2807</v>
      </c>
      <c r="E3254">
        <v>2021</v>
      </c>
      <c r="F3254" t="s">
        <v>2</v>
      </c>
      <c r="G3254" s="11">
        <v>44785</v>
      </c>
      <c r="H3254" s="12">
        <v>52</v>
      </c>
      <c r="I3254" t="s">
        <v>43</v>
      </c>
      <c r="J3254" t="s">
        <v>4</v>
      </c>
      <c r="K3254" t="s">
        <v>2735</v>
      </c>
      <c r="L3254" t="s">
        <v>3</v>
      </c>
      <c r="M3254" t="s">
        <v>2</v>
      </c>
      <c r="N3254" t="s">
        <v>1</v>
      </c>
      <c r="O3254" t="s">
        <v>5</v>
      </c>
      <c r="P3254" s="13">
        <v>20234.141617999998</v>
      </c>
      <c r="Q3254" s="13">
        <v>4738.9422489999997</v>
      </c>
      <c r="R3254" s="13">
        <v>15495.199368999998</v>
      </c>
      <c r="S3254" s="13">
        <v>9880</v>
      </c>
      <c r="T3254" s="13">
        <v>5615.1993689999981</v>
      </c>
      <c r="U3254" s="13">
        <v>3561.152</v>
      </c>
      <c r="V3254" s="13">
        <v>2054.0473689999981</v>
      </c>
    </row>
    <row r="3255" spans="1:22" ht="18" customHeight="1" x14ac:dyDescent="0.25">
      <c r="A3255" t="s">
        <v>3404</v>
      </c>
      <c r="B3255" t="s">
        <v>15</v>
      </c>
      <c r="C3255" t="s">
        <v>2727</v>
      </c>
      <c r="D3255" s="10" t="s">
        <v>2805</v>
      </c>
      <c r="E3255">
        <v>2022</v>
      </c>
      <c r="F3255" t="s">
        <v>2</v>
      </c>
      <c r="G3255" s="11">
        <v>44702</v>
      </c>
      <c r="H3255" s="12">
        <v>49</v>
      </c>
      <c r="I3255" t="s">
        <v>43</v>
      </c>
      <c r="J3255" t="s">
        <v>8</v>
      </c>
      <c r="K3255" t="s">
        <v>2735</v>
      </c>
      <c r="L3255" t="s">
        <v>19</v>
      </c>
      <c r="M3255" t="s">
        <v>2737</v>
      </c>
      <c r="N3255" t="s">
        <v>16</v>
      </c>
      <c r="O3255" t="s">
        <v>7</v>
      </c>
      <c r="P3255" s="13">
        <v>26246</v>
      </c>
      <c r="Q3255" s="13">
        <v>4300</v>
      </c>
      <c r="R3255" s="13">
        <v>21946</v>
      </c>
      <c r="S3255" s="13">
        <v>16398.271999999997</v>
      </c>
      <c r="T3255" s="13">
        <v>5547.7280000000028</v>
      </c>
      <c r="U3255" s="13">
        <v>3284.3999999999996</v>
      </c>
      <c r="V3255" s="13">
        <v>2263.3280000000032</v>
      </c>
    </row>
    <row r="3256" spans="1:22" ht="18" customHeight="1" x14ac:dyDescent="0.25">
      <c r="A3256" t="s">
        <v>3405</v>
      </c>
      <c r="B3256" t="s">
        <v>24</v>
      </c>
      <c r="C3256" t="s">
        <v>2731</v>
      </c>
      <c r="D3256" s="10" t="s">
        <v>2805</v>
      </c>
      <c r="E3256">
        <v>2021</v>
      </c>
      <c r="F3256" t="s">
        <v>2749</v>
      </c>
      <c r="G3256" s="11">
        <v>44570</v>
      </c>
      <c r="H3256" s="12">
        <v>80</v>
      </c>
      <c r="I3256" t="s">
        <v>9</v>
      </c>
      <c r="J3256" t="s">
        <v>8</v>
      </c>
      <c r="K3256" t="s">
        <v>2735</v>
      </c>
      <c r="L3256" t="s">
        <v>2736</v>
      </c>
      <c r="M3256" t="s">
        <v>2739</v>
      </c>
      <c r="N3256" t="s">
        <v>2744</v>
      </c>
      <c r="O3256" t="s">
        <v>0</v>
      </c>
      <c r="P3256" s="13">
        <v>35367.976000000002</v>
      </c>
      <c r="Q3256" s="13">
        <v>2722.88</v>
      </c>
      <c r="R3256" s="13">
        <v>32645.096000000001</v>
      </c>
      <c r="S3256" s="13">
        <v>21760.459903999996</v>
      </c>
      <c r="T3256" s="13">
        <v>10884.636096000006</v>
      </c>
      <c r="U3256" s="13">
        <v>3561.152</v>
      </c>
      <c r="V3256" s="13">
        <v>7323.4840960000056</v>
      </c>
    </row>
    <row r="3257" spans="1:22" ht="18" customHeight="1" x14ac:dyDescent="0.25">
      <c r="A3257" t="s">
        <v>3406</v>
      </c>
      <c r="B3257" t="s">
        <v>2734</v>
      </c>
      <c r="C3257" t="s">
        <v>2724</v>
      </c>
      <c r="D3257" s="10" t="s">
        <v>2806</v>
      </c>
      <c r="E3257">
        <v>2022</v>
      </c>
      <c r="F3257" t="s">
        <v>2</v>
      </c>
      <c r="G3257" s="11">
        <v>44855</v>
      </c>
      <c r="H3257" s="12">
        <v>80</v>
      </c>
      <c r="I3257" t="s">
        <v>43</v>
      </c>
      <c r="J3257" t="s">
        <v>12</v>
      </c>
      <c r="K3257" t="s">
        <v>2735</v>
      </c>
      <c r="L3257" t="s">
        <v>3</v>
      </c>
      <c r="M3257" t="s">
        <v>2</v>
      </c>
      <c r="N3257" t="s">
        <v>16</v>
      </c>
      <c r="O3257" t="s">
        <v>0</v>
      </c>
      <c r="P3257" s="13">
        <v>31828.2048</v>
      </c>
      <c r="Q3257" s="13">
        <v>2175.393024</v>
      </c>
      <c r="R3257" s="13">
        <v>29652.811775999999</v>
      </c>
      <c r="S3257" s="13">
        <v>13000.089983999998</v>
      </c>
      <c r="T3257" s="13">
        <v>16652.721792</v>
      </c>
      <c r="U3257" s="13">
        <v>3493.8376704000002</v>
      </c>
      <c r="V3257" s="13">
        <v>13158.8841216</v>
      </c>
    </row>
    <row r="3258" spans="1:22" ht="18" customHeight="1" x14ac:dyDescent="0.25">
      <c r="A3258" t="s">
        <v>3407</v>
      </c>
      <c r="B3258" t="s">
        <v>2734</v>
      </c>
      <c r="C3258" t="s">
        <v>2726</v>
      </c>
      <c r="D3258" s="10" t="s">
        <v>2806</v>
      </c>
      <c r="E3258">
        <v>2021</v>
      </c>
      <c r="F3258" t="s">
        <v>2</v>
      </c>
      <c r="G3258" s="11">
        <v>44583</v>
      </c>
      <c r="H3258" s="12">
        <v>39</v>
      </c>
      <c r="I3258" t="s">
        <v>14</v>
      </c>
      <c r="J3258" t="s">
        <v>8</v>
      </c>
      <c r="K3258" t="s">
        <v>2735</v>
      </c>
      <c r="L3258" t="s">
        <v>3</v>
      </c>
      <c r="M3258" t="s">
        <v>2</v>
      </c>
      <c r="N3258" t="s">
        <v>16</v>
      </c>
      <c r="O3258" t="s">
        <v>5</v>
      </c>
      <c r="P3258" s="13">
        <v>15555.607055999997</v>
      </c>
      <c r="Q3258" s="13">
        <v>4878.9181979999994</v>
      </c>
      <c r="R3258" s="13">
        <v>10676.688857999998</v>
      </c>
      <c r="S3258" s="13">
        <v>7880</v>
      </c>
      <c r="T3258" s="13">
        <v>2796.6888579999977</v>
      </c>
      <c r="U3258" s="13">
        <v>3493.7280000000001</v>
      </c>
      <c r="V3258" s="13">
        <v>-697.03914200000236</v>
      </c>
    </row>
    <row r="3259" spans="1:22" ht="18" customHeight="1" x14ac:dyDescent="0.25">
      <c r="A3259" t="s">
        <v>3408</v>
      </c>
      <c r="B3259" t="s">
        <v>2734</v>
      </c>
      <c r="C3259" t="s">
        <v>2725</v>
      </c>
      <c r="D3259" s="10" t="s">
        <v>2807</v>
      </c>
      <c r="E3259">
        <v>2022</v>
      </c>
      <c r="F3259" t="s">
        <v>2</v>
      </c>
      <c r="G3259" s="11">
        <v>44754</v>
      </c>
      <c r="H3259" s="12">
        <v>50</v>
      </c>
      <c r="I3259" t="s">
        <v>14</v>
      </c>
      <c r="J3259" t="s">
        <v>11</v>
      </c>
      <c r="K3259" t="s">
        <v>2735</v>
      </c>
      <c r="L3259" t="s">
        <v>3</v>
      </c>
      <c r="M3259" t="s">
        <v>2</v>
      </c>
      <c r="N3259" t="s">
        <v>16</v>
      </c>
      <c r="O3259" t="s">
        <v>5</v>
      </c>
      <c r="P3259" s="13">
        <v>36419</v>
      </c>
      <c r="Q3259" s="13">
        <v>1492</v>
      </c>
      <c r="R3259" s="13">
        <v>34927</v>
      </c>
      <c r="S3259" s="13">
        <v>14888.513500000001</v>
      </c>
      <c r="T3259" s="13">
        <v>20038.486499999999</v>
      </c>
      <c r="U3259" s="13">
        <v>3429.9081600000009</v>
      </c>
      <c r="V3259" s="13">
        <v>16608.57834</v>
      </c>
    </row>
    <row r="3260" spans="1:22" ht="18" customHeight="1" x14ac:dyDescent="0.25">
      <c r="A3260" t="s">
        <v>3409</v>
      </c>
      <c r="B3260" t="s">
        <v>15</v>
      </c>
      <c r="C3260" t="s">
        <v>2729</v>
      </c>
      <c r="D3260" s="10" t="s">
        <v>2806</v>
      </c>
      <c r="E3260">
        <v>2022</v>
      </c>
      <c r="F3260" t="s">
        <v>2749</v>
      </c>
      <c r="G3260" s="11">
        <v>44627</v>
      </c>
      <c r="H3260" s="12">
        <v>45</v>
      </c>
      <c r="I3260" t="s">
        <v>14</v>
      </c>
      <c r="J3260" t="s">
        <v>6</v>
      </c>
      <c r="K3260" t="s">
        <v>2735</v>
      </c>
      <c r="L3260" t="s">
        <v>2736</v>
      </c>
      <c r="M3260" t="s">
        <v>2739</v>
      </c>
      <c r="N3260" t="s">
        <v>16</v>
      </c>
      <c r="O3260" t="s">
        <v>0</v>
      </c>
      <c r="P3260" s="13">
        <v>27616.937999999998</v>
      </c>
      <c r="Q3260" s="13">
        <v>2250</v>
      </c>
      <c r="R3260" s="13">
        <v>25366.937999999998</v>
      </c>
      <c r="S3260" s="13">
        <v>15680.517215999997</v>
      </c>
      <c r="T3260" s="13">
        <v>9686.4207840000017</v>
      </c>
      <c r="U3260" s="13">
        <v>3595.3486800000001</v>
      </c>
      <c r="V3260" s="13">
        <v>6091.0721040000017</v>
      </c>
    </row>
    <row r="3261" spans="1:22" ht="18" customHeight="1" x14ac:dyDescent="0.25">
      <c r="A3261" t="s">
        <v>3410</v>
      </c>
      <c r="B3261" t="s">
        <v>24</v>
      </c>
      <c r="C3261" t="s">
        <v>2730</v>
      </c>
      <c r="D3261" s="10" t="s">
        <v>2807</v>
      </c>
      <c r="E3261">
        <v>2022</v>
      </c>
      <c r="F3261" t="s">
        <v>2</v>
      </c>
      <c r="G3261" s="11">
        <v>44665</v>
      </c>
      <c r="H3261" s="12">
        <v>56</v>
      </c>
      <c r="I3261" t="s">
        <v>17</v>
      </c>
      <c r="J3261" t="s">
        <v>12</v>
      </c>
      <c r="K3261" t="s">
        <v>10</v>
      </c>
      <c r="L3261" t="s">
        <v>3</v>
      </c>
      <c r="M3261" t="s">
        <v>20</v>
      </c>
      <c r="N3261" t="s">
        <v>16</v>
      </c>
      <c r="O3261" t="s">
        <v>7</v>
      </c>
      <c r="P3261" s="13">
        <v>68053.849999999991</v>
      </c>
      <c r="Q3261" s="13">
        <v>1997.7249999999999</v>
      </c>
      <c r="R3261" s="13">
        <v>66056.124999999985</v>
      </c>
      <c r="S3261" s="13">
        <v>35640.243899999994</v>
      </c>
      <c r="T3261" s="13">
        <v>30415.881099999991</v>
      </c>
      <c r="U3261" s="13">
        <v>3754.88</v>
      </c>
      <c r="V3261" s="13">
        <v>26661.00109999999</v>
      </c>
    </row>
    <row r="3262" spans="1:22" ht="18" customHeight="1" x14ac:dyDescent="0.25">
      <c r="A3262" t="s">
        <v>3411</v>
      </c>
      <c r="B3262" t="s">
        <v>15</v>
      </c>
      <c r="C3262" t="s">
        <v>2728</v>
      </c>
      <c r="D3262" s="10" t="s">
        <v>2806</v>
      </c>
      <c r="E3262">
        <v>2021</v>
      </c>
      <c r="F3262" t="s">
        <v>2</v>
      </c>
      <c r="G3262" s="11">
        <v>44562</v>
      </c>
      <c r="H3262" s="12">
        <v>75</v>
      </c>
      <c r="I3262" t="s">
        <v>9</v>
      </c>
      <c r="J3262" t="s">
        <v>8</v>
      </c>
      <c r="K3262" t="s">
        <v>2735</v>
      </c>
      <c r="L3262" t="s">
        <v>19</v>
      </c>
      <c r="M3262" t="s">
        <v>21</v>
      </c>
      <c r="N3262" t="s">
        <v>2744</v>
      </c>
      <c r="O3262" t="s">
        <v>5</v>
      </c>
      <c r="P3262" s="13">
        <v>29529.901999999998</v>
      </c>
      <c r="Q3262" s="13">
        <v>2882.6759999999999</v>
      </c>
      <c r="R3262" s="13">
        <v>26647.225999999999</v>
      </c>
      <c r="S3262" s="13">
        <v>16288.841192</v>
      </c>
      <c r="T3262" s="13">
        <v>10358.384807999999</v>
      </c>
      <c r="U3262" s="13">
        <v>3587.4560000000001</v>
      </c>
      <c r="V3262" s="13">
        <v>6770.9288079999988</v>
      </c>
    </row>
    <row r="3263" spans="1:22" ht="18" customHeight="1" x14ac:dyDescent="0.25">
      <c r="A3263" t="s">
        <v>3412</v>
      </c>
      <c r="B3263" t="s">
        <v>2734</v>
      </c>
      <c r="C3263" t="s">
        <v>2726</v>
      </c>
      <c r="D3263" s="10" t="s">
        <v>2805</v>
      </c>
      <c r="E3263">
        <v>2022</v>
      </c>
      <c r="F3263" t="s">
        <v>2</v>
      </c>
      <c r="G3263" s="11">
        <v>44691</v>
      </c>
      <c r="H3263" s="12">
        <v>59</v>
      </c>
      <c r="I3263" t="s">
        <v>17</v>
      </c>
      <c r="J3263" t="s">
        <v>11</v>
      </c>
      <c r="K3263" t="s">
        <v>2735</v>
      </c>
      <c r="L3263" t="s">
        <v>3</v>
      </c>
      <c r="M3263" t="s">
        <v>2</v>
      </c>
      <c r="N3263" t="s">
        <v>1</v>
      </c>
      <c r="O3263" t="s">
        <v>5</v>
      </c>
      <c r="P3263" s="13">
        <v>19549.524999999998</v>
      </c>
      <c r="Q3263" s="13">
        <v>2576.3019999999997</v>
      </c>
      <c r="R3263" s="13">
        <v>16973.222999999998</v>
      </c>
      <c r="S3263" s="13">
        <v>6000</v>
      </c>
      <c r="T3263" s="13">
        <v>10973.222999999998</v>
      </c>
      <c r="U3263" s="13">
        <v>3981.6887039999997</v>
      </c>
      <c r="V3263" s="13">
        <v>6991.534295999998</v>
      </c>
    </row>
    <row r="3264" spans="1:22" ht="18" customHeight="1" x14ac:dyDescent="0.25">
      <c r="A3264" t="s">
        <v>3413</v>
      </c>
      <c r="B3264" t="s">
        <v>2734</v>
      </c>
      <c r="C3264" t="s">
        <v>2725</v>
      </c>
      <c r="D3264" s="10" t="s">
        <v>2806</v>
      </c>
      <c r="E3264">
        <v>2021</v>
      </c>
      <c r="F3264" t="s">
        <v>2</v>
      </c>
      <c r="G3264" s="11">
        <v>44633</v>
      </c>
      <c r="H3264" s="12">
        <v>75</v>
      </c>
      <c r="I3264" t="s">
        <v>17</v>
      </c>
      <c r="J3264" t="s">
        <v>4</v>
      </c>
      <c r="K3264" t="s">
        <v>10</v>
      </c>
      <c r="L3264" t="s">
        <v>3</v>
      </c>
      <c r="M3264" t="s">
        <v>2</v>
      </c>
      <c r="N3264" t="s">
        <v>16</v>
      </c>
      <c r="O3264" t="s">
        <v>5</v>
      </c>
      <c r="P3264" s="13">
        <v>35343</v>
      </c>
      <c r="Q3264" s="13">
        <v>1293</v>
      </c>
      <c r="R3264" s="13">
        <v>34050</v>
      </c>
      <c r="S3264" s="13">
        <v>16879.26152</v>
      </c>
      <c r="T3264" s="13">
        <v>17170.73848</v>
      </c>
      <c r="U3264" s="13">
        <v>3815.12</v>
      </c>
      <c r="V3264" s="13">
        <v>13355.618480000001</v>
      </c>
    </row>
    <row r="3265" spans="1:22" ht="18" customHeight="1" x14ac:dyDescent="0.25">
      <c r="A3265" t="s">
        <v>3414</v>
      </c>
      <c r="B3265" t="s">
        <v>2734</v>
      </c>
      <c r="C3265" t="s">
        <v>2725</v>
      </c>
      <c r="D3265" s="10" t="s">
        <v>2808</v>
      </c>
      <c r="E3265">
        <v>2021</v>
      </c>
      <c r="F3265" t="s">
        <v>2</v>
      </c>
      <c r="G3265" s="11">
        <v>44642</v>
      </c>
      <c r="H3265" s="12">
        <v>70</v>
      </c>
      <c r="I3265" t="s">
        <v>9</v>
      </c>
      <c r="J3265" t="s">
        <v>4</v>
      </c>
      <c r="K3265" t="s">
        <v>10</v>
      </c>
      <c r="L3265" t="s">
        <v>3</v>
      </c>
      <c r="M3265" t="s">
        <v>2</v>
      </c>
      <c r="N3265" t="s">
        <v>1</v>
      </c>
      <c r="O3265" t="s">
        <v>7</v>
      </c>
      <c r="P3265" s="13">
        <v>37977</v>
      </c>
      <c r="Q3265" s="13">
        <v>1266</v>
      </c>
      <c r="R3265" s="13">
        <v>36711</v>
      </c>
      <c r="S3265" s="13">
        <v>14183.906500000001</v>
      </c>
      <c r="T3265" s="13">
        <v>22527.093499999999</v>
      </c>
      <c r="U3265" s="13">
        <v>3482.0997120000002</v>
      </c>
      <c r="V3265" s="13">
        <v>19044.993788</v>
      </c>
    </row>
    <row r="3266" spans="1:22" ht="18" customHeight="1" x14ac:dyDescent="0.25">
      <c r="A3266" t="s">
        <v>3415</v>
      </c>
      <c r="B3266" t="s">
        <v>24</v>
      </c>
      <c r="C3266" t="s">
        <v>2731</v>
      </c>
      <c r="D3266" s="10" t="s">
        <v>2806</v>
      </c>
      <c r="E3266">
        <v>2021</v>
      </c>
      <c r="F3266" t="s">
        <v>2749</v>
      </c>
      <c r="G3266" s="11">
        <v>44671</v>
      </c>
      <c r="H3266" s="12">
        <v>85</v>
      </c>
      <c r="I3266" t="s">
        <v>43</v>
      </c>
      <c r="J3266" t="s">
        <v>8</v>
      </c>
      <c r="K3266" t="s">
        <v>2735</v>
      </c>
      <c r="L3266" t="s">
        <v>2736</v>
      </c>
      <c r="M3266" t="s">
        <v>2740</v>
      </c>
      <c r="N3266" t="s">
        <v>16</v>
      </c>
      <c r="O3266" t="s">
        <v>7</v>
      </c>
      <c r="P3266" s="13">
        <v>34233.103999999999</v>
      </c>
      <c r="Q3266" s="13">
        <v>2492.248</v>
      </c>
      <c r="R3266" s="13">
        <v>31740.856</v>
      </c>
      <c r="S3266" s="13">
        <v>21775.484415999999</v>
      </c>
      <c r="T3266" s="13">
        <v>9965.3715840000004</v>
      </c>
      <c r="U3266" s="13">
        <v>3879.015340032</v>
      </c>
      <c r="V3266" s="13">
        <v>6086.3562439680009</v>
      </c>
    </row>
    <row r="3267" spans="1:22" ht="18" customHeight="1" x14ac:dyDescent="0.25">
      <c r="A3267" t="s">
        <v>3416</v>
      </c>
      <c r="B3267" t="s">
        <v>2734</v>
      </c>
      <c r="C3267" t="s">
        <v>2726</v>
      </c>
      <c r="D3267" s="10" t="s">
        <v>2805</v>
      </c>
      <c r="E3267">
        <v>2021</v>
      </c>
      <c r="F3267" t="s">
        <v>2</v>
      </c>
      <c r="G3267" s="11">
        <v>44728</v>
      </c>
      <c r="H3267" s="12">
        <v>82</v>
      </c>
      <c r="I3267" t="s">
        <v>9</v>
      </c>
      <c r="J3267" t="s">
        <v>8</v>
      </c>
      <c r="K3267" t="s">
        <v>2735</v>
      </c>
      <c r="L3267" t="s">
        <v>3</v>
      </c>
      <c r="M3267" t="s">
        <v>2</v>
      </c>
      <c r="N3267" t="s">
        <v>1</v>
      </c>
      <c r="O3267" t="s">
        <v>0</v>
      </c>
      <c r="P3267" s="13">
        <v>14227.433999999999</v>
      </c>
      <c r="Q3267" s="13">
        <v>1942.8240000000001</v>
      </c>
      <c r="R3267" s="13">
        <v>12284.609999999999</v>
      </c>
      <c r="S3267" s="13">
        <v>8550</v>
      </c>
      <c r="T3267" s="13">
        <v>3734.6099999999988</v>
      </c>
      <c r="U3267" s="13">
        <v>5650</v>
      </c>
      <c r="V3267" s="13">
        <v>-1915.3900000000012</v>
      </c>
    </row>
    <row r="3268" spans="1:22" ht="18" customHeight="1" x14ac:dyDescent="0.25">
      <c r="A3268" t="s">
        <v>3417</v>
      </c>
      <c r="B3268" t="s">
        <v>24</v>
      </c>
      <c r="C3268" t="s">
        <v>2732</v>
      </c>
      <c r="D3268" s="10" t="s">
        <v>2806</v>
      </c>
      <c r="E3268">
        <v>2022</v>
      </c>
      <c r="F3268" t="s">
        <v>2</v>
      </c>
      <c r="G3268" s="11">
        <v>44920</v>
      </c>
      <c r="H3268" s="12">
        <v>62</v>
      </c>
      <c r="I3268" t="s">
        <v>17</v>
      </c>
      <c r="J3268" t="s">
        <v>8</v>
      </c>
      <c r="K3268" t="s">
        <v>10</v>
      </c>
      <c r="L3268" t="s">
        <v>19</v>
      </c>
      <c r="M3268" t="s">
        <v>2738</v>
      </c>
      <c r="N3268" t="s">
        <v>1</v>
      </c>
      <c r="O3268" t="s">
        <v>5</v>
      </c>
      <c r="P3268" s="13">
        <v>39299.591999999997</v>
      </c>
      <c r="Q3268" s="13">
        <v>3081.5279999999998</v>
      </c>
      <c r="R3268" s="13">
        <v>36218.063999999998</v>
      </c>
      <c r="S3268" s="13">
        <v>23868.77968</v>
      </c>
      <c r="T3268" s="13">
        <v>12349.284319999999</v>
      </c>
      <c r="U3268" s="13">
        <v>3729.5599999999995</v>
      </c>
      <c r="V3268" s="13">
        <v>8619.7243199999994</v>
      </c>
    </row>
    <row r="3269" spans="1:22" ht="18" customHeight="1" x14ac:dyDescent="0.25">
      <c r="A3269" t="s">
        <v>3418</v>
      </c>
      <c r="B3269" t="s">
        <v>15</v>
      </c>
      <c r="C3269" t="s">
        <v>2727</v>
      </c>
      <c r="D3269" s="10" t="s">
        <v>2806</v>
      </c>
      <c r="E3269">
        <v>2022</v>
      </c>
      <c r="F3269" t="s">
        <v>2749</v>
      </c>
      <c r="G3269" s="11">
        <v>44799</v>
      </c>
      <c r="H3269" s="12">
        <v>57</v>
      </c>
      <c r="I3269" t="s">
        <v>9</v>
      </c>
      <c r="J3269" t="s">
        <v>8</v>
      </c>
      <c r="K3269" t="s">
        <v>2735</v>
      </c>
      <c r="L3269" t="s">
        <v>2736</v>
      </c>
      <c r="M3269" t="s">
        <v>2741</v>
      </c>
      <c r="N3269" t="s">
        <v>16</v>
      </c>
      <c r="O3269" t="s">
        <v>0</v>
      </c>
      <c r="P3269" s="13">
        <v>14024</v>
      </c>
      <c r="Q3269" s="13">
        <v>2594</v>
      </c>
      <c r="R3269" s="13">
        <v>11430</v>
      </c>
      <c r="S3269" s="13">
        <v>8850</v>
      </c>
      <c r="T3269" s="13">
        <v>2580</v>
      </c>
      <c r="U3269" s="13">
        <v>3209.7461760000006</v>
      </c>
      <c r="V3269" s="13">
        <v>-629.74617600000056</v>
      </c>
    </row>
    <row r="3270" spans="1:22" ht="18" customHeight="1" x14ac:dyDescent="0.25">
      <c r="A3270" t="s">
        <v>3419</v>
      </c>
      <c r="B3270" t="s">
        <v>24</v>
      </c>
      <c r="C3270" t="s">
        <v>2730</v>
      </c>
      <c r="D3270" s="10" t="s">
        <v>2807</v>
      </c>
      <c r="E3270">
        <v>2021</v>
      </c>
      <c r="F3270" t="s">
        <v>2749</v>
      </c>
      <c r="G3270" s="11">
        <v>44817</v>
      </c>
      <c r="H3270" s="12">
        <v>49</v>
      </c>
      <c r="I3270" t="s">
        <v>43</v>
      </c>
      <c r="J3270" t="s">
        <v>13</v>
      </c>
      <c r="K3270" t="s">
        <v>2735</v>
      </c>
      <c r="L3270" t="s">
        <v>2736</v>
      </c>
      <c r="M3270" t="s">
        <v>2740</v>
      </c>
      <c r="N3270" t="s">
        <v>1</v>
      </c>
      <c r="O3270" t="s">
        <v>7</v>
      </c>
      <c r="P3270" s="13">
        <v>36756</v>
      </c>
      <c r="Q3270" s="13">
        <v>2919</v>
      </c>
      <c r="R3270" s="13">
        <v>33837</v>
      </c>
      <c r="S3270" s="13">
        <v>24161.375999999997</v>
      </c>
      <c r="T3270" s="13">
        <v>9675.6240000000034</v>
      </c>
      <c r="U3270" s="13">
        <v>3391.36</v>
      </c>
      <c r="V3270" s="13">
        <v>6284.2640000000029</v>
      </c>
    </row>
    <row r="3271" spans="1:22" ht="18" customHeight="1" x14ac:dyDescent="0.25">
      <c r="A3271" t="s">
        <v>3420</v>
      </c>
      <c r="B3271" t="s">
        <v>15</v>
      </c>
      <c r="C3271" t="s">
        <v>2729</v>
      </c>
      <c r="D3271" s="10" t="s">
        <v>2807</v>
      </c>
      <c r="E3271">
        <v>2022</v>
      </c>
      <c r="F3271" t="s">
        <v>2</v>
      </c>
      <c r="G3271" s="11">
        <v>44665</v>
      </c>
      <c r="H3271" s="12">
        <v>46</v>
      </c>
      <c r="I3271" t="s">
        <v>43</v>
      </c>
      <c r="J3271" t="s">
        <v>8</v>
      </c>
      <c r="K3271" t="s">
        <v>2735</v>
      </c>
      <c r="L3271" t="s">
        <v>19</v>
      </c>
      <c r="M3271" t="s">
        <v>23</v>
      </c>
      <c r="N3271" t="s">
        <v>16</v>
      </c>
      <c r="O3271" t="s">
        <v>0</v>
      </c>
      <c r="P3271" s="13">
        <v>38418.056999999993</v>
      </c>
      <c r="Q3271" s="13">
        <v>4337.1489999999994</v>
      </c>
      <c r="R3271" s="13">
        <v>34080.907999999996</v>
      </c>
      <c r="S3271" s="13">
        <v>14760.356519999999</v>
      </c>
      <c r="T3271" s="13">
        <v>19320.551479999995</v>
      </c>
      <c r="U3271" s="13">
        <v>3500</v>
      </c>
      <c r="V3271" s="13">
        <v>15820.551479999995</v>
      </c>
    </row>
    <row r="3272" spans="1:22" ht="18" customHeight="1" x14ac:dyDescent="0.25">
      <c r="A3272" t="s">
        <v>3421</v>
      </c>
      <c r="B3272" t="s">
        <v>24</v>
      </c>
      <c r="C3272" t="s">
        <v>2731</v>
      </c>
      <c r="D3272" s="10" t="s">
        <v>2808</v>
      </c>
      <c r="E3272">
        <v>2022</v>
      </c>
      <c r="F3272" t="s">
        <v>2749</v>
      </c>
      <c r="G3272" s="11">
        <v>44891</v>
      </c>
      <c r="H3272" s="12">
        <v>30</v>
      </c>
      <c r="I3272" t="s">
        <v>43</v>
      </c>
      <c r="J3272" t="s">
        <v>12</v>
      </c>
      <c r="K3272" t="s">
        <v>2735</v>
      </c>
      <c r="L3272" t="s">
        <v>2736</v>
      </c>
      <c r="M3272" t="s">
        <v>2741</v>
      </c>
      <c r="N3272" t="s">
        <v>2744</v>
      </c>
      <c r="O3272" t="s">
        <v>7</v>
      </c>
      <c r="P3272" s="13">
        <v>35186.112000000001</v>
      </c>
      <c r="Q3272" s="13">
        <v>2753.36</v>
      </c>
      <c r="R3272" s="13">
        <v>32432.752</v>
      </c>
      <c r="S3272" s="13">
        <v>20448.800447999998</v>
      </c>
      <c r="T3272" s="13">
        <v>11983.951552000002</v>
      </c>
      <c r="U3272" s="13">
        <v>3712.6559999999999</v>
      </c>
      <c r="V3272" s="13">
        <v>8271.2955520000032</v>
      </c>
    </row>
    <row r="3273" spans="1:22" ht="18" customHeight="1" x14ac:dyDescent="0.25">
      <c r="A3273" t="s">
        <v>3422</v>
      </c>
      <c r="B3273" t="s">
        <v>2734</v>
      </c>
      <c r="C3273" t="s">
        <v>2724</v>
      </c>
      <c r="D3273" s="10" t="s">
        <v>2807</v>
      </c>
      <c r="E3273">
        <v>2022</v>
      </c>
      <c r="F3273" t="s">
        <v>2749</v>
      </c>
      <c r="G3273" s="11">
        <v>44588</v>
      </c>
      <c r="H3273" s="12">
        <v>75</v>
      </c>
      <c r="I3273" t="s">
        <v>9</v>
      </c>
      <c r="J3273" t="s">
        <v>12</v>
      </c>
      <c r="K3273" t="s">
        <v>2811</v>
      </c>
      <c r="L3273" t="s">
        <v>2736</v>
      </c>
      <c r="M3273" t="s">
        <v>2742</v>
      </c>
      <c r="N3273" t="s">
        <v>2744</v>
      </c>
      <c r="O3273" t="s">
        <v>5</v>
      </c>
      <c r="P3273" s="13">
        <v>33165</v>
      </c>
      <c r="Q3273" s="13">
        <v>1966</v>
      </c>
      <c r="R3273" s="13">
        <v>31199</v>
      </c>
      <c r="S3273" s="13">
        <v>20315.16</v>
      </c>
      <c r="T3273" s="13">
        <v>10883.84</v>
      </c>
      <c r="U3273" s="13">
        <v>3444.3360000000007</v>
      </c>
      <c r="V3273" s="13">
        <v>7439.503999999999</v>
      </c>
    </row>
    <row r="3274" spans="1:22" ht="18" customHeight="1" x14ac:dyDescent="0.25">
      <c r="A3274" t="s">
        <v>3423</v>
      </c>
      <c r="B3274" t="s">
        <v>24</v>
      </c>
      <c r="C3274" t="s">
        <v>2730</v>
      </c>
      <c r="D3274" s="10" t="s">
        <v>2806</v>
      </c>
      <c r="E3274">
        <v>2021</v>
      </c>
      <c r="F3274" t="s">
        <v>2</v>
      </c>
      <c r="G3274" s="11">
        <v>44575</v>
      </c>
      <c r="H3274" s="12">
        <v>55</v>
      </c>
      <c r="I3274" t="s">
        <v>43</v>
      </c>
      <c r="J3274" t="s">
        <v>6</v>
      </c>
      <c r="K3274" t="s">
        <v>2735</v>
      </c>
      <c r="L3274" t="s">
        <v>3</v>
      </c>
      <c r="M3274" t="s">
        <v>18</v>
      </c>
      <c r="N3274" t="s">
        <v>1</v>
      </c>
      <c r="O3274" t="s">
        <v>0</v>
      </c>
      <c r="P3274" s="13">
        <v>37801</v>
      </c>
      <c r="Q3274" s="13">
        <v>1538</v>
      </c>
      <c r="R3274" s="13">
        <v>36263</v>
      </c>
      <c r="S3274" s="13">
        <v>18902.560000000001</v>
      </c>
      <c r="T3274" s="13">
        <v>17360.439999999999</v>
      </c>
      <c r="U3274" s="13">
        <v>3571.0120000000002</v>
      </c>
      <c r="V3274" s="13">
        <v>13789.427999999998</v>
      </c>
    </row>
    <row r="3275" spans="1:22" ht="18" customHeight="1" x14ac:dyDescent="0.25">
      <c r="A3275" t="s">
        <v>3424</v>
      </c>
      <c r="B3275" t="s">
        <v>2734</v>
      </c>
      <c r="C3275" t="s">
        <v>2725</v>
      </c>
      <c r="D3275" s="10" t="s">
        <v>2806</v>
      </c>
      <c r="E3275">
        <v>2021</v>
      </c>
      <c r="F3275" t="s">
        <v>2749</v>
      </c>
      <c r="G3275" s="11">
        <v>44800</v>
      </c>
      <c r="H3275" s="12">
        <v>62</v>
      </c>
      <c r="I3275" t="s">
        <v>9</v>
      </c>
      <c r="J3275" t="s">
        <v>11</v>
      </c>
      <c r="K3275" t="s">
        <v>10</v>
      </c>
      <c r="L3275" t="s">
        <v>2736</v>
      </c>
      <c r="M3275" t="s">
        <v>2742</v>
      </c>
      <c r="N3275" t="s">
        <v>1</v>
      </c>
      <c r="O3275" t="s">
        <v>0</v>
      </c>
      <c r="P3275" s="13">
        <v>29552.354999999996</v>
      </c>
      <c r="Q3275" s="13">
        <v>2410.5149999999999</v>
      </c>
      <c r="R3275" s="13">
        <v>27141.839999999997</v>
      </c>
      <c r="S3275" s="13">
        <v>20132.156479999998</v>
      </c>
      <c r="T3275" s="13">
        <v>7009.6835199999987</v>
      </c>
      <c r="U3275" s="13">
        <v>3815.12</v>
      </c>
      <c r="V3275" s="13">
        <v>3194.5635199999988</v>
      </c>
    </row>
    <row r="3276" spans="1:22" ht="18" customHeight="1" x14ac:dyDescent="0.25">
      <c r="A3276" t="s">
        <v>3425</v>
      </c>
      <c r="B3276" t="s">
        <v>2734</v>
      </c>
      <c r="C3276" t="s">
        <v>2724</v>
      </c>
      <c r="D3276" s="10" t="s">
        <v>2807</v>
      </c>
      <c r="E3276">
        <v>2021</v>
      </c>
      <c r="F3276" t="s">
        <v>2749</v>
      </c>
      <c r="G3276" s="11">
        <v>44564</v>
      </c>
      <c r="H3276" s="12">
        <v>49</v>
      </c>
      <c r="I3276" t="s">
        <v>9</v>
      </c>
      <c r="J3276" t="s">
        <v>4</v>
      </c>
      <c r="K3276" t="s">
        <v>2811</v>
      </c>
      <c r="L3276" t="s">
        <v>2736</v>
      </c>
      <c r="M3276" t="s">
        <v>2743</v>
      </c>
      <c r="N3276" t="s">
        <v>2744</v>
      </c>
      <c r="O3276" t="s">
        <v>0</v>
      </c>
      <c r="P3276" s="13">
        <v>33165</v>
      </c>
      <c r="Q3276" s="13">
        <v>1966</v>
      </c>
      <c r="R3276" s="13">
        <v>31199</v>
      </c>
      <c r="S3276" s="13">
        <v>20772.16</v>
      </c>
      <c r="T3276" s="13">
        <v>10426.84</v>
      </c>
      <c r="U3276" s="13">
        <v>3729.5599999999995</v>
      </c>
      <c r="V3276" s="13">
        <v>6697.2800000000007</v>
      </c>
    </row>
    <row r="3277" spans="1:22" ht="18" customHeight="1" x14ac:dyDescent="0.25">
      <c r="A3277" t="s">
        <v>3426</v>
      </c>
      <c r="B3277" t="s">
        <v>2734</v>
      </c>
      <c r="C3277" t="s">
        <v>2726</v>
      </c>
      <c r="D3277" s="10" t="s">
        <v>2805</v>
      </c>
      <c r="E3277">
        <v>2021</v>
      </c>
      <c r="F3277" t="s">
        <v>2</v>
      </c>
      <c r="G3277" s="11">
        <v>44916</v>
      </c>
      <c r="H3277" s="12">
        <v>24</v>
      </c>
      <c r="I3277" t="s">
        <v>43</v>
      </c>
      <c r="J3277" t="s">
        <v>8</v>
      </c>
      <c r="K3277" t="s">
        <v>2735</v>
      </c>
      <c r="L3277" t="s">
        <v>3</v>
      </c>
      <c r="M3277" t="s">
        <v>20</v>
      </c>
      <c r="N3277" t="s">
        <v>1</v>
      </c>
      <c r="O3277" t="s">
        <v>0</v>
      </c>
      <c r="P3277" s="13">
        <v>39636.245999999999</v>
      </c>
      <c r="Q3277" s="13">
        <v>1264.4580000000001</v>
      </c>
      <c r="R3277" s="13">
        <v>38371.788</v>
      </c>
      <c r="S3277" s="13">
        <v>21859.502527999997</v>
      </c>
      <c r="T3277" s="13">
        <v>16512.285472000003</v>
      </c>
      <c r="U3277" s="13">
        <v>3612.6319999999996</v>
      </c>
      <c r="V3277" s="13">
        <v>12899.653472000004</v>
      </c>
    </row>
    <row r="3278" spans="1:22" ht="18" customHeight="1" x14ac:dyDescent="0.25">
      <c r="A3278" t="s">
        <v>3427</v>
      </c>
      <c r="B3278" t="s">
        <v>15</v>
      </c>
      <c r="C3278" t="s">
        <v>2728</v>
      </c>
      <c r="D3278" s="10" t="s">
        <v>2806</v>
      </c>
      <c r="E3278">
        <v>2022</v>
      </c>
      <c r="F3278" t="s">
        <v>2</v>
      </c>
      <c r="G3278" s="11">
        <v>44858</v>
      </c>
      <c r="H3278" s="12">
        <v>83</v>
      </c>
      <c r="I3278" t="s">
        <v>43</v>
      </c>
      <c r="J3278" t="s">
        <v>4</v>
      </c>
      <c r="K3278" t="s">
        <v>2735</v>
      </c>
      <c r="L3278" t="s">
        <v>19</v>
      </c>
      <c r="M3278" t="s">
        <v>22</v>
      </c>
      <c r="N3278" t="s">
        <v>16</v>
      </c>
      <c r="O3278" t="s">
        <v>5</v>
      </c>
      <c r="P3278" s="13">
        <v>28422.607999999997</v>
      </c>
      <c r="Q3278" s="13">
        <v>2437.2839999999997</v>
      </c>
      <c r="R3278" s="13">
        <v>25985.323999999997</v>
      </c>
      <c r="S3278" s="13">
        <v>15900.352767999999</v>
      </c>
      <c r="T3278" s="13">
        <v>10084.971231999998</v>
      </c>
      <c r="U3278" s="13">
        <v>4377.0816320000004</v>
      </c>
      <c r="V3278" s="13">
        <v>5707.8895999999977</v>
      </c>
    </row>
    <row r="3279" spans="1:22" ht="18" customHeight="1" x14ac:dyDescent="0.25">
      <c r="A3279" t="s">
        <v>3428</v>
      </c>
      <c r="B3279" t="s">
        <v>2734</v>
      </c>
      <c r="C3279" t="s">
        <v>2726</v>
      </c>
      <c r="D3279" s="10" t="s">
        <v>2807</v>
      </c>
      <c r="E3279">
        <v>2022</v>
      </c>
      <c r="F3279" t="s">
        <v>2</v>
      </c>
      <c r="G3279" s="11">
        <v>44884</v>
      </c>
      <c r="H3279" s="12">
        <v>72</v>
      </c>
      <c r="I3279" t="s">
        <v>43</v>
      </c>
      <c r="J3279" t="s">
        <v>12</v>
      </c>
      <c r="K3279" t="s">
        <v>2735</v>
      </c>
      <c r="L3279" t="s">
        <v>3</v>
      </c>
      <c r="M3279" t="s">
        <v>2</v>
      </c>
      <c r="N3279" t="s">
        <v>1</v>
      </c>
      <c r="O3279" t="s">
        <v>0</v>
      </c>
      <c r="P3279" s="13">
        <v>14839.637999999999</v>
      </c>
      <c r="Q3279" s="13">
        <v>4769.2259999999997</v>
      </c>
      <c r="R3279" s="13">
        <v>10070.412</v>
      </c>
      <c r="S3279" s="13">
        <v>6000</v>
      </c>
      <c r="T3279" s="13">
        <v>4070.4120000000003</v>
      </c>
      <c r="U3279" s="13">
        <v>3482.0997120000002</v>
      </c>
      <c r="V3279" s="13">
        <v>588.31228800000008</v>
      </c>
    </row>
    <row r="3280" spans="1:22" ht="18" customHeight="1" x14ac:dyDescent="0.25">
      <c r="A3280" t="s">
        <v>3429</v>
      </c>
      <c r="B3280" t="s">
        <v>2734</v>
      </c>
      <c r="C3280" t="s">
        <v>2726</v>
      </c>
      <c r="D3280" s="10" t="s">
        <v>2805</v>
      </c>
      <c r="E3280">
        <v>2022</v>
      </c>
      <c r="F3280" t="s">
        <v>2</v>
      </c>
      <c r="G3280" s="11">
        <v>44716</v>
      </c>
      <c r="H3280" s="12">
        <v>51</v>
      </c>
      <c r="I3280" t="s">
        <v>14</v>
      </c>
      <c r="J3280" t="s">
        <v>6</v>
      </c>
      <c r="K3280" t="s">
        <v>2735</v>
      </c>
      <c r="L3280" t="s">
        <v>3</v>
      </c>
      <c r="M3280" t="s">
        <v>2</v>
      </c>
      <c r="N3280" t="s">
        <v>1</v>
      </c>
      <c r="O3280" t="s">
        <v>0</v>
      </c>
      <c r="P3280" s="13">
        <v>15205.990644000001</v>
      </c>
      <c r="Q3280" s="13">
        <v>2539.6441199999999</v>
      </c>
      <c r="R3280" s="13">
        <v>12666.346524</v>
      </c>
      <c r="S3280" s="13">
        <v>6000</v>
      </c>
      <c r="T3280" s="13">
        <v>6666.3465240000005</v>
      </c>
      <c r="U3280" s="13">
        <v>5500</v>
      </c>
      <c r="V3280" s="13">
        <v>1166.3465240000005</v>
      </c>
    </row>
    <row r="3281" spans="1:22" ht="18" customHeight="1" x14ac:dyDescent="0.25">
      <c r="A3281" t="s">
        <v>3430</v>
      </c>
      <c r="B3281" t="s">
        <v>15</v>
      </c>
      <c r="C3281" t="s">
        <v>2728</v>
      </c>
      <c r="D3281" s="10" t="s">
        <v>2806</v>
      </c>
      <c r="E3281">
        <v>2021</v>
      </c>
      <c r="F3281" t="s">
        <v>2749</v>
      </c>
      <c r="G3281" s="11">
        <v>44563</v>
      </c>
      <c r="H3281" s="12">
        <v>49</v>
      </c>
      <c r="I3281" t="s">
        <v>14</v>
      </c>
      <c r="J3281" t="s">
        <v>8</v>
      </c>
      <c r="K3281" t="s">
        <v>2735</v>
      </c>
      <c r="L3281" t="s">
        <v>2736</v>
      </c>
      <c r="M3281" t="s">
        <v>2741</v>
      </c>
      <c r="N3281" t="s">
        <v>2744</v>
      </c>
      <c r="O3281" t="s">
        <v>5</v>
      </c>
      <c r="P3281" s="13">
        <v>31414.569999999996</v>
      </c>
      <c r="Q3281" s="13">
        <v>3340.4399999999996</v>
      </c>
      <c r="R3281" s="13">
        <v>28074.129999999997</v>
      </c>
      <c r="S3281" s="13">
        <v>16855.169719999998</v>
      </c>
      <c r="T3281" s="13">
        <v>11218.960279999999</v>
      </c>
      <c r="U3281" s="13">
        <v>3815.12</v>
      </c>
      <c r="V3281" s="13">
        <v>7403.8402799999994</v>
      </c>
    </row>
    <row r="3282" spans="1:22" ht="18" customHeight="1" x14ac:dyDescent="0.25">
      <c r="A3282" t="s">
        <v>3431</v>
      </c>
      <c r="B3282" t="s">
        <v>2734</v>
      </c>
      <c r="C3282" t="s">
        <v>2726</v>
      </c>
      <c r="D3282" s="10" t="s">
        <v>2806</v>
      </c>
      <c r="E3282">
        <v>2022</v>
      </c>
      <c r="F3282" t="s">
        <v>2</v>
      </c>
      <c r="G3282" s="11">
        <v>44855</v>
      </c>
      <c r="H3282" s="12">
        <v>80</v>
      </c>
      <c r="I3282" t="s">
        <v>43</v>
      </c>
      <c r="J3282" t="s">
        <v>12</v>
      </c>
      <c r="K3282" t="s">
        <v>2735</v>
      </c>
      <c r="L3282" t="s">
        <v>19</v>
      </c>
      <c r="M3282" t="s">
        <v>22</v>
      </c>
      <c r="N3282" t="s">
        <v>1</v>
      </c>
      <c r="O3282" t="s">
        <v>7</v>
      </c>
      <c r="P3282" s="13">
        <v>37768.457999999999</v>
      </c>
      <c r="Q3282" s="13">
        <v>2500</v>
      </c>
      <c r="R3282" s="13">
        <v>35268.457999999999</v>
      </c>
      <c r="S3282" s="13">
        <v>24648.975952000001</v>
      </c>
      <c r="T3282" s="13">
        <v>10619.482047999998</v>
      </c>
      <c r="U3282" s="13">
        <v>3759.3964799999994</v>
      </c>
      <c r="V3282" s="13">
        <v>6860.0855679999986</v>
      </c>
    </row>
    <row r="3283" spans="1:22" ht="18" customHeight="1" x14ac:dyDescent="0.25">
      <c r="A3283" t="s">
        <v>3432</v>
      </c>
      <c r="B3283" t="s">
        <v>2734</v>
      </c>
      <c r="C3283" t="s">
        <v>2724</v>
      </c>
      <c r="D3283" s="10" t="s">
        <v>2806</v>
      </c>
      <c r="E3283">
        <v>2021</v>
      </c>
      <c r="F3283" t="s">
        <v>2</v>
      </c>
      <c r="G3283" s="11">
        <v>44863</v>
      </c>
      <c r="H3283" s="12">
        <v>77</v>
      </c>
      <c r="I3283" t="s">
        <v>9</v>
      </c>
      <c r="J3283" t="s">
        <v>11</v>
      </c>
      <c r="K3283" t="s">
        <v>2735</v>
      </c>
      <c r="L3283" t="s">
        <v>19</v>
      </c>
      <c r="M3283" t="s">
        <v>2737</v>
      </c>
      <c r="N3283" t="s">
        <v>2744</v>
      </c>
      <c r="O3283" t="s">
        <v>7</v>
      </c>
      <c r="P3283" s="13">
        <v>32625</v>
      </c>
      <c r="Q3283" s="13">
        <v>1723</v>
      </c>
      <c r="R3283" s="13">
        <v>30902</v>
      </c>
      <c r="S3283" s="13">
        <v>19652</v>
      </c>
      <c r="T3283" s="13">
        <v>11250</v>
      </c>
      <c r="U3283" s="13">
        <v>3471.8906880000009</v>
      </c>
      <c r="V3283" s="13">
        <v>7778.1093119999987</v>
      </c>
    </row>
    <row r="3284" spans="1:22" ht="18" customHeight="1" x14ac:dyDescent="0.25">
      <c r="A3284" t="s">
        <v>3433</v>
      </c>
      <c r="B3284" t="s">
        <v>15</v>
      </c>
      <c r="C3284" t="s">
        <v>2727</v>
      </c>
      <c r="D3284" s="10" t="s">
        <v>2807</v>
      </c>
      <c r="E3284">
        <v>2021</v>
      </c>
      <c r="F3284" t="s">
        <v>2</v>
      </c>
      <c r="G3284" s="11">
        <v>44914</v>
      </c>
      <c r="H3284" s="12">
        <v>78</v>
      </c>
      <c r="I3284" t="s">
        <v>9</v>
      </c>
      <c r="J3284" t="s">
        <v>12</v>
      </c>
      <c r="K3284" t="s">
        <v>2735</v>
      </c>
      <c r="L3284" t="s">
        <v>3</v>
      </c>
      <c r="M3284" t="s">
        <v>18</v>
      </c>
      <c r="N3284" t="s">
        <v>16</v>
      </c>
      <c r="O3284" t="s">
        <v>5</v>
      </c>
      <c r="P3284" s="13">
        <v>16875</v>
      </c>
      <c r="Q3284" s="13">
        <v>2464</v>
      </c>
      <c r="R3284" s="13">
        <v>14411</v>
      </c>
      <c r="S3284" s="13">
        <v>9250</v>
      </c>
      <c r="T3284" s="13">
        <v>5161</v>
      </c>
      <c r="U3284" s="13">
        <v>3571.0120000000002</v>
      </c>
      <c r="V3284" s="13">
        <v>1589.9879999999998</v>
      </c>
    </row>
    <row r="3285" spans="1:22" ht="18" customHeight="1" x14ac:dyDescent="0.25">
      <c r="A3285" t="s">
        <v>3434</v>
      </c>
      <c r="B3285" t="s">
        <v>24</v>
      </c>
      <c r="C3285" t="s">
        <v>2731</v>
      </c>
      <c r="D3285" s="10" t="s">
        <v>2805</v>
      </c>
      <c r="E3285">
        <v>2022</v>
      </c>
      <c r="F3285" t="s">
        <v>2749</v>
      </c>
      <c r="G3285" s="11">
        <v>44817</v>
      </c>
      <c r="H3285" s="12">
        <v>77</v>
      </c>
      <c r="I3285" t="s">
        <v>43</v>
      </c>
      <c r="J3285" t="s">
        <v>8</v>
      </c>
      <c r="K3285" t="s">
        <v>2735</v>
      </c>
      <c r="L3285" t="s">
        <v>2736</v>
      </c>
      <c r="M3285" t="s">
        <v>2740</v>
      </c>
      <c r="N3285" t="s">
        <v>16</v>
      </c>
      <c r="O3285" t="s">
        <v>5</v>
      </c>
      <c r="P3285" s="13">
        <v>34884</v>
      </c>
      <c r="Q3285" s="13">
        <v>2011</v>
      </c>
      <c r="R3285" s="13">
        <v>32873</v>
      </c>
      <c r="S3285" s="13">
        <v>21576.536</v>
      </c>
      <c r="T3285" s="13">
        <v>11296.464</v>
      </c>
      <c r="U3285" s="13">
        <v>3400.8576537600002</v>
      </c>
      <c r="V3285" s="13">
        <v>7895.6063462399998</v>
      </c>
    </row>
    <row r="3286" spans="1:22" ht="18" customHeight="1" x14ac:dyDescent="0.25">
      <c r="A3286" t="s">
        <v>3435</v>
      </c>
      <c r="B3286" t="s">
        <v>24</v>
      </c>
      <c r="C3286" t="s">
        <v>2732</v>
      </c>
      <c r="D3286" s="10" t="s">
        <v>2807</v>
      </c>
      <c r="E3286">
        <v>2022</v>
      </c>
      <c r="F3286" t="s">
        <v>2749</v>
      </c>
      <c r="G3286" s="11">
        <v>44714</v>
      </c>
      <c r="H3286" s="12">
        <v>74</v>
      </c>
      <c r="I3286" t="s">
        <v>17</v>
      </c>
      <c r="J3286" t="s">
        <v>8</v>
      </c>
      <c r="K3286" t="s">
        <v>2735</v>
      </c>
      <c r="L3286" t="s">
        <v>2736</v>
      </c>
      <c r="M3286" t="s">
        <v>2743</v>
      </c>
      <c r="N3286" t="s">
        <v>1</v>
      </c>
      <c r="O3286" t="s">
        <v>0</v>
      </c>
      <c r="P3286" s="13">
        <v>38674.793999999994</v>
      </c>
      <c r="Q3286" s="13">
        <v>1916.8559999999998</v>
      </c>
      <c r="R3286" s="13">
        <v>36757.937999999995</v>
      </c>
      <c r="S3286" s="13">
        <v>23929.388759999998</v>
      </c>
      <c r="T3286" s="13">
        <v>12828.549239999997</v>
      </c>
      <c r="U3286" s="13">
        <v>3754.88</v>
      </c>
      <c r="V3286" s="13">
        <v>9073.6692399999956</v>
      </c>
    </row>
    <row r="3287" spans="1:22" ht="18" customHeight="1" x14ac:dyDescent="0.25">
      <c r="A3287" t="s">
        <v>3436</v>
      </c>
      <c r="B3287" t="s">
        <v>2734</v>
      </c>
      <c r="C3287" t="s">
        <v>2725</v>
      </c>
      <c r="D3287" s="10" t="s">
        <v>2807</v>
      </c>
      <c r="E3287">
        <v>2022</v>
      </c>
      <c r="F3287" t="s">
        <v>2</v>
      </c>
      <c r="G3287" s="11">
        <v>44874</v>
      </c>
      <c r="H3287" s="12">
        <v>59</v>
      </c>
      <c r="I3287" t="s">
        <v>17</v>
      </c>
      <c r="J3287" t="s">
        <v>12</v>
      </c>
      <c r="K3287" t="s">
        <v>2735</v>
      </c>
      <c r="L3287" t="s">
        <v>3</v>
      </c>
      <c r="M3287" t="s">
        <v>2</v>
      </c>
      <c r="N3287" t="s">
        <v>16</v>
      </c>
      <c r="O3287" t="s">
        <v>7</v>
      </c>
      <c r="P3287" s="13">
        <v>35547</v>
      </c>
      <c r="Q3287" s="13">
        <v>1894</v>
      </c>
      <c r="R3287" s="13">
        <v>33653</v>
      </c>
      <c r="S3287" s="13">
        <v>14308.22465</v>
      </c>
      <c r="T3287" s="13">
        <v>19344.77535</v>
      </c>
      <c r="U3287" s="13">
        <v>3512.9749200000001</v>
      </c>
      <c r="V3287" s="13">
        <v>15831.800429999999</v>
      </c>
    </row>
    <row r="3288" spans="1:22" ht="18" customHeight="1" x14ac:dyDescent="0.25">
      <c r="A3288" t="s">
        <v>3437</v>
      </c>
      <c r="B3288" t="s">
        <v>2734</v>
      </c>
      <c r="C3288" t="s">
        <v>2726</v>
      </c>
      <c r="D3288" s="10" t="s">
        <v>2806</v>
      </c>
      <c r="E3288">
        <v>2022</v>
      </c>
      <c r="F3288" t="s">
        <v>2</v>
      </c>
      <c r="G3288" s="11">
        <v>44722</v>
      </c>
      <c r="H3288" s="12">
        <v>83</v>
      </c>
      <c r="I3288" t="s">
        <v>14</v>
      </c>
      <c r="J3288" t="s">
        <v>11</v>
      </c>
      <c r="K3288" t="s">
        <v>2735</v>
      </c>
      <c r="L3288" t="s">
        <v>3</v>
      </c>
      <c r="M3288" t="s">
        <v>2</v>
      </c>
      <c r="N3288" t="s">
        <v>16</v>
      </c>
      <c r="O3288" t="s">
        <v>7</v>
      </c>
      <c r="P3288" s="13">
        <v>17478.977999999999</v>
      </c>
      <c r="Q3288" s="13">
        <v>2864.3999999999996</v>
      </c>
      <c r="R3288" s="13">
        <v>14614.578</v>
      </c>
      <c r="S3288" s="13">
        <v>6000</v>
      </c>
      <c r="T3288" s="13">
        <v>8614.5779999999995</v>
      </c>
      <c r="U3288" s="13">
        <v>3376.15272</v>
      </c>
      <c r="V3288" s="13">
        <v>5238.4252799999995</v>
      </c>
    </row>
    <row r="3289" spans="1:22" ht="18" customHeight="1" x14ac:dyDescent="0.25">
      <c r="A3289" t="s">
        <v>3438</v>
      </c>
      <c r="B3289" t="s">
        <v>15</v>
      </c>
      <c r="C3289" t="s">
        <v>2727</v>
      </c>
      <c r="D3289" s="10" t="s">
        <v>2806</v>
      </c>
      <c r="E3289">
        <v>2021</v>
      </c>
      <c r="F3289" t="s">
        <v>2749</v>
      </c>
      <c r="G3289" s="11">
        <v>44699</v>
      </c>
      <c r="H3289" s="12">
        <v>80</v>
      </c>
      <c r="I3289" t="s">
        <v>43</v>
      </c>
      <c r="J3289" t="s">
        <v>13</v>
      </c>
      <c r="K3289" t="s">
        <v>2735</v>
      </c>
      <c r="L3289" t="s">
        <v>2736</v>
      </c>
      <c r="M3289" t="s">
        <v>2739</v>
      </c>
      <c r="N3289" t="s">
        <v>16</v>
      </c>
      <c r="O3289" t="s">
        <v>5</v>
      </c>
      <c r="P3289" s="13">
        <v>33413.084000000003</v>
      </c>
      <c r="Q3289" s="13">
        <v>3750</v>
      </c>
      <c r="R3289" s="13">
        <v>29663.084000000003</v>
      </c>
      <c r="S3289" s="13">
        <v>17684.452288</v>
      </c>
      <c r="T3289" s="13">
        <v>11978.631712000002</v>
      </c>
      <c r="U3289" s="13">
        <v>3512.9749200000001</v>
      </c>
      <c r="V3289" s="13">
        <v>8465.6567920000016</v>
      </c>
    </row>
    <row r="3290" spans="1:22" ht="18" customHeight="1" x14ac:dyDescent="0.25">
      <c r="A3290" t="s">
        <v>3439</v>
      </c>
      <c r="B3290" t="s">
        <v>2734</v>
      </c>
      <c r="C3290" t="s">
        <v>2726</v>
      </c>
      <c r="D3290" s="10" t="s">
        <v>2808</v>
      </c>
      <c r="E3290">
        <v>2022</v>
      </c>
      <c r="F3290" t="s">
        <v>2749</v>
      </c>
      <c r="G3290" s="11">
        <v>44891</v>
      </c>
      <c r="H3290" s="12">
        <v>72</v>
      </c>
      <c r="I3290" t="s">
        <v>14</v>
      </c>
      <c r="J3290" t="s">
        <v>8</v>
      </c>
      <c r="K3290" t="s">
        <v>2735</v>
      </c>
      <c r="L3290" t="s">
        <v>2736</v>
      </c>
      <c r="M3290" t="s">
        <v>2742</v>
      </c>
      <c r="N3290" t="s">
        <v>1</v>
      </c>
      <c r="O3290" t="s">
        <v>0</v>
      </c>
      <c r="P3290" s="13">
        <v>38685.114000000001</v>
      </c>
      <c r="Q3290" s="13">
        <v>3899.8440000000001</v>
      </c>
      <c r="R3290" s="13">
        <v>34785.270000000004</v>
      </c>
      <c r="S3290" s="13">
        <v>27452.726976000002</v>
      </c>
      <c r="T3290" s="13">
        <v>7332.5430240000023</v>
      </c>
      <c r="U3290" s="13">
        <v>3754.88</v>
      </c>
      <c r="V3290" s="13">
        <v>3577.6630240000022</v>
      </c>
    </row>
    <row r="3291" spans="1:22" ht="18" customHeight="1" x14ac:dyDescent="0.25">
      <c r="A3291" t="s">
        <v>3440</v>
      </c>
      <c r="B3291" t="s">
        <v>2734</v>
      </c>
      <c r="C3291" t="s">
        <v>2724</v>
      </c>
      <c r="D3291" s="10" t="s">
        <v>2808</v>
      </c>
      <c r="E3291">
        <v>2022</v>
      </c>
      <c r="F3291" t="s">
        <v>2</v>
      </c>
      <c r="G3291" s="11">
        <v>44851</v>
      </c>
      <c r="H3291" s="12">
        <v>64</v>
      </c>
      <c r="I3291" t="s">
        <v>17</v>
      </c>
      <c r="J3291" t="s">
        <v>12</v>
      </c>
      <c r="K3291" t="s">
        <v>10</v>
      </c>
      <c r="L3291" t="s">
        <v>3</v>
      </c>
      <c r="M3291" t="s">
        <v>2</v>
      </c>
      <c r="N3291" t="s">
        <v>2744</v>
      </c>
      <c r="O3291" t="s">
        <v>5</v>
      </c>
      <c r="P3291" s="13">
        <v>28492.128000000001</v>
      </c>
      <c r="Q3291" s="13">
        <v>2910.096</v>
      </c>
      <c r="R3291" s="13">
        <v>25582.031999999999</v>
      </c>
      <c r="S3291" s="13">
        <v>12821.485824000001</v>
      </c>
      <c r="T3291" s="13">
        <v>12760.546175999998</v>
      </c>
      <c r="U3291" s="13">
        <v>3557.2561920000003</v>
      </c>
      <c r="V3291" s="13">
        <v>9203.2899839999973</v>
      </c>
    </row>
    <row r="3292" spans="1:22" ht="18" customHeight="1" x14ac:dyDescent="0.25">
      <c r="A3292" t="s">
        <v>3441</v>
      </c>
      <c r="B3292" t="s">
        <v>2734</v>
      </c>
      <c r="C3292" t="s">
        <v>2726</v>
      </c>
      <c r="D3292" s="10" t="s">
        <v>2808</v>
      </c>
      <c r="E3292">
        <v>2021</v>
      </c>
      <c r="F3292" t="s">
        <v>2</v>
      </c>
      <c r="G3292" s="11">
        <v>44840</v>
      </c>
      <c r="H3292" s="12">
        <v>71</v>
      </c>
      <c r="I3292" t="s">
        <v>43</v>
      </c>
      <c r="J3292" t="s">
        <v>12</v>
      </c>
      <c r="K3292" t="s">
        <v>2735</v>
      </c>
      <c r="L3292" t="s">
        <v>3</v>
      </c>
      <c r="M3292" t="s">
        <v>2</v>
      </c>
      <c r="N3292" t="s">
        <v>16</v>
      </c>
      <c r="O3292" t="s">
        <v>7</v>
      </c>
      <c r="P3292" s="13">
        <v>18172.572</v>
      </c>
      <c r="Q3292" s="13">
        <v>4562.58</v>
      </c>
      <c r="R3292" s="13">
        <v>13609.992</v>
      </c>
      <c r="S3292" s="13">
        <v>6000</v>
      </c>
      <c r="T3292" s="13">
        <v>7609.9920000000002</v>
      </c>
      <c r="U3292" s="13">
        <v>3479.7280000000001</v>
      </c>
      <c r="V3292" s="13">
        <v>4130.2640000000001</v>
      </c>
    </row>
    <row r="3293" spans="1:22" ht="18" customHeight="1" x14ac:dyDescent="0.25">
      <c r="A3293" t="s">
        <v>3442</v>
      </c>
      <c r="B3293" t="s">
        <v>15</v>
      </c>
      <c r="C3293" t="s">
        <v>2727</v>
      </c>
      <c r="D3293" s="10" t="s">
        <v>2805</v>
      </c>
      <c r="E3293">
        <v>2021</v>
      </c>
      <c r="F3293" t="s">
        <v>2</v>
      </c>
      <c r="G3293" s="11">
        <v>44893</v>
      </c>
      <c r="H3293" s="12">
        <v>61</v>
      </c>
      <c r="I3293" t="s">
        <v>9</v>
      </c>
      <c r="J3293" t="s">
        <v>4</v>
      </c>
      <c r="K3293" t="s">
        <v>2735</v>
      </c>
      <c r="L3293" t="s">
        <v>3</v>
      </c>
      <c r="M3293" t="s">
        <v>20</v>
      </c>
      <c r="N3293" t="s">
        <v>1</v>
      </c>
      <c r="O3293" t="s">
        <v>5</v>
      </c>
      <c r="P3293" s="13">
        <v>18005</v>
      </c>
      <c r="Q3293" s="13">
        <v>4897</v>
      </c>
      <c r="R3293" s="13">
        <v>13108</v>
      </c>
      <c r="S3293" s="13">
        <v>8700</v>
      </c>
      <c r="T3293" s="13">
        <v>4408</v>
      </c>
      <c r="U3293" s="13">
        <v>3354.6120652800009</v>
      </c>
      <c r="V3293" s="13">
        <v>1053.3879347199991</v>
      </c>
    </row>
    <row r="3294" spans="1:22" ht="18" customHeight="1" x14ac:dyDescent="0.25">
      <c r="A3294" t="s">
        <v>3443</v>
      </c>
      <c r="B3294" t="s">
        <v>2734</v>
      </c>
      <c r="C3294" t="s">
        <v>2726</v>
      </c>
      <c r="D3294" s="10" t="s">
        <v>2806</v>
      </c>
      <c r="E3294">
        <v>2021</v>
      </c>
      <c r="F3294" t="s">
        <v>2</v>
      </c>
      <c r="G3294" s="11">
        <v>44710</v>
      </c>
      <c r="H3294" s="12">
        <v>57</v>
      </c>
      <c r="I3294" t="s">
        <v>17</v>
      </c>
      <c r="J3294" t="s">
        <v>8</v>
      </c>
      <c r="K3294" t="s">
        <v>2735</v>
      </c>
      <c r="L3294" t="s">
        <v>3</v>
      </c>
      <c r="M3294" t="s">
        <v>2</v>
      </c>
      <c r="N3294" t="s">
        <v>16</v>
      </c>
      <c r="O3294" t="s">
        <v>7</v>
      </c>
      <c r="P3294" s="13">
        <v>17224.251</v>
      </c>
      <c r="Q3294" s="13">
        <v>2797.9049999999997</v>
      </c>
      <c r="R3294" s="13">
        <v>14426.346000000001</v>
      </c>
      <c r="S3294" s="13">
        <v>6000</v>
      </c>
      <c r="T3294" s="13">
        <v>8426.3460000000014</v>
      </c>
      <c r="U3294" s="13">
        <v>5650</v>
      </c>
      <c r="V3294" s="13">
        <v>2776.3460000000014</v>
      </c>
    </row>
    <row r="3295" spans="1:22" ht="18" customHeight="1" x14ac:dyDescent="0.25">
      <c r="A3295" t="s">
        <v>3444</v>
      </c>
      <c r="B3295" t="s">
        <v>2734</v>
      </c>
      <c r="C3295" t="s">
        <v>2724</v>
      </c>
      <c r="D3295" s="10" t="s">
        <v>2808</v>
      </c>
      <c r="E3295">
        <v>2021</v>
      </c>
      <c r="F3295" t="s">
        <v>2</v>
      </c>
      <c r="G3295" s="11">
        <v>44778</v>
      </c>
      <c r="H3295" s="12">
        <v>77</v>
      </c>
      <c r="I3295" t="s">
        <v>43</v>
      </c>
      <c r="J3295" t="s">
        <v>11</v>
      </c>
      <c r="K3295" t="s">
        <v>2735</v>
      </c>
      <c r="L3295" t="s">
        <v>3</v>
      </c>
      <c r="M3295" t="s">
        <v>2</v>
      </c>
      <c r="N3295" t="s">
        <v>2744</v>
      </c>
      <c r="O3295" t="s">
        <v>5</v>
      </c>
      <c r="P3295" s="13">
        <v>28658.448</v>
      </c>
      <c r="Q3295" s="13">
        <v>2721.6</v>
      </c>
      <c r="R3295" s="13">
        <v>25936.848000000002</v>
      </c>
      <c r="S3295" s="13">
        <v>11288.633024000001</v>
      </c>
      <c r="T3295" s="13">
        <v>14648.214976000001</v>
      </c>
      <c r="U3295" s="13">
        <v>3209.7461760000006</v>
      </c>
      <c r="V3295" s="13">
        <v>11438.468800000001</v>
      </c>
    </row>
    <row r="3296" spans="1:22" ht="18" customHeight="1" x14ac:dyDescent="0.25">
      <c r="A3296" t="s">
        <v>3445</v>
      </c>
      <c r="B3296" t="s">
        <v>2734</v>
      </c>
      <c r="C3296" t="s">
        <v>2726</v>
      </c>
      <c r="D3296" s="10" t="s">
        <v>2806</v>
      </c>
      <c r="E3296">
        <v>2021</v>
      </c>
      <c r="F3296" t="s">
        <v>2</v>
      </c>
      <c r="G3296" s="11">
        <v>44823</v>
      </c>
      <c r="H3296" s="12">
        <v>50</v>
      </c>
      <c r="I3296" t="s">
        <v>14</v>
      </c>
      <c r="J3296" t="s">
        <v>8</v>
      </c>
      <c r="K3296" t="s">
        <v>2735</v>
      </c>
      <c r="L3296" t="s">
        <v>3</v>
      </c>
      <c r="M3296" t="s">
        <v>2</v>
      </c>
      <c r="N3296" t="s">
        <v>16</v>
      </c>
      <c r="O3296" t="s">
        <v>7</v>
      </c>
      <c r="P3296" s="13">
        <v>17507.621999999999</v>
      </c>
      <c r="Q3296" s="13">
        <v>2528.8559999999998</v>
      </c>
      <c r="R3296" s="13">
        <v>14978.766</v>
      </c>
      <c r="S3296" s="13">
        <v>8550</v>
      </c>
      <c r="T3296" s="13">
        <v>6428.7659999999996</v>
      </c>
      <c r="U3296" s="13">
        <v>3429.9081600000009</v>
      </c>
      <c r="V3296" s="13">
        <v>2998.8578399999988</v>
      </c>
    </row>
    <row r="3297" spans="1:22" ht="18" customHeight="1" x14ac:dyDescent="0.25">
      <c r="A3297" t="s">
        <v>3446</v>
      </c>
      <c r="B3297" t="s">
        <v>15</v>
      </c>
      <c r="C3297" t="s">
        <v>2727</v>
      </c>
      <c r="D3297" s="10" t="s">
        <v>2807</v>
      </c>
      <c r="E3297">
        <v>2021</v>
      </c>
      <c r="F3297" t="s">
        <v>2</v>
      </c>
      <c r="G3297" s="11">
        <v>44752</v>
      </c>
      <c r="H3297" s="12">
        <v>50</v>
      </c>
      <c r="I3297" t="s">
        <v>9</v>
      </c>
      <c r="J3297" t="s">
        <v>11</v>
      </c>
      <c r="K3297" t="s">
        <v>2735</v>
      </c>
      <c r="L3297" t="s">
        <v>3</v>
      </c>
      <c r="M3297" t="s">
        <v>18</v>
      </c>
      <c r="N3297" t="s">
        <v>16</v>
      </c>
      <c r="O3297" t="s">
        <v>0</v>
      </c>
      <c r="P3297" s="13">
        <v>16171</v>
      </c>
      <c r="Q3297" s="13">
        <v>1562</v>
      </c>
      <c r="R3297" s="13">
        <v>14609</v>
      </c>
      <c r="S3297" s="13">
        <v>9250</v>
      </c>
      <c r="T3297" s="13">
        <v>5359</v>
      </c>
      <c r="U3297" s="13">
        <v>3403.16194176</v>
      </c>
      <c r="V3297" s="13">
        <v>1955.83805824</v>
      </c>
    </row>
    <row r="3298" spans="1:22" ht="18" customHeight="1" x14ac:dyDescent="0.25">
      <c r="A3298" t="s">
        <v>3447</v>
      </c>
      <c r="B3298" t="s">
        <v>2734</v>
      </c>
      <c r="C3298" t="s">
        <v>2724</v>
      </c>
      <c r="D3298" s="10" t="s">
        <v>2808</v>
      </c>
      <c r="E3298">
        <v>2022</v>
      </c>
      <c r="F3298" t="s">
        <v>2</v>
      </c>
      <c r="G3298" s="11">
        <v>44576</v>
      </c>
      <c r="H3298" s="12">
        <v>56</v>
      </c>
      <c r="I3298" t="s">
        <v>17</v>
      </c>
      <c r="J3298" t="s">
        <v>8</v>
      </c>
      <c r="K3298" t="s">
        <v>10</v>
      </c>
      <c r="L3298" t="s">
        <v>3</v>
      </c>
      <c r="M3298" t="s">
        <v>2</v>
      </c>
      <c r="N3298" t="s">
        <v>2744</v>
      </c>
      <c r="O3298" t="s">
        <v>7</v>
      </c>
      <c r="P3298" s="13">
        <v>28492.128000000001</v>
      </c>
      <c r="Q3298" s="13">
        <v>2910.096</v>
      </c>
      <c r="R3298" s="13">
        <v>25582.031999999999</v>
      </c>
      <c r="S3298" s="13">
        <v>13506.485824000001</v>
      </c>
      <c r="T3298" s="13">
        <v>12075.546175999998</v>
      </c>
      <c r="U3298" s="13">
        <v>3557.2561920000003</v>
      </c>
      <c r="V3298" s="13">
        <v>8518.2899839999973</v>
      </c>
    </row>
    <row r="3299" spans="1:22" ht="18" customHeight="1" x14ac:dyDescent="0.25">
      <c r="A3299" t="s">
        <v>3448</v>
      </c>
      <c r="B3299" t="s">
        <v>2734</v>
      </c>
      <c r="C3299" t="s">
        <v>2725</v>
      </c>
      <c r="D3299" s="10" t="s">
        <v>2808</v>
      </c>
      <c r="E3299">
        <v>2021</v>
      </c>
      <c r="F3299" t="s">
        <v>2</v>
      </c>
      <c r="G3299" s="11">
        <v>44605</v>
      </c>
      <c r="H3299" s="12">
        <v>85</v>
      </c>
      <c r="I3299" t="s">
        <v>17</v>
      </c>
      <c r="J3299" t="s">
        <v>11</v>
      </c>
      <c r="K3299" t="s">
        <v>2735</v>
      </c>
      <c r="L3299" t="s">
        <v>3</v>
      </c>
      <c r="M3299" t="s">
        <v>2</v>
      </c>
      <c r="N3299" t="s">
        <v>1</v>
      </c>
      <c r="O3299" t="s">
        <v>0</v>
      </c>
      <c r="P3299" s="13">
        <v>36914.292792</v>
      </c>
      <c r="Q3299" s="13">
        <v>1906.2753840000003</v>
      </c>
      <c r="R3299" s="13">
        <v>35008.017408</v>
      </c>
      <c r="S3299" s="13">
        <v>12837.291406410321</v>
      </c>
      <c r="T3299" s="13">
        <v>22170.726001589679</v>
      </c>
      <c r="U3299" s="13">
        <v>3620.5040000000004</v>
      </c>
      <c r="V3299" s="13">
        <v>18550.222001589678</v>
      </c>
    </row>
    <row r="3300" spans="1:22" ht="18" customHeight="1" x14ac:dyDescent="0.25">
      <c r="A3300" t="s">
        <v>3449</v>
      </c>
      <c r="B3300" t="s">
        <v>24</v>
      </c>
      <c r="C3300" t="s">
        <v>2731</v>
      </c>
      <c r="D3300" s="10" t="s">
        <v>2807</v>
      </c>
      <c r="E3300">
        <v>2022</v>
      </c>
      <c r="F3300" t="s">
        <v>2</v>
      </c>
      <c r="G3300" s="11">
        <v>44714</v>
      </c>
      <c r="H3300" s="12">
        <v>54</v>
      </c>
      <c r="I3300" t="s">
        <v>14</v>
      </c>
      <c r="J3300" t="s">
        <v>8</v>
      </c>
      <c r="K3300" t="s">
        <v>2735</v>
      </c>
      <c r="L3300" t="s">
        <v>19</v>
      </c>
      <c r="M3300" t="s">
        <v>2737</v>
      </c>
      <c r="N3300" t="s">
        <v>1</v>
      </c>
      <c r="O3300" t="s">
        <v>0</v>
      </c>
      <c r="P3300" s="13">
        <v>34194.495999999999</v>
      </c>
      <c r="Q3300" s="13">
        <v>2867.152</v>
      </c>
      <c r="R3300" s="13">
        <v>31327.343999999997</v>
      </c>
      <c r="S3300" s="13">
        <v>21686.025984</v>
      </c>
      <c r="T3300" s="13">
        <v>9641.3180159999974</v>
      </c>
      <c r="U3300" s="13">
        <v>3772.296105984</v>
      </c>
      <c r="V3300" s="13">
        <v>5869.0219100159975</v>
      </c>
    </row>
    <row r="3301" spans="1:22" ht="18" customHeight="1" x14ac:dyDescent="0.25">
      <c r="A3301" t="s">
        <v>3450</v>
      </c>
      <c r="B3301" t="s">
        <v>2734</v>
      </c>
      <c r="C3301" t="s">
        <v>2725</v>
      </c>
      <c r="D3301" s="14" t="s">
        <v>2808</v>
      </c>
      <c r="E3301">
        <v>2022</v>
      </c>
      <c r="F3301" t="s">
        <v>2749</v>
      </c>
      <c r="G3301" s="11">
        <v>44605</v>
      </c>
      <c r="H3301" s="12">
        <v>77</v>
      </c>
      <c r="I3301" t="s">
        <v>43</v>
      </c>
      <c r="J3301" t="s">
        <v>8</v>
      </c>
      <c r="K3301" t="s">
        <v>2735</v>
      </c>
      <c r="L3301" t="s">
        <v>2736</v>
      </c>
      <c r="M3301" t="s">
        <v>2740</v>
      </c>
      <c r="N3301" t="s">
        <v>1</v>
      </c>
      <c r="O3301" t="s">
        <v>0</v>
      </c>
      <c r="P3301" s="13">
        <v>28368</v>
      </c>
      <c r="Q3301" s="13">
        <v>1524</v>
      </c>
      <c r="R3301" s="13">
        <v>26844</v>
      </c>
      <c r="S3301" s="13">
        <v>20000</v>
      </c>
      <c r="T3301" s="13">
        <v>6844</v>
      </c>
      <c r="U3301" s="13">
        <v>3584.3351039999998</v>
      </c>
      <c r="V3301" s="13">
        <v>3259.6648960000002</v>
      </c>
    </row>
    <row r="3302" spans="1:22" ht="18" customHeight="1" x14ac:dyDescent="0.25">
      <c r="A3302" t="s">
        <v>3451</v>
      </c>
      <c r="B3302" t="s">
        <v>2734</v>
      </c>
      <c r="C3302" t="s">
        <v>2724</v>
      </c>
      <c r="D3302" s="10" t="s">
        <v>2805</v>
      </c>
      <c r="E3302">
        <v>2021</v>
      </c>
      <c r="F3302" t="s">
        <v>2</v>
      </c>
      <c r="G3302" s="11">
        <v>44594</v>
      </c>
      <c r="H3302" s="12">
        <v>69</v>
      </c>
      <c r="I3302" t="s">
        <v>17</v>
      </c>
      <c r="J3302" t="s">
        <v>8</v>
      </c>
      <c r="K3302" t="s">
        <v>2735</v>
      </c>
      <c r="L3302" t="s">
        <v>3</v>
      </c>
      <c r="M3302" t="s">
        <v>18</v>
      </c>
      <c r="N3302" t="s">
        <v>16</v>
      </c>
      <c r="O3302" t="s">
        <v>5</v>
      </c>
      <c r="P3302" s="13">
        <v>32308</v>
      </c>
      <c r="Q3302" s="13">
        <v>2321</v>
      </c>
      <c r="R3302" s="13">
        <v>29987</v>
      </c>
      <c r="S3302" s="13">
        <v>20683.232</v>
      </c>
      <c r="T3302" s="13">
        <v>9303.768</v>
      </c>
      <c r="U3302" s="13">
        <v>3555.8879999999999</v>
      </c>
      <c r="V3302" s="13">
        <v>5747.88</v>
      </c>
    </row>
    <row r="3303" spans="1:22" ht="18" customHeight="1" x14ac:dyDescent="0.25">
      <c r="A3303" t="s">
        <v>3452</v>
      </c>
      <c r="B3303" t="s">
        <v>24</v>
      </c>
      <c r="C3303" t="s">
        <v>2730</v>
      </c>
      <c r="D3303" s="10" t="s">
        <v>2806</v>
      </c>
      <c r="E3303">
        <v>2021</v>
      </c>
      <c r="F3303" t="s">
        <v>2</v>
      </c>
      <c r="G3303" s="11">
        <v>44770</v>
      </c>
      <c r="H3303" s="12">
        <v>59</v>
      </c>
      <c r="I3303" t="s">
        <v>43</v>
      </c>
      <c r="J3303" t="s">
        <v>8</v>
      </c>
      <c r="K3303" t="s">
        <v>2735</v>
      </c>
      <c r="L3303" t="s">
        <v>19</v>
      </c>
      <c r="M3303" t="s">
        <v>21</v>
      </c>
      <c r="N3303" t="s">
        <v>1</v>
      </c>
      <c r="O3303" t="s">
        <v>7</v>
      </c>
      <c r="P3303" s="13">
        <v>39098.912999999993</v>
      </c>
      <c r="Q3303" s="13">
        <v>4305</v>
      </c>
      <c r="R3303" s="13">
        <v>34793.912999999993</v>
      </c>
      <c r="S3303" s="13">
        <v>21931.990019999997</v>
      </c>
      <c r="T3303" s="13">
        <v>12861.922979999996</v>
      </c>
      <c r="U3303" s="13">
        <v>3403.16194176</v>
      </c>
      <c r="V3303" s="13">
        <v>9458.7610382399962</v>
      </c>
    </row>
    <row r="3304" spans="1:22" ht="18" customHeight="1" x14ac:dyDescent="0.25">
      <c r="A3304" t="s">
        <v>3453</v>
      </c>
      <c r="B3304" t="s">
        <v>2734</v>
      </c>
      <c r="C3304" t="s">
        <v>2725</v>
      </c>
      <c r="D3304" s="10" t="s">
        <v>2807</v>
      </c>
      <c r="E3304">
        <v>2021</v>
      </c>
      <c r="F3304" t="s">
        <v>2</v>
      </c>
      <c r="G3304" s="11">
        <v>44734</v>
      </c>
      <c r="H3304" s="12">
        <v>20</v>
      </c>
      <c r="I3304" t="s">
        <v>17</v>
      </c>
      <c r="J3304" t="s">
        <v>13</v>
      </c>
      <c r="K3304" t="s">
        <v>2735</v>
      </c>
      <c r="L3304" t="s">
        <v>3</v>
      </c>
      <c r="M3304" t="s">
        <v>2</v>
      </c>
      <c r="N3304" t="s">
        <v>16</v>
      </c>
      <c r="O3304" t="s">
        <v>5</v>
      </c>
      <c r="P3304" s="13">
        <v>36656.215596000002</v>
      </c>
      <c r="Q3304" s="13">
        <v>2364.8507999999997</v>
      </c>
      <c r="R3304" s="13">
        <v>34291.364796000002</v>
      </c>
      <c r="S3304" s="13">
        <v>14286.402316836002</v>
      </c>
      <c r="T3304" s="13">
        <v>20004.962479164002</v>
      </c>
      <c r="U3304" s="13">
        <v>3695.4731520000005</v>
      </c>
      <c r="V3304" s="13">
        <v>16309.489327164001</v>
      </c>
    </row>
    <row r="3305" spans="1:22" ht="18" customHeight="1" x14ac:dyDescent="0.25">
      <c r="A3305" t="s">
        <v>3454</v>
      </c>
      <c r="B3305" t="s">
        <v>15</v>
      </c>
      <c r="C3305" t="s">
        <v>2728</v>
      </c>
      <c r="D3305" s="10" t="s">
        <v>2806</v>
      </c>
      <c r="E3305">
        <v>2021</v>
      </c>
      <c r="F3305" t="s">
        <v>2</v>
      </c>
      <c r="G3305" s="11">
        <v>44665</v>
      </c>
      <c r="H3305" s="12">
        <v>71</v>
      </c>
      <c r="I3305" t="s">
        <v>43</v>
      </c>
      <c r="J3305" t="s">
        <v>11</v>
      </c>
      <c r="K3305" t="s">
        <v>2735</v>
      </c>
      <c r="L3305" t="s">
        <v>19</v>
      </c>
      <c r="M3305" t="s">
        <v>2738</v>
      </c>
      <c r="N3305" t="s">
        <v>2744</v>
      </c>
      <c r="O3305" t="s">
        <v>0</v>
      </c>
      <c r="P3305" s="13">
        <v>30369.135999999999</v>
      </c>
      <c r="Q3305" s="13">
        <v>1303.184</v>
      </c>
      <c r="R3305" s="13">
        <v>29065.951999999997</v>
      </c>
      <c r="S3305" s="13">
        <v>15091.177856</v>
      </c>
      <c r="T3305" s="13">
        <v>13974.774143999997</v>
      </c>
      <c r="U3305" s="13">
        <v>4676.8469439999999</v>
      </c>
      <c r="V3305" s="13">
        <v>9297.9271999999983</v>
      </c>
    </row>
    <row r="3306" spans="1:22" ht="18" customHeight="1" x14ac:dyDescent="0.25">
      <c r="A3306" t="s">
        <v>3455</v>
      </c>
      <c r="B3306" t="s">
        <v>24</v>
      </c>
      <c r="C3306" t="s">
        <v>2731</v>
      </c>
      <c r="D3306" s="10" t="s">
        <v>2808</v>
      </c>
      <c r="E3306">
        <v>2022</v>
      </c>
      <c r="F3306" t="s">
        <v>2</v>
      </c>
      <c r="G3306" s="11">
        <v>44843</v>
      </c>
      <c r="H3306" s="12">
        <v>67</v>
      </c>
      <c r="I3306" t="s">
        <v>9</v>
      </c>
      <c r="J3306" t="s">
        <v>6</v>
      </c>
      <c r="K3306" t="s">
        <v>2735</v>
      </c>
      <c r="L3306" t="s">
        <v>19</v>
      </c>
      <c r="M3306" t="s">
        <v>22</v>
      </c>
      <c r="N3306" t="s">
        <v>16</v>
      </c>
      <c r="O3306" t="s">
        <v>7</v>
      </c>
      <c r="P3306" s="13">
        <v>41901.909</v>
      </c>
      <c r="Q3306" s="13">
        <v>2693.9219999999996</v>
      </c>
      <c r="R3306" s="13">
        <v>39207.987000000001</v>
      </c>
      <c r="S3306" s="13">
        <v>21881.624687999996</v>
      </c>
      <c r="T3306" s="13">
        <v>17326.362312000005</v>
      </c>
      <c r="U3306" s="13">
        <v>3997.9799999999996</v>
      </c>
      <c r="V3306" s="13">
        <v>13328.382312000005</v>
      </c>
    </row>
    <row r="3307" spans="1:22" ht="18" customHeight="1" x14ac:dyDescent="0.25">
      <c r="A3307" t="s">
        <v>3456</v>
      </c>
      <c r="B3307" t="s">
        <v>15</v>
      </c>
      <c r="C3307" t="s">
        <v>2727</v>
      </c>
      <c r="D3307" s="10" t="s">
        <v>2806</v>
      </c>
      <c r="E3307">
        <v>2022</v>
      </c>
      <c r="F3307" t="s">
        <v>2</v>
      </c>
      <c r="G3307" s="11">
        <v>44761</v>
      </c>
      <c r="H3307" s="12">
        <v>69</v>
      </c>
      <c r="I3307" t="s">
        <v>43</v>
      </c>
      <c r="J3307" t="s">
        <v>11</v>
      </c>
      <c r="K3307" t="s">
        <v>2735</v>
      </c>
      <c r="L3307" t="s">
        <v>19</v>
      </c>
      <c r="M3307" t="s">
        <v>2737</v>
      </c>
      <c r="N3307" t="s">
        <v>1</v>
      </c>
      <c r="O3307" t="s">
        <v>0</v>
      </c>
      <c r="P3307" s="13">
        <v>17750.48</v>
      </c>
      <c r="Q3307" s="13">
        <v>1443.1120000000001</v>
      </c>
      <c r="R3307" s="13">
        <v>16307.367999999999</v>
      </c>
      <c r="S3307" s="13">
        <v>9550</v>
      </c>
      <c r="T3307" s="13">
        <v>6757.3679999999986</v>
      </c>
      <c r="U3307" s="13">
        <v>3482.0997120000002</v>
      </c>
      <c r="V3307" s="13">
        <v>3275.2682879999984</v>
      </c>
    </row>
    <row r="3308" spans="1:22" ht="18" customHeight="1" x14ac:dyDescent="0.25">
      <c r="A3308" t="s">
        <v>3457</v>
      </c>
      <c r="B3308" t="s">
        <v>2734</v>
      </c>
      <c r="C3308" t="s">
        <v>2726</v>
      </c>
      <c r="D3308" s="10" t="s">
        <v>2807</v>
      </c>
      <c r="E3308">
        <v>2021</v>
      </c>
      <c r="F3308" t="s">
        <v>2</v>
      </c>
      <c r="G3308" s="11">
        <v>44841</v>
      </c>
      <c r="H3308" s="12">
        <v>84</v>
      </c>
      <c r="I3308" t="s">
        <v>43</v>
      </c>
      <c r="J3308" t="s">
        <v>11</v>
      </c>
      <c r="K3308" t="s">
        <v>2735</v>
      </c>
      <c r="L3308" t="s">
        <v>3</v>
      </c>
      <c r="M3308" t="s">
        <v>2</v>
      </c>
      <c r="N3308" t="s">
        <v>1</v>
      </c>
      <c r="O3308" t="s">
        <v>5</v>
      </c>
      <c r="P3308" s="13">
        <v>14705.028</v>
      </c>
      <c r="Q3308" s="13">
        <v>4583.28</v>
      </c>
      <c r="R3308" s="13">
        <v>10121.748</v>
      </c>
      <c r="S3308" s="13">
        <v>6500</v>
      </c>
      <c r="T3308" s="13">
        <v>3621.7479999999996</v>
      </c>
      <c r="U3308" s="13">
        <v>3376.15272</v>
      </c>
      <c r="V3308" s="13">
        <v>245.59527999999955</v>
      </c>
    </row>
    <row r="3309" spans="1:22" ht="18" customHeight="1" x14ac:dyDescent="0.25">
      <c r="A3309" t="s">
        <v>3458</v>
      </c>
      <c r="B3309" t="s">
        <v>24</v>
      </c>
      <c r="C3309" t="s">
        <v>2730</v>
      </c>
      <c r="D3309" s="10" t="s">
        <v>2807</v>
      </c>
      <c r="E3309">
        <v>2022</v>
      </c>
      <c r="F3309" t="s">
        <v>2</v>
      </c>
      <c r="G3309" s="11">
        <v>44884</v>
      </c>
      <c r="H3309" s="12">
        <v>43</v>
      </c>
      <c r="I3309" t="s">
        <v>14</v>
      </c>
      <c r="J3309" t="s">
        <v>12</v>
      </c>
      <c r="K3309" t="s">
        <v>2811</v>
      </c>
      <c r="L3309" t="s">
        <v>3</v>
      </c>
      <c r="M3309" t="s">
        <v>20</v>
      </c>
      <c r="N3309" t="s">
        <v>2744</v>
      </c>
      <c r="O3309" t="s">
        <v>7</v>
      </c>
      <c r="P3309" s="13">
        <v>68192</v>
      </c>
      <c r="Q3309" s="13">
        <v>4400</v>
      </c>
      <c r="R3309" s="13">
        <v>63792</v>
      </c>
      <c r="S3309" s="13">
        <v>34981.543999999994</v>
      </c>
      <c r="T3309" s="13">
        <v>28810.456000000006</v>
      </c>
      <c r="U3309" s="13">
        <v>3442.5377280000002</v>
      </c>
      <c r="V3309" s="13">
        <v>25367.918272000006</v>
      </c>
    </row>
    <row r="3310" spans="1:22" ht="18" customHeight="1" x14ac:dyDescent="0.25">
      <c r="A3310" t="s">
        <v>3459</v>
      </c>
      <c r="B3310" t="s">
        <v>24</v>
      </c>
      <c r="C3310" t="s">
        <v>2730</v>
      </c>
      <c r="D3310" s="10" t="s">
        <v>2807</v>
      </c>
      <c r="E3310">
        <v>2022</v>
      </c>
      <c r="F3310" t="s">
        <v>2749</v>
      </c>
      <c r="G3310" s="11">
        <v>44576</v>
      </c>
      <c r="H3310" s="12">
        <v>45</v>
      </c>
      <c r="I3310" t="s">
        <v>43</v>
      </c>
      <c r="J3310" t="s">
        <v>4</v>
      </c>
      <c r="K3310" t="s">
        <v>2811</v>
      </c>
      <c r="L3310" t="s">
        <v>2736</v>
      </c>
      <c r="M3310" t="s">
        <v>2739</v>
      </c>
      <c r="N3310" t="s">
        <v>1</v>
      </c>
      <c r="O3310" t="s">
        <v>5</v>
      </c>
      <c r="P3310" s="13">
        <v>38532.824999999997</v>
      </c>
      <c r="Q3310" s="13">
        <v>5053.25</v>
      </c>
      <c r="R3310" s="13">
        <v>33479.574999999997</v>
      </c>
      <c r="S3310" s="13">
        <v>21964.286500000002</v>
      </c>
      <c r="T3310" s="13">
        <v>11515.288499999995</v>
      </c>
      <c r="U3310" s="13">
        <v>3845.6409599999997</v>
      </c>
      <c r="V3310" s="13">
        <v>7669.6475399999954</v>
      </c>
    </row>
    <row r="3311" spans="1:22" ht="18" customHeight="1" x14ac:dyDescent="0.25">
      <c r="A3311" t="s">
        <v>3460</v>
      </c>
      <c r="B3311" t="s">
        <v>24</v>
      </c>
      <c r="C3311" t="s">
        <v>2732</v>
      </c>
      <c r="D3311" s="10" t="s">
        <v>2808</v>
      </c>
      <c r="E3311">
        <v>2021</v>
      </c>
      <c r="F3311" t="s">
        <v>2</v>
      </c>
      <c r="G3311" s="11">
        <v>44647</v>
      </c>
      <c r="H3311" s="12">
        <v>66</v>
      </c>
      <c r="I3311" t="s">
        <v>9</v>
      </c>
      <c r="J3311" t="s">
        <v>13</v>
      </c>
      <c r="K3311" t="s">
        <v>2735</v>
      </c>
      <c r="L3311" t="s">
        <v>19</v>
      </c>
      <c r="M3311" t="s">
        <v>21</v>
      </c>
      <c r="N3311" t="s">
        <v>2744</v>
      </c>
      <c r="O3311" t="s">
        <v>0</v>
      </c>
      <c r="P3311" s="13">
        <v>47168.85</v>
      </c>
      <c r="Q3311" s="13">
        <v>1115.49</v>
      </c>
      <c r="R3311" s="13">
        <v>46053.36</v>
      </c>
      <c r="S3311" s="13">
        <v>23971.943200000002</v>
      </c>
      <c r="T3311" s="13">
        <v>22081.416799999999</v>
      </c>
      <c r="U3311" s="13">
        <v>3815.12</v>
      </c>
      <c r="V3311" s="13">
        <v>18266.2968</v>
      </c>
    </row>
    <row r="3312" spans="1:22" ht="18" customHeight="1" x14ac:dyDescent="0.25">
      <c r="A3312" t="s">
        <v>3461</v>
      </c>
      <c r="B3312" t="s">
        <v>24</v>
      </c>
      <c r="C3312" t="s">
        <v>2731</v>
      </c>
      <c r="D3312" s="10" t="s">
        <v>2805</v>
      </c>
      <c r="E3312">
        <v>2022</v>
      </c>
      <c r="F3312" t="s">
        <v>2749</v>
      </c>
      <c r="G3312" s="11">
        <v>44689</v>
      </c>
      <c r="H3312" s="12">
        <v>67</v>
      </c>
      <c r="I3312" t="s">
        <v>17</v>
      </c>
      <c r="J3312" t="s">
        <v>11</v>
      </c>
      <c r="K3312" t="s">
        <v>2735</v>
      </c>
      <c r="L3312" t="s">
        <v>2736</v>
      </c>
      <c r="M3312" t="s">
        <v>2742</v>
      </c>
      <c r="N3312" t="s">
        <v>1</v>
      </c>
      <c r="O3312" t="s">
        <v>0</v>
      </c>
      <c r="P3312" s="13">
        <v>38357.048000000003</v>
      </c>
      <c r="Q3312" s="13">
        <v>2419.096</v>
      </c>
      <c r="R3312" s="13">
        <v>35937.952000000005</v>
      </c>
      <c r="S3312" s="13">
        <v>23636.952192000001</v>
      </c>
      <c r="T3312" s="13">
        <v>12300.999808000004</v>
      </c>
      <c r="U3312" s="13">
        <v>3425.1063033599999</v>
      </c>
      <c r="V3312" s="13">
        <v>8875.8935046400038</v>
      </c>
    </row>
    <row r="3313" spans="1:22" ht="18" customHeight="1" x14ac:dyDescent="0.25">
      <c r="A3313" t="s">
        <v>3462</v>
      </c>
      <c r="B3313" t="s">
        <v>24</v>
      </c>
      <c r="C3313" t="s">
        <v>2730</v>
      </c>
      <c r="D3313" s="10" t="s">
        <v>2808</v>
      </c>
      <c r="E3313">
        <v>2022</v>
      </c>
      <c r="F3313" t="s">
        <v>2</v>
      </c>
      <c r="G3313" s="11">
        <v>44623</v>
      </c>
      <c r="H3313" s="12">
        <v>55</v>
      </c>
      <c r="I3313" t="s">
        <v>17</v>
      </c>
      <c r="J3313" t="s">
        <v>13</v>
      </c>
      <c r="K3313" t="s">
        <v>2811</v>
      </c>
      <c r="L3313" t="s">
        <v>3</v>
      </c>
      <c r="M3313" t="s">
        <v>18</v>
      </c>
      <c r="N3313" t="s">
        <v>2744</v>
      </c>
      <c r="O3313" t="s">
        <v>0</v>
      </c>
      <c r="P3313" s="13">
        <v>70536</v>
      </c>
      <c r="Q3313" s="13">
        <v>1541</v>
      </c>
      <c r="R3313" s="13">
        <v>68995</v>
      </c>
      <c r="S3313" s="13">
        <v>36082.847999999998</v>
      </c>
      <c r="T3313" s="13">
        <v>32912.152000000002</v>
      </c>
      <c r="U3313" s="13">
        <v>3184.2720000000004</v>
      </c>
      <c r="V3313" s="13">
        <v>29727.88</v>
      </c>
    </row>
    <row r="3314" spans="1:22" ht="18" customHeight="1" x14ac:dyDescent="0.25">
      <c r="A3314" t="s">
        <v>3463</v>
      </c>
      <c r="B3314" t="s">
        <v>24</v>
      </c>
      <c r="C3314" t="s">
        <v>2731</v>
      </c>
      <c r="D3314" s="10" t="s">
        <v>2808</v>
      </c>
      <c r="E3314">
        <v>2022</v>
      </c>
      <c r="F3314" t="s">
        <v>2749</v>
      </c>
      <c r="G3314" s="11">
        <v>44589</v>
      </c>
      <c r="H3314" s="12">
        <v>46</v>
      </c>
      <c r="I3314" t="s">
        <v>43</v>
      </c>
      <c r="J3314" t="s">
        <v>6</v>
      </c>
      <c r="K3314" t="s">
        <v>2811</v>
      </c>
      <c r="L3314" t="s">
        <v>2736</v>
      </c>
      <c r="M3314" t="s">
        <v>2742</v>
      </c>
      <c r="N3314" t="s">
        <v>1</v>
      </c>
      <c r="O3314" t="s">
        <v>7</v>
      </c>
      <c r="P3314" s="13">
        <v>37160.315999999999</v>
      </c>
      <c r="Q3314" s="13">
        <v>1326.4319999999998</v>
      </c>
      <c r="R3314" s="13">
        <v>35833.883999999998</v>
      </c>
      <c r="S3314" s="13">
        <v>28026.205079999996</v>
      </c>
      <c r="T3314" s="13">
        <v>7807.6789200000021</v>
      </c>
      <c r="U3314" s="13">
        <v>5650</v>
      </c>
      <c r="V3314" s="13">
        <v>2157.6789200000021</v>
      </c>
    </row>
    <row r="3315" spans="1:22" ht="18" customHeight="1" x14ac:dyDescent="0.25">
      <c r="A3315" t="s">
        <v>3464</v>
      </c>
      <c r="B3315" t="s">
        <v>24</v>
      </c>
      <c r="C3315" t="s">
        <v>2730</v>
      </c>
      <c r="D3315" s="10" t="s">
        <v>2807</v>
      </c>
      <c r="E3315">
        <v>2022</v>
      </c>
      <c r="F3315" t="s">
        <v>2749</v>
      </c>
      <c r="G3315" s="11">
        <v>44909</v>
      </c>
      <c r="H3315" s="12">
        <v>85</v>
      </c>
      <c r="I3315" t="s">
        <v>43</v>
      </c>
      <c r="J3315" t="s">
        <v>12</v>
      </c>
      <c r="K3315" t="s">
        <v>2735</v>
      </c>
      <c r="L3315" t="s">
        <v>2736</v>
      </c>
      <c r="M3315" t="s">
        <v>2742</v>
      </c>
      <c r="N3315" t="s">
        <v>1</v>
      </c>
      <c r="O3315" t="s">
        <v>0</v>
      </c>
      <c r="P3315" s="13">
        <v>40091.85</v>
      </c>
      <c r="Q3315" s="13">
        <v>3338.4249999999997</v>
      </c>
      <c r="R3315" s="13">
        <v>36753.424999999996</v>
      </c>
      <c r="S3315" s="13">
        <v>26811.219400000002</v>
      </c>
      <c r="T3315" s="13">
        <v>9942.2055999999939</v>
      </c>
      <c r="U3315" s="13">
        <v>3666.1440000000002</v>
      </c>
      <c r="V3315" s="13">
        <v>6276.0615999999936</v>
      </c>
    </row>
    <row r="3316" spans="1:22" ht="18" customHeight="1" x14ac:dyDescent="0.25">
      <c r="A3316" t="s">
        <v>3465</v>
      </c>
      <c r="B3316" t="s">
        <v>2734</v>
      </c>
      <c r="C3316" t="s">
        <v>2724</v>
      </c>
      <c r="D3316" s="10" t="s">
        <v>2808</v>
      </c>
      <c r="E3316">
        <v>2021</v>
      </c>
      <c r="F3316" t="s">
        <v>2</v>
      </c>
      <c r="G3316" s="11">
        <v>44890</v>
      </c>
      <c r="H3316" s="12">
        <v>83</v>
      </c>
      <c r="I3316" t="s">
        <v>17</v>
      </c>
      <c r="J3316" t="s">
        <v>6</v>
      </c>
      <c r="K3316" t="s">
        <v>2735</v>
      </c>
      <c r="L3316" t="s">
        <v>3</v>
      </c>
      <c r="M3316" t="s">
        <v>20</v>
      </c>
      <c r="N3316" t="s">
        <v>2744</v>
      </c>
      <c r="O3316" t="s">
        <v>0</v>
      </c>
      <c r="P3316" s="13">
        <v>33225</v>
      </c>
      <c r="Q3316" s="13">
        <v>1711</v>
      </c>
      <c r="R3316" s="13">
        <v>31514</v>
      </c>
      <c r="S3316" s="13">
        <v>19665.399999999998</v>
      </c>
      <c r="T3316" s="13">
        <v>11848.600000000002</v>
      </c>
      <c r="U3316" s="13">
        <v>3620.5040000000004</v>
      </c>
      <c r="V3316" s="13">
        <v>8228.0960000000014</v>
      </c>
    </row>
    <row r="3317" spans="1:22" ht="18" customHeight="1" x14ac:dyDescent="0.25">
      <c r="A3317" t="s">
        <v>3466</v>
      </c>
      <c r="B3317" t="s">
        <v>2734</v>
      </c>
      <c r="C3317" t="s">
        <v>2726</v>
      </c>
      <c r="D3317" s="10" t="s">
        <v>2805</v>
      </c>
      <c r="E3317">
        <v>2022</v>
      </c>
      <c r="F3317" t="s">
        <v>2</v>
      </c>
      <c r="G3317" s="11">
        <v>44793</v>
      </c>
      <c r="H3317" s="12">
        <v>56</v>
      </c>
      <c r="I3317" t="s">
        <v>17</v>
      </c>
      <c r="J3317" t="s">
        <v>13</v>
      </c>
      <c r="K3317" t="s">
        <v>2735</v>
      </c>
      <c r="L3317" t="s">
        <v>3</v>
      </c>
      <c r="M3317" t="s">
        <v>2</v>
      </c>
      <c r="N3317" t="s">
        <v>16</v>
      </c>
      <c r="O3317" t="s">
        <v>5</v>
      </c>
      <c r="P3317" s="13">
        <v>15578.243999999999</v>
      </c>
      <c r="Q3317" s="13">
        <v>2194.3349999999996</v>
      </c>
      <c r="R3317" s="13">
        <v>13383.909</v>
      </c>
      <c r="S3317" s="13">
        <v>7650</v>
      </c>
      <c r="T3317" s="13">
        <v>5733.9089999999997</v>
      </c>
      <c r="U3317" s="13">
        <v>3612.6319999999996</v>
      </c>
      <c r="V3317" s="13">
        <v>2121.277</v>
      </c>
    </row>
    <row r="3318" spans="1:22" ht="18" customHeight="1" x14ac:dyDescent="0.25">
      <c r="A3318" t="s">
        <v>3467</v>
      </c>
      <c r="B3318" t="s">
        <v>2734</v>
      </c>
      <c r="C3318" t="s">
        <v>2724</v>
      </c>
      <c r="D3318" s="10" t="s">
        <v>2805</v>
      </c>
      <c r="E3318">
        <v>2021</v>
      </c>
      <c r="F3318" t="s">
        <v>2</v>
      </c>
      <c r="G3318" s="11">
        <v>44714</v>
      </c>
      <c r="H3318" s="12">
        <v>62</v>
      </c>
      <c r="I3318" t="s">
        <v>9</v>
      </c>
      <c r="J3318" t="s">
        <v>11</v>
      </c>
      <c r="K3318" t="s">
        <v>10</v>
      </c>
      <c r="L3318" t="s">
        <v>3</v>
      </c>
      <c r="M3318" t="s">
        <v>2809</v>
      </c>
      <c r="N3318" t="s">
        <v>16</v>
      </c>
      <c r="O3318" t="s">
        <v>7</v>
      </c>
      <c r="P3318" s="13">
        <v>32050.367999999999</v>
      </c>
      <c r="Q3318" s="13">
        <v>2317.3919999999998</v>
      </c>
      <c r="R3318" s="13">
        <v>29732.975999999999</v>
      </c>
      <c r="S3318" s="13">
        <v>13165.505984000001</v>
      </c>
      <c r="T3318" s="13">
        <v>16567.470015999999</v>
      </c>
      <c r="U3318" s="13">
        <v>3589.641216</v>
      </c>
      <c r="V3318" s="13">
        <v>12977.828799999999</v>
      </c>
    </row>
    <row r="3319" spans="1:22" ht="18" customHeight="1" x14ac:dyDescent="0.25">
      <c r="A3319" t="s">
        <v>3468</v>
      </c>
      <c r="B3319" t="s">
        <v>2734</v>
      </c>
      <c r="C3319" t="s">
        <v>2725</v>
      </c>
      <c r="D3319" s="10" t="s">
        <v>2806</v>
      </c>
      <c r="E3319">
        <v>2021</v>
      </c>
      <c r="F3319" t="s">
        <v>2</v>
      </c>
      <c r="G3319" s="11">
        <v>44710</v>
      </c>
      <c r="H3319" s="12">
        <v>32</v>
      </c>
      <c r="I3319" t="s">
        <v>14</v>
      </c>
      <c r="J3319" t="s">
        <v>8</v>
      </c>
      <c r="K3319" t="s">
        <v>2735</v>
      </c>
      <c r="L3319" t="s">
        <v>3</v>
      </c>
      <c r="M3319" t="s">
        <v>2</v>
      </c>
      <c r="N3319" t="s">
        <v>1</v>
      </c>
      <c r="O3319" t="s">
        <v>5</v>
      </c>
      <c r="P3319" s="13">
        <v>35558</v>
      </c>
      <c r="Q3319" s="13">
        <v>2809</v>
      </c>
      <c r="R3319" s="13">
        <v>32749</v>
      </c>
      <c r="S3319" s="13">
        <v>14211.104060000001</v>
      </c>
      <c r="T3319" s="13">
        <v>18537.895939999999</v>
      </c>
      <c r="U3319" s="13">
        <v>3742.3572479999998</v>
      </c>
      <c r="V3319" s="13">
        <v>14795.538691999998</v>
      </c>
    </row>
    <row r="3320" spans="1:22" ht="18" customHeight="1" x14ac:dyDescent="0.25">
      <c r="A3320" t="s">
        <v>3469</v>
      </c>
      <c r="B3320" t="s">
        <v>24</v>
      </c>
      <c r="C3320" t="s">
        <v>2730</v>
      </c>
      <c r="D3320" s="10" t="s">
        <v>2805</v>
      </c>
      <c r="E3320">
        <v>2021</v>
      </c>
      <c r="F3320" t="s">
        <v>2</v>
      </c>
      <c r="G3320" s="11">
        <v>44683</v>
      </c>
      <c r="H3320" s="12">
        <v>55</v>
      </c>
      <c r="I3320" t="s">
        <v>43</v>
      </c>
      <c r="J3320" t="s">
        <v>8</v>
      </c>
      <c r="K3320" t="s">
        <v>10</v>
      </c>
      <c r="L3320" t="s">
        <v>19</v>
      </c>
      <c r="M3320" t="s">
        <v>2738</v>
      </c>
      <c r="N3320" t="s">
        <v>1</v>
      </c>
      <c r="O3320" t="s">
        <v>5</v>
      </c>
      <c r="P3320" s="13">
        <v>38657.471999999994</v>
      </c>
      <c r="Q3320" s="13">
        <v>5625.5429999999997</v>
      </c>
      <c r="R3320" s="13">
        <v>33031.928999999996</v>
      </c>
      <c r="S3320" s="13">
        <v>21677.309339999996</v>
      </c>
      <c r="T3320" s="13">
        <v>11354.61966</v>
      </c>
      <c r="U3320" s="13">
        <v>3397.92292</v>
      </c>
      <c r="V3320" s="13">
        <v>7956.6967400000003</v>
      </c>
    </row>
    <row r="3321" spans="1:22" ht="18" customHeight="1" x14ac:dyDescent="0.25">
      <c r="A3321" t="s">
        <v>3470</v>
      </c>
      <c r="B3321" t="s">
        <v>24</v>
      </c>
      <c r="C3321" t="s">
        <v>2732</v>
      </c>
      <c r="D3321" s="10" t="s">
        <v>2805</v>
      </c>
      <c r="E3321">
        <v>2021</v>
      </c>
      <c r="F3321" t="s">
        <v>2</v>
      </c>
      <c r="G3321" s="11">
        <v>44664</v>
      </c>
      <c r="H3321" s="12">
        <v>58</v>
      </c>
      <c r="I3321" t="s">
        <v>14</v>
      </c>
      <c r="J3321" t="s">
        <v>6</v>
      </c>
      <c r="K3321" t="s">
        <v>2735</v>
      </c>
      <c r="L3321" t="s">
        <v>3</v>
      </c>
      <c r="M3321" t="s">
        <v>2</v>
      </c>
      <c r="N3321" t="s">
        <v>2744</v>
      </c>
      <c r="O3321" t="s">
        <v>7</v>
      </c>
      <c r="P3321" s="13">
        <v>38151</v>
      </c>
      <c r="Q3321" s="13">
        <v>2020</v>
      </c>
      <c r="R3321" s="13">
        <v>36131</v>
      </c>
      <c r="S3321" s="13">
        <v>23836.54</v>
      </c>
      <c r="T3321" s="13">
        <v>12294.46</v>
      </c>
      <c r="U3321" s="13">
        <v>3571.0120000000002</v>
      </c>
      <c r="V3321" s="13">
        <v>8723.4479999999985</v>
      </c>
    </row>
    <row r="3322" spans="1:22" ht="18" customHeight="1" x14ac:dyDescent="0.25">
      <c r="A3322" t="s">
        <v>3471</v>
      </c>
      <c r="B3322" t="s">
        <v>2734</v>
      </c>
      <c r="C3322" t="s">
        <v>2726</v>
      </c>
      <c r="D3322" s="14" t="s">
        <v>2808</v>
      </c>
      <c r="E3322">
        <v>2021</v>
      </c>
      <c r="F3322" t="s">
        <v>2</v>
      </c>
      <c r="G3322" s="11">
        <v>44707</v>
      </c>
      <c r="H3322" s="12">
        <v>74</v>
      </c>
      <c r="I3322" t="s">
        <v>17</v>
      </c>
      <c r="J3322" t="s">
        <v>12</v>
      </c>
      <c r="K3322" t="s">
        <v>2735</v>
      </c>
      <c r="L3322" t="s">
        <v>3</v>
      </c>
      <c r="M3322" t="s">
        <v>2</v>
      </c>
      <c r="N3322" t="s">
        <v>1</v>
      </c>
      <c r="O3322" t="s">
        <v>7</v>
      </c>
      <c r="P3322" s="13">
        <v>14996.046</v>
      </c>
      <c r="Q3322" s="13">
        <v>2504.58</v>
      </c>
      <c r="R3322" s="13">
        <v>12491.466</v>
      </c>
      <c r="S3322" s="13">
        <v>7650</v>
      </c>
      <c r="T3322" s="13">
        <v>4841.4660000000003</v>
      </c>
      <c r="U3322" s="13">
        <v>3571.0120000000002</v>
      </c>
      <c r="V3322" s="13">
        <v>1270.4540000000002</v>
      </c>
    </row>
    <row r="3323" spans="1:22" ht="18" customHeight="1" x14ac:dyDescent="0.25">
      <c r="A3323" t="s">
        <v>3472</v>
      </c>
      <c r="B3323" t="s">
        <v>24</v>
      </c>
      <c r="C3323" t="s">
        <v>2730</v>
      </c>
      <c r="D3323" s="10" t="s">
        <v>2805</v>
      </c>
      <c r="E3323">
        <v>2022</v>
      </c>
      <c r="F3323" t="s">
        <v>2749</v>
      </c>
      <c r="G3323" s="11">
        <v>44774</v>
      </c>
      <c r="H3323" s="12">
        <v>63</v>
      </c>
      <c r="I3323" t="s">
        <v>17</v>
      </c>
      <c r="J3323" t="s">
        <v>4</v>
      </c>
      <c r="K3323" t="s">
        <v>10</v>
      </c>
      <c r="L3323" t="s">
        <v>2736</v>
      </c>
      <c r="M3323" t="s">
        <v>2740</v>
      </c>
      <c r="N3323" t="s">
        <v>2744</v>
      </c>
      <c r="O3323" t="s">
        <v>7</v>
      </c>
      <c r="P3323" s="13">
        <v>68260</v>
      </c>
      <c r="Q3323" s="13">
        <v>3929</v>
      </c>
      <c r="R3323" s="13">
        <v>64331</v>
      </c>
      <c r="S3323" s="13">
        <v>35417.68</v>
      </c>
      <c r="T3323" s="13">
        <v>28913.32</v>
      </c>
      <c r="U3323" s="13">
        <v>3482.0997120000002</v>
      </c>
      <c r="V3323" s="13">
        <v>25431.220288</v>
      </c>
    </row>
    <row r="3324" spans="1:22" ht="18" customHeight="1" x14ac:dyDescent="0.25">
      <c r="A3324" t="s">
        <v>3473</v>
      </c>
      <c r="B3324" t="s">
        <v>24</v>
      </c>
      <c r="C3324" t="s">
        <v>2732</v>
      </c>
      <c r="D3324" s="10" t="s">
        <v>2805</v>
      </c>
      <c r="E3324">
        <v>2022</v>
      </c>
      <c r="F3324" t="s">
        <v>2</v>
      </c>
      <c r="G3324" s="11">
        <v>44590</v>
      </c>
      <c r="H3324" s="12">
        <v>29</v>
      </c>
      <c r="I3324" t="s">
        <v>17</v>
      </c>
      <c r="J3324" t="s">
        <v>11</v>
      </c>
      <c r="K3324" t="s">
        <v>2735</v>
      </c>
      <c r="L3324" t="s">
        <v>3</v>
      </c>
      <c r="M3324" t="s">
        <v>18</v>
      </c>
      <c r="N3324" t="s">
        <v>16</v>
      </c>
      <c r="O3324" t="s">
        <v>7</v>
      </c>
      <c r="P3324" s="13">
        <v>46241.85</v>
      </c>
      <c r="Q3324" s="13">
        <v>1194.8</v>
      </c>
      <c r="R3324" s="13">
        <v>45047.049999999996</v>
      </c>
      <c r="S3324" s="13">
        <v>24910.479200000002</v>
      </c>
      <c r="T3324" s="13">
        <v>20136.570799999994</v>
      </c>
      <c r="U3324" s="13">
        <v>3754.88</v>
      </c>
      <c r="V3324" s="13">
        <v>16381.690799999993</v>
      </c>
    </row>
    <row r="3325" spans="1:22" ht="18" customHeight="1" x14ac:dyDescent="0.25">
      <c r="A3325" t="s">
        <v>3474</v>
      </c>
      <c r="B3325" t="s">
        <v>2734</v>
      </c>
      <c r="C3325" t="s">
        <v>2724</v>
      </c>
      <c r="D3325" s="10" t="s">
        <v>2808</v>
      </c>
      <c r="E3325">
        <v>2022</v>
      </c>
      <c r="F3325" t="s">
        <v>2</v>
      </c>
      <c r="G3325" s="11">
        <v>44906</v>
      </c>
      <c r="H3325" s="12">
        <v>51</v>
      </c>
      <c r="I3325" t="s">
        <v>43</v>
      </c>
      <c r="J3325" t="s">
        <v>8</v>
      </c>
      <c r="K3325" t="s">
        <v>2735</v>
      </c>
      <c r="L3325" t="s">
        <v>3</v>
      </c>
      <c r="M3325" t="s">
        <v>2</v>
      </c>
      <c r="N3325" t="s">
        <v>2744</v>
      </c>
      <c r="O3325" t="s">
        <v>5</v>
      </c>
      <c r="P3325" s="13">
        <v>30574.655999999999</v>
      </c>
      <c r="Q3325" s="13">
        <v>2158.1280000000002</v>
      </c>
      <c r="R3325" s="13">
        <v>28416.527999999998</v>
      </c>
      <c r="S3325" s="13">
        <v>10636.713448959999</v>
      </c>
      <c r="T3325" s="13">
        <v>17779.814551039999</v>
      </c>
      <c r="U3325" s="13">
        <v>3438.4441190400003</v>
      </c>
      <c r="V3325" s="13">
        <v>14341.370432</v>
      </c>
    </row>
    <row r="3326" spans="1:22" ht="18" customHeight="1" x14ac:dyDescent="0.25">
      <c r="A3326" t="s">
        <v>3475</v>
      </c>
      <c r="B3326" t="s">
        <v>24</v>
      </c>
      <c r="C3326" t="s">
        <v>2730</v>
      </c>
      <c r="D3326" s="10" t="s">
        <v>2807</v>
      </c>
      <c r="E3326">
        <v>2022</v>
      </c>
      <c r="F3326" t="s">
        <v>2</v>
      </c>
      <c r="G3326" s="11">
        <v>44713</v>
      </c>
      <c r="H3326" s="12">
        <v>45</v>
      </c>
      <c r="I3326" t="s">
        <v>43</v>
      </c>
      <c r="J3326" t="s">
        <v>12</v>
      </c>
      <c r="K3326" t="s">
        <v>2811</v>
      </c>
      <c r="L3326" t="s">
        <v>3</v>
      </c>
      <c r="M3326" t="s">
        <v>20</v>
      </c>
      <c r="N3326" t="s">
        <v>2744</v>
      </c>
      <c r="O3326" t="s">
        <v>5</v>
      </c>
      <c r="P3326" s="13">
        <v>75573</v>
      </c>
      <c r="Q3326" s="13">
        <v>5675</v>
      </c>
      <c r="R3326" s="13">
        <v>69898</v>
      </c>
      <c r="S3326" s="13">
        <v>36102.535999999993</v>
      </c>
      <c r="T3326" s="13">
        <v>33795.464000000007</v>
      </c>
      <c r="U3326" s="13">
        <v>3471.8906880000009</v>
      </c>
      <c r="V3326" s="13">
        <v>30323.573312000008</v>
      </c>
    </row>
    <row r="3327" spans="1:22" ht="18" customHeight="1" x14ac:dyDescent="0.25">
      <c r="A3327" t="s">
        <v>3476</v>
      </c>
      <c r="B3327" t="s">
        <v>2734</v>
      </c>
      <c r="C3327" t="s">
        <v>2724</v>
      </c>
      <c r="D3327" s="10" t="s">
        <v>2808</v>
      </c>
      <c r="E3327">
        <v>2021</v>
      </c>
      <c r="F3327" t="s">
        <v>2</v>
      </c>
      <c r="G3327" s="11">
        <v>44739</v>
      </c>
      <c r="H3327" s="12">
        <v>63</v>
      </c>
      <c r="I3327" t="s">
        <v>17</v>
      </c>
      <c r="J3327" t="s">
        <v>12</v>
      </c>
      <c r="K3327" t="s">
        <v>2811</v>
      </c>
      <c r="L3327" t="s">
        <v>3</v>
      </c>
      <c r="M3327" t="s">
        <v>2</v>
      </c>
      <c r="N3327" t="s">
        <v>2744</v>
      </c>
      <c r="O3327" t="s">
        <v>7</v>
      </c>
      <c r="P3327" s="13">
        <v>31783.497984000001</v>
      </c>
      <c r="Q3327" s="13">
        <v>4665.7658879999999</v>
      </c>
      <c r="R3327" s="13">
        <v>27117.732096</v>
      </c>
      <c r="S3327" s="13">
        <v>14314.901174272001</v>
      </c>
      <c r="T3327" s="13">
        <v>12802.830921727998</v>
      </c>
      <c r="U3327" s="13">
        <v>3783.8060789760007</v>
      </c>
      <c r="V3327" s="13">
        <v>9019.0248427519982</v>
      </c>
    </row>
    <row r="3328" spans="1:22" ht="18" customHeight="1" x14ac:dyDescent="0.25">
      <c r="A3328" t="s">
        <v>3477</v>
      </c>
      <c r="B3328" t="s">
        <v>2734</v>
      </c>
      <c r="C3328" t="s">
        <v>2726</v>
      </c>
      <c r="D3328" s="10" t="s">
        <v>2805</v>
      </c>
      <c r="E3328">
        <v>2022</v>
      </c>
      <c r="F3328" t="s">
        <v>2</v>
      </c>
      <c r="G3328" s="11">
        <v>44704</v>
      </c>
      <c r="H3328" s="12">
        <v>76</v>
      </c>
      <c r="I3328" t="s">
        <v>17</v>
      </c>
      <c r="J3328" t="s">
        <v>8</v>
      </c>
      <c r="K3328" t="s">
        <v>2811</v>
      </c>
      <c r="L3328" t="s">
        <v>3</v>
      </c>
      <c r="M3328" t="s">
        <v>2</v>
      </c>
      <c r="N3328" t="s">
        <v>1</v>
      </c>
      <c r="O3328" t="s">
        <v>7</v>
      </c>
      <c r="P3328" s="13">
        <v>21017.417999999998</v>
      </c>
      <c r="Q3328" s="13">
        <v>2969.8749999999995</v>
      </c>
      <c r="R3328" s="13">
        <v>18047.542999999998</v>
      </c>
      <c r="S3328" s="13">
        <v>6000</v>
      </c>
      <c r="T3328" s="13">
        <v>12047.542999999998</v>
      </c>
      <c r="U3328" s="13">
        <v>3537.2574720000002</v>
      </c>
      <c r="V3328" s="13">
        <v>8510.2855279999967</v>
      </c>
    </row>
    <row r="3329" spans="1:22" ht="18" customHeight="1" x14ac:dyDescent="0.25">
      <c r="A3329" t="s">
        <v>3478</v>
      </c>
      <c r="B3329" t="s">
        <v>2734</v>
      </c>
      <c r="C3329" t="s">
        <v>2725</v>
      </c>
      <c r="D3329" s="10" t="s">
        <v>2805</v>
      </c>
      <c r="E3329">
        <v>2022</v>
      </c>
      <c r="F3329" t="s">
        <v>2</v>
      </c>
      <c r="G3329" s="11">
        <v>44901</v>
      </c>
      <c r="H3329" s="12">
        <v>84</v>
      </c>
      <c r="I3329" t="s">
        <v>9</v>
      </c>
      <c r="J3329" t="s">
        <v>8</v>
      </c>
      <c r="K3329" t="s">
        <v>2735</v>
      </c>
      <c r="L3329" t="s">
        <v>3</v>
      </c>
      <c r="M3329" t="s">
        <v>2809</v>
      </c>
      <c r="N3329" t="s">
        <v>16</v>
      </c>
      <c r="O3329" t="s">
        <v>7</v>
      </c>
      <c r="P3329" s="13">
        <v>35639.057999999997</v>
      </c>
      <c r="Q3329" s="13">
        <v>1780.5840000000001</v>
      </c>
      <c r="R3329" s="13">
        <v>33858.473999999995</v>
      </c>
      <c r="S3329" s="13">
        <v>19995.858335999998</v>
      </c>
      <c r="T3329" s="13">
        <v>13862.615663999997</v>
      </c>
      <c r="U3329" s="13">
        <v>3184.2720000000004</v>
      </c>
      <c r="V3329" s="13">
        <v>10678.343663999996</v>
      </c>
    </row>
    <row r="3330" spans="1:22" ht="18" customHeight="1" x14ac:dyDescent="0.25">
      <c r="A3330" t="s">
        <v>3479</v>
      </c>
      <c r="B3330" t="s">
        <v>24</v>
      </c>
      <c r="C3330" t="s">
        <v>2732</v>
      </c>
      <c r="D3330" s="10" t="s">
        <v>2808</v>
      </c>
      <c r="E3330">
        <v>2022</v>
      </c>
      <c r="F3330" t="s">
        <v>2</v>
      </c>
      <c r="G3330" s="11">
        <v>44676</v>
      </c>
      <c r="H3330" s="12">
        <v>39</v>
      </c>
      <c r="I3330" t="s">
        <v>14</v>
      </c>
      <c r="J3330" t="s">
        <v>13</v>
      </c>
      <c r="K3330" t="s">
        <v>2735</v>
      </c>
      <c r="L3330" t="s">
        <v>19</v>
      </c>
      <c r="M3330" t="s">
        <v>2738</v>
      </c>
      <c r="N3330" t="s">
        <v>1</v>
      </c>
      <c r="O3330" t="s">
        <v>7</v>
      </c>
      <c r="P3330" s="13">
        <v>37981.248</v>
      </c>
      <c r="Q3330" s="13">
        <v>3029.9669999999996</v>
      </c>
      <c r="R3330" s="13">
        <v>34951.281000000003</v>
      </c>
      <c r="S3330" s="13">
        <v>24469.873919999995</v>
      </c>
      <c r="T3330" s="13">
        <v>10481.407080000008</v>
      </c>
      <c r="U3330" s="13">
        <v>3815.12</v>
      </c>
      <c r="V3330" s="13">
        <v>6666.2870800000082</v>
      </c>
    </row>
    <row r="3331" spans="1:22" ht="18" customHeight="1" x14ac:dyDescent="0.25">
      <c r="A3331" t="s">
        <v>3480</v>
      </c>
      <c r="B3331" t="s">
        <v>2734</v>
      </c>
      <c r="C3331" t="s">
        <v>2725</v>
      </c>
      <c r="D3331" s="10" t="s">
        <v>2807</v>
      </c>
      <c r="E3331">
        <v>2021</v>
      </c>
      <c r="F3331" t="s">
        <v>2</v>
      </c>
      <c r="G3331" s="11">
        <v>44818</v>
      </c>
      <c r="H3331" s="12">
        <v>49</v>
      </c>
      <c r="I3331" t="s">
        <v>14</v>
      </c>
      <c r="J3331" t="s">
        <v>11</v>
      </c>
      <c r="K3331" t="s">
        <v>2735</v>
      </c>
      <c r="L3331" t="s">
        <v>19</v>
      </c>
      <c r="M3331" t="s">
        <v>23</v>
      </c>
      <c r="N3331" t="s">
        <v>16</v>
      </c>
      <c r="O3331" t="s">
        <v>5</v>
      </c>
      <c r="P3331" s="13">
        <v>36419</v>
      </c>
      <c r="Q3331" s="13">
        <v>1492</v>
      </c>
      <c r="R3331" s="13">
        <v>34927</v>
      </c>
      <c r="S3331" s="13">
        <v>15138.513500000001</v>
      </c>
      <c r="T3331" s="13">
        <v>19788.486499999999</v>
      </c>
      <c r="U3331" s="13">
        <v>3415.2160000000003</v>
      </c>
      <c r="V3331" s="13">
        <v>16373.270499999999</v>
      </c>
    </row>
    <row r="3332" spans="1:22" ht="18" customHeight="1" x14ac:dyDescent="0.25">
      <c r="A3332" t="s">
        <v>3481</v>
      </c>
      <c r="B3332" t="s">
        <v>15</v>
      </c>
      <c r="C3332" t="s">
        <v>2729</v>
      </c>
      <c r="D3332" s="10" t="s">
        <v>2806</v>
      </c>
      <c r="E3332">
        <v>2021</v>
      </c>
      <c r="F3332" t="s">
        <v>2749</v>
      </c>
      <c r="G3332" s="11">
        <v>44711</v>
      </c>
      <c r="H3332" s="12">
        <v>79</v>
      </c>
      <c r="I3332" t="s">
        <v>43</v>
      </c>
      <c r="J3332" t="s">
        <v>11</v>
      </c>
      <c r="K3332" t="s">
        <v>10</v>
      </c>
      <c r="L3332" t="s">
        <v>2736</v>
      </c>
      <c r="M3332" t="s">
        <v>2742</v>
      </c>
      <c r="N3332" t="s">
        <v>16</v>
      </c>
      <c r="O3332" t="s">
        <v>5</v>
      </c>
      <c r="P3332" s="13">
        <v>34947.782999999996</v>
      </c>
      <c r="Q3332" s="13">
        <v>1281.6959999999999</v>
      </c>
      <c r="R3332" s="13">
        <v>33666.087</v>
      </c>
      <c r="S3332" s="13">
        <v>14594.009215999999</v>
      </c>
      <c r="T3332" s="13">
        <v>19072.077784000001</v>
      </c>
      <c r="U3332" s="13">
        <v>3729.5599999999995</v>
      </c>
      <c r="V3332" s="13">
        <v>15342.517784000001</v>
      </c>
    </row>
    <row r="3333" spans="1:22" ht="18" customHeight="1" x14ac:dyDescent="0.25">
      <c r="A3333" t="s">
        <v>3482</v>
      </c>
      <c r="B3333" t="s">
        <v>24</v>
      </c>
      <c r="C3333" t="s">
        <v>2731</v>
      </c>
      <c r="D3333" s="10" t="s">
        <v>2808</v>
      </c>
      <c r="E3333">
        <v>2021</v>
      </c>
      <c r="F3333" t="s">
        <v>2749</v>
      </c>
      <c r="G3333" s="11">
        <v>44673</v>
      </c>
      <c r="H3333" s="12">
        <v>69</v>
      </c>
      <c r="I3333" t="s">
        <v>43</v>
      </c>
      <c r="J3333" t="s">
        <v>11</v>
      </c>
      <c r="K3333" t="s">
        <v>2735</v>
      </c>
      <c r="L3333" t="s">
        <v>2736</v>
      </c>
      <c r="M3333" t="s">
        <v>2742</v>
      </c>
      <c r="N3333" t="s">
        <v>1</v>
      </c>
      <c r="O3333" t="s">
        <v>7</v>
      </c>
      <c r="P3333" s="13">
        <v>41454.832000000002</v>
      </c>
      <c r="Q3333" s="13">
        <v>2367.2800000000002</v>
      </c>
      <c r="R3333" s="13">
        <v>39087.552000000003</v>
      </c>
      <c r="S3333" s="13">
        <v>24608.235327999999</v>
      </c>
      <c r="T3333" s="13">
        <v>14479.316672000004</v>
      </c>
      <c r="U3333" s="13">
        <v>3634.328</v>
      </c>
      <c r="V3333" s="13">
        <v>10844.988672000005</v>
      </c>
    </row>
    <row r="3334" spans="1:22" ht="18" customHeight="1" x14ac:dyDescent="0.25">
      <c r="A3334" t="s">
        <v>3483</v>
      </c>
      <c r="B3334" t="s">
        <v>24</v>
      </c>
      <c r="C3334" t="s">
        <v>2732</v>
      </c>
      <c r="D3334" s="10" t="s">
        <v>2806</v>
      </c>
      <c r="E3334">
        <v>2022</v>
      </c>
      <c r="F3334" t="s">
        <v>2749</v>
      </c>
      <c r="G3334" s="11">
        <v>44564</v>
      </c>
      <c r="H3334" s="12">
        <v>72</v>
      </c>
      <c r="I3334" t="s">
        <v>17</v>
      </c>
      <c r="J3334" t="s">
        <v>6</v>
      </c>
      <c r="K3334" t="s">
        <v>2735</v>
      </c>
      <c r="L3334" t="s">
        <v>2736</v>
      </c>
      <c r="M3334" t="s">
        <v>2742</v>
      </c>
      <c r="N3334" t="s">
        <v>2744</v>
      </c>
      <c r="O3334" t="s">
        <v>0</v>
      </c>
      <c r="P3334" s="13">
        <v>43405.23</v>
      </c>
      <c r="Q3334" s="13">
        <v>2070.3000000000002</v>
      </c>
      <c r="R3334" s="13">
        <v>41334.93</v>
      </c>
      <c r="S3334" s="13">
        <v>21386.059359999999</v>
      </c>
      <c r="T3334" s="13">
        <v>19948.870640000001</v>
      </c>
      <c r="U3334" s="13">
        <v>3471.8906880000009</v>
      </c>
      <c r="V3334" s="13">
        <v>16476.979952000002</v>
      </c>
    </row>
    <row r="3335" spans="1:22" ht="18" customHeight="1" x14ac:dyDescent="0.25">
      <c r="A3335" t="s">
        <v>3484</v>
      </c>
      <c r="B3335" t="s">
        <v>15</v>
      </c>
      <c r="C3335" t="s">
        <v>2729</v>
      </c>
      <c r="D3335" s="10" t="s">
        <v>2808</v>
      </c>
      <c r="E3335">
        <v>2022</v>
      </c>
      <c r="F3335" t="s">
        <v>2</v>
      </c>
      <c r="G3335" s="11">
        <v>44635</v>
      </c>
      <c r="H3335" s="12">
        <v>63</v>
      </c>
      <c r="I3335" t="s">
        <v>9</v>
      </c>
      <c r="J3335" t="s">
        <v>12</v>
      </c>
      <c r="K3335" t="s">
        <v>2735</v>
      </c>
      <c r="L3335" t="s">
        <v>3</v>
      </c>
      <c r="M3335" t="s">
        <v>2</v>
      </c>
      <c r="N3335" t="s">
        <v>16</v>
      </c>
      <c r="O3335" t="s">
        <v>7</v>
      </c>
      <c r="P3335" s="13">
        <v>25867.314999999999</v>
      </c>
      <c r="Q3335" s="13">
        <v>2408.9159999999997</v>
      </c>
      <c r="R3335" s="13">
        <v>23458.398999999998</v>
      </c>
      <c r="S3335" s="13">
        <v>15751.680079999998</v>
      </c>
      <c r="T3335" s="13">
        <v>7706.7189199999993</v>
      </c>
      <c r="U3335" s="13">
        <v>4563.887999999999</v>
      </c>
      <c r="V3335" s="13">
        <v>3142.8309200000003</v>
      </c>
    </row>
    <row r="3336" spans="1:22" ht="18" customHeight="1" x14ac:dyDescent="0.25">
      <c r="A3336" t="s">
        <v>3485</v>
      </c>
      <c r="B3336" t="s">
        <v>2734</v>
      </c>
      <c r="C3336" t="s">
        <v>2724</v>
      </c>
      <c r="D3336" s="10" t="s">
        <v>2805</v>
      </c>
      <c r="E3336">
        <v>2021</v>
      </c>
      <c r="F3336" t="s">
        <v>2</v>
      </c>
      <c r="G3336" s="11">
        <v>44871</v>
      </c>
      <c r="H3336" s="12">
        <v>36</v>
      </c>
      <c r="I3336" t="s">
        <v>17</v>
      </c>
      <c r="J3336" t="s">
        <v>8</v>
      </c>
      <c r="K3336" t="s">
        <v>2735</v>
      </c>
      <c r="L3336" t="s">
        <v>3</v>
      </c>
      <c r="M3336" t="s">
        <v>2</v>
      </c>
      <c r="N3336" t="s">
        <v>2744</v>
      </c>
      <c r="O3336" t="s">
        <v>5</v>
      </c>
      <c r="P3336" s="13">
        <v>29318.688000000002</v>
      </c>
      <c r="Q3336" s="13">
        <v>2546.2080000000001</v>
      </c>
      <c r="R3336" s="13">
        <v>26772.480000000003</v>
      </c>
      <c r="S3336" s="13">
        <v>14153.170303999999</v>
      </c>
      <c r="T3336" s="13">
        <v>12619.309696000004</v>
      </c>
      <c r="U3336" s="13">
        <v>3649.4680320000002</v>
      </c>
      <c r="V3336" s="13">
        <v>8969.8416640000032</v>
      </c>
    </row>
    <row r="3337" spans="1:22" ht="18" customHeight="1" x14ac:dyDescent="0.25">
      <c r="A3337" t="s">
        <v>3486</v>
      </c>
      <c r="B3337" t="s">
        <v>2734</v>
      </c>
      <c r="C3337" t="s">
        <v>2725</v>
      </c>
      <c r="D3337" s="10" t="s">
        <v>2807</v>
      </c>
      <c r="E3337">
        <v>2021</v>
      </c>
      <c r="F3337" t="s">
        <v>2</v>
      </c>
      <c r="G3337" s="11">
        <v>44576</v>
      </c>
      <c r="H3337" s="12">
        <v>36</v>
      </c>
      <c r="I3337" t="s">
        <v>9</v>
      </c>
      <c r="J3337" t="s">
        <v>6</v>
      </c>
      <c r="K3337" t="s">
        <v>2735</v>
      </c>
      <c r="L3337" t="s">
        <v>3</v>
      </c>
      <c r="M3337" t="s">
        <v>18</v>
      </c>
      <c r="N3337" t="s">
        <v>1</v>
      </c>
      <c r="O3337" t="s">
        <v>5</v>
      </c>
      <c r="P3337" s="13">
        <v>32046.704999999998</v>
      </c>
      <c r="Q3337" s="13">
        <v>4700</v>
      </c>
      <c r="R3337" s="13">
        <v>27346.704999999998</v>
      </c>
      <c r="S3337" s="13">
        <v>22053.90208</v>
      </c>
      <c r="T3337" s="13">
        <v>5292.8029199999983</v>
      </c>
      <c r="U3337" s="13">
        <v>3612.6319999999996</v>
      </c>
      <c r="V3337" s="13">
        <v>1680.1709199999987</v>
      </c>
    </row>
    <row r="3338" spans="1:22" ht="18" customHeight="1" x14ac:dyDescent="0.25">
      <c r="A3338" t="s">
        <v>3487</v>
      </c>
      <c r="B3338" t="s">
        <v>24</v>
      </c>
      <c r="C3338" t="s">
        <v>2731</v>
      </c>
      <c r="D3338" s="10" t="s">
        <v>2805</v>
      </c>
      <c r="E3338">
        <v>2022</v>
      </c>
      <c r="F3338" t="s">
        <v>2749</v>
      </c>
      <c r="G3338" s="11">
        <v>44835</v>
      </c>
      <c r="H3338" s="12">
        <v>66</v>
      </c>
      <c r="I3338" t="s">
        <v>14</v>
      </c>
      <c r="J3338" t="s">
        <v>6</v>
      </c>
      <c r="K3338" t="s">
        <v>2735</v>
      </c>
      <c r="L3338" t="s">
        <v>2736</v>
      </c>
      <c r="M3338" t="s">
        <v>2743</v>
      </c>
      <c r="N3338" t="s">
        <v>16</v>
      </c>
      <c r="O3338" t="s">
        <v>0</v>
      </c>
      <c r="P3338" s="13">
        <v>40597</v>
      </c>
      <c r="Q3338" s="13">
        <v>4173</v>
      </c>
      <c r="R3338" s="13">
        <v>36424</v>
      </c>
      <c r="S3338" s="13">
        <v>24870.887999999999</v>
      </c>
      <c r="T3338" s="13">
        <v>11553.112000000001</v>
      </c>
      <c r="U3338" s="13">
        <v>3354.6120652800009</v>
      </c>
      <c r="V3338" s="13">
        <v>8198.4999347199991</v>
      </c>
    </row>
    <row r="3339" spans="1:22" ht="18" customHeight="1" x14ac:dyDescent="0.25">
      <c r="A3339" t="s">
        <v>3488</v>
      </c>
      <c r="B3339" t="s">
        <v>2734</v>
      </c>
      <c r="C3339" t="s">
        <v>2725</v>
      </c>
      <c r="D3339" s="14" t="s">
        <v>2808</v>
      </c>
      <c r="E3339">
        <v>2021</v>
      </c>
      <c r="F3339" t="s">
        <v>2749</v>
      </c>
      <c r="G3339" s="11">
        <v>44773</v>
      </c>
      <c r="H3339" s="12">
        <v>47</v>
      </c>
      <c r="I3339" t="s">
        <v>43</v>
      </c>
      <c r="J3339" t="s">
        <v>12</v>
      </c>
      <c r="K3339" t="s">
        <v>2735</v>
      </c>
      <c r="L3339" t="s">
        <v>2736</v>
      </c>
      <c r="M3339" t="s">
        <v>2742</v>
      </c>
      <c r="N3339" t="s">
        <v>1</v>
      </c>
      <c r="O3339" t="s">
        <v>7</v>
      </c>
      <c r="P3339" s="13">
        <v>29360.879999999997</v>
      </c>
      <c r="Q3339" s="13">
        <v>1577.34</v>
      </c>
      <c r="R3339" s="13">
        <v>27783.539999999997</v>
      </c>
      <c r="S3339" s="13">
        <v>21000</v>
      </c>
      <c r="T3339" s="13">
        <v>6783.5399999999972</v>
      </c>
      <c r="U3339" s="13">
        <v>3571.0120000000002</v>
      </c>
      <c r="V3339" s="13">
        <v>3212.5279999999971</v>
      </c>
    </row>
    <row r="3340" spans="1:22" ht="18" customHeight="1" x14ac:dyDescent="0.25">
      <c r="A3340" t="s">
        <v>3489</v>
      </c>
      <c r="B3340" t="s">
        <v>2734</v>
      </c>
      <c r="C3340" t="s">
        <v>2725</v>
      </c>
      <c r="D3340" s="10" t="s">
        <v>2806</v>
      </c>
      <c r="E3340">
        <v>2022</v>
      </c>
      <c r="F3340" t="s">
        <v>2</v>
      </c>
      <c r="G3340" s="11">
        <v>44844</v>
      </c>
      <c r="H3340" s="12">
        <v>62</v>
      </c>
      <c r="I3340" t="s">
        <v>43</v>
      </c>
      <c r="J3340" t="s">
        <v>13</v>
      </c>
      <c r="K3340" t="s">
        <v>2735</v>
      </c>
      <c r="L3340" t="s">
        <v>3</v>
      </c>
      <c r="M3340" t="s">
        <v>18</v>
      </c>
      <c r="N3340" t="s">
        <v>1</v>
      </c>
      <c r="O3340" t="s">
        <v>7</v>
      </c>
      <c r="P3340" s="13">
        <v>31224</v>
      </c>
      <c r="Q3340" s="13">
        <v>2595</v>
      </c>
      <c r="R3340" s="13">
        <v>28629</v>
      </c>
      <c r="S3340" s="13">
        <v>22437.023999999998</v>
      </c>
      <c r="T3340" s="13">
        <v>6191.9760000000024</v>
      </c>
      <c r="U3340" s="13">
        <v>3729.5599999999995</v>
      </c>
      <c r="V3340" s="13">
        <v>2462.4160000000029</v>
      </c>
    </row>
    <row r="3341" spans="1:22" ht="18" customHeight="1" x14ac:dyDescent="0.25">
      <c r="A3341" t="s">
        <v>3490</v>
      </c>
      <c r="B3341" t="s">
        <v>24</v>
      </c>
      <c r="C3341" t="s">
        <v>2732</v>
      </c>
      <c r="D3341" s="10" t="s">
        <v>2805</v>
      </c>
      <c r="E3341">
        <v>2022</v>
      </c>
      <c r="F3341" t="s">
        <v>2</v>
      </c>
      <c r="G3341" s="11">
        <v>44692</v>
      </c>
      <c r="H3341" s="12">
        <v>52</v>
      </c>
      <c r="I3341" t="s">
        <v>43</v>
      </c>
      <c r="J3341" t="s">
        <v>8</v>
      </c>
      <c r="K3341" t="s">
        <v>2735</v>
      </c>
      <c r="L3341" t="s">
        <v>3</v>
      </c>
      <c r="M3341" t="s">
        <v>2809</v>
      </c>
      <c r="N3341" t="s">
        <v>2744</v>
      </c>
      <c r="O3341" t="s">
        <v>5</v>
      </c>
      <c r="P3341" s="13">
        <v>42039</v>
      </c>
      <c r="Q3341" s="13">
        <v>2170</v>
      </c>
      <c r="R3341" s="13">
        <v>39869</v>
      </c>
      <c r="S3341" s="13">
        <v>20729.847999999998</v>
      </c>
      <c r="T3341" s="13">
        <v>19139.152000000002</v>
      </c>
      <c r="U3341" s="13">
        <v>3612.6319999999996</v>
      </c>
      <c r="V3341" s="13">
        <v>15526.520000000002</v>
      </c>
    </row>
    <row r="3342" spans="1:22" ht="18" customHeight="1" x14ac:dyDescent="0.25">
      <c r="A3342" t="s">
        <v>3491</v>
      </c>
      <c r="B3342" t="s">
        <v>2734</v>
      </c>
      <c r="C3342" t="s">
        <v>2726</v>
      </c>
      <c r="D3342" s="14" t="s">
        <v>2808</v>
      </c>
      <c r="E3342">
        <v>2021</v>
      </c>
      <c r="F3342" t="s">
        <v>2</v>
      </c>
      <c r="G3342" s="11">
        <v>44771</v>
      </c>
      <c r="H3342" s="12">
        <v>72</v>
      </c>
      <c r="I3342" t="s">
        <v>14</v>
      </c>
      <c r="J3342" t="s">
        <v>8</v>
      </c>
      <c r="K3342" t="s">
        <v>2735</v>
      </c>
      <c r="L3342" t="s">
        <v>3</v>
      </c>
      <c r="M3342" t="s">
        <v>18</v>
      </c>
      <c r="N3342" t="s">
        <v>16</v>
      </c>
      <c r="O3342" t="s">
        <v>5</v>
      </c>
      <c r="P3342" s="13">
        <v>36760.542000000001</v>
      </c>
      <c r="Q3342" s="13">
        <v>1718.73</v>
      </c>
      <c r="R3342" s="13">
        <v>35041.811999999998</v>
      </c>
      <c r="S3342" s="13">
        <v>23267.811264000004</v>
      </c>
      <c r="T3342" s="13">
        <v>11774.000735999995</v>
      </c>
      <c r="U3342" s="13">
        <v>3595.3486800000001</v>
      </c>
      <c r="V3342" s="13">
        <v>8178.6520559999944</v>
      </c>
    </row>
    <row r="3343" spans="1:22" ht="18" customHeight="1" x14ac:dyDescent="0.25">
      <c r="A3343" t="s">
        <v>3492</v>
      </c>
      <c r="B3343" t="s">
        <v>24</v>
      </c>
      <c r="C3343" t="s">
        <v>2731</v>
      </c>
      <c r="D3343" s="10" t="s">
        <v>2806</v>
      </c>
      <c r="E3343">
        <v>2021</v>
      </c>
      <c r="F3343" t="s">
        <v>2</v>
      </c>
      <c r="G3343" s="11">
        <v>44746</v>
      </c>
      <c r="H3343" s="12">
        <v>65</v>
      </c>
      <c r="I3343" t="s">
        <v>43</v>
      </c>
      <c r="J3343" t="s">
        <v>12</v>
      </c>
      <c r="K3343" t="s">
        <v>2811</v>
      </c>
      <c r="L3343" t="s">
        <v>3</v>
      </c>
      <c r="M3343" t="s">
        <v>2</v>
      </c>
      <c r="N3343" t="s">
        <v>1</v>
      </c>
      <c r="O3343" t="s">
        <v>0</v>
      </c>
      <c r="P3343" s="13">
        <v>37568</v>
      </c>
      <c r="Q3343" s="13">
        <v>1090</v>
      </c>
      <c r="R3343" s="13">
        <v>36478</v>
      </c>
      <c r="S3343" s="13">
        <v>30501.42</v>
      </c>
      <c r="T3343" s="13">
        <v>5976.5800000000017</v>
      </c>
      <c r="U3343" s="13">
        <v>3595.3486800000001</v>
      </c>
      <c r="V3343" s="13">
        <v>2381.2313200000017</v>
      </c>
    </row>
    <row r="3344" spans="1:22" ht="18" customHeight="1" x14ac:dyDescent="0.25">
      <c r="A3344" t="s">
        <v>3493</v>
      </c>
      <c r="B3344" t="s">
        <v>24</v>
      </c>
      <c r="C3344" t="s">
        <v>2731</v>
      </c>
      <c r="D3344" s="10" t="s">
        <v>2808</v>
      </c>
      <c r="E3344">
        <v>2022</v>
      </c>
      <c r="F3344" t="s">
        <v>2</v>
      </c>
      <c r="G3344" s="11">
        <v>44812</v>
      </c>
      <c r="H3344" s="12">
        <v>74</v>
      </c>
      <c r="I3344" t="s">
        <v>43</v>
      </c>
      <c r="J3344" t="s">
        <v>11</v>
      </c>
      <c r="K3344" t="s">
        <v>2735</v>
      </c>
      <c r="L3344" t="s">
        <v>3</v>
      </c>
      <c r="M3344" t="s">
        <v>20</v>
      </c>
      <c r="N3344" t="s">
        <v>1</v>
      </c>
      <c r="O3344" t="s">
        <v>7</v>
      </c>
      <c r="P3344" s="13">
        <v>36286.44</v>
      </c>
      <c r="Q3344" s="13">
        <v>2569.4639999999999</v>
      </c>
      <c r="R3344" s="13">
        <v>33716.976000000002</v>
      </c>
      <c r="S3344" s="13">
        <v>20933.365760000001</v>
      </c>
      <c r="T3344" s="13">
        <v>12783.610240000002</v>
      </c>
      <c r="U3344" s="13">
        <v>3441.9732479999998</v>
      </c>
      <c r="V3344" s="13">
        <v>9341.6369920000016</v>
      </c>
    </row>
    <row r="3345" spans="1:22" ht="18" customHeight="1" x14ac:dyDescent="0.25">
      <c r="A3345" t="s">
        <v>3494</v>
      </c>
      <c r="B3345" t="s">
        <v>2734</v>
      </c>
      <c r="C3345" t="s">
        <v>2724</v>
      </c>
      <c r="D3345" s="10" t="s">
        <v>2807</v>
      </c>
      <c r="E3345">
        <v>2021</v>
      </c>
      <c r="F3345" t="s">
        <v>2</v>
      </c>
      <c r="G3345" s="11">
        <v>44742</v>
      </c>
      <c r="H3345" s="12">
        <v>69</v>
      </c>
      <c r="I3345" t="s">
        <v>9</v>
      </c>
      <c r="J3345" t="s">
        <v>4</v>
      </c>
      <c r="K3345" t="s">
        <v>2735</v>
      </c>
      <c r="L3345" t="s">
        <v>3</v>
      </c>
      <c r="M3345" t="s">
        <v>2</v>
      </c>
      <c r="N3345" t="s">
        <v>2744</v>
      </c>
      <c r="O3345" t="s">
        <v>7</v>
      </c>
      <c r="P3345" s="13">
        <v>32236.662528000001</v>
      </c>
      <c r="Q3345" s="13">
        <v>1952.875008</v>
      </c>
      <c r="R3345" s="13">
        <v>30283.787520000002</v>
      </c>
      <c r="S3345" s="13">
        <v>14501.457473024</v>
      </c>
      <c r="T3345" s="13">
        <v>15782.330046976002</v>
      </c>
      <c r="U3345" s="13">
        <v>4072.9209937920004</v>
      </c>
      <c r="V3345" s="13">
        <v>11709.409053184001</v>
      </c>
    </row>
    <row r="3346" spans="1:22" ht="18" customHeight="1" x14ac:dyDescent="0.25">
      <c r="A3346" t="s">
        <v>3495</v>
      </c>
      <c r="B3346" t="s">
        <v>2734</v>
      </c>
      <c r="C3346" t="s">
        <v>2726</v>
      </c>
      <c r="D3346" s="10" t="s">
        <v>2806</v>
      </c>
      <c r="E3346">
        <v>2022</v>
      </c>
      <c r="F3346" t="s">
        <v>2</v>
      </c>
      <c r="G3346" s="11">
        <v>44734</v>
      </c>
      <c r="H3346" s="12">
        <v>24</v>
      </c>
      <c r="I3346" t="s">
        <v>9</v>
      </c>
      <c r="J3346" t="s">
        <v>4</v>
      </c>
      <c r="K3346" t="s">
        <v>2735</v>
      </c>
      <c r="L3346" t="s">
        <v>3</v>
      </c>
      <c r="M3346" t="s">
        <v>2</v>
      </c>
      <c r="N3346" t="s">
        <v>1</v>
      </c>
      <c r="O3346" t="s">
        <v>5</v>
      </c>
      <c r="P3346" s="13">
        <v>23072.598357999996</v>
      </c>
      <c r="Q3346" s="13">
        <v>2674.1250339999997</v>
      </c>
      <c r="R3346" s="13">
        <v>20398.473323999995</v>
      </c>
      <c r="S3346" s="13">
        <v>6000</v>
      </c>
      <c r="T3346" s="13">
        <v>14398.473323999995</v>
      </c>
      <c r="U3346" s="13">
        <v>3454.1418240000003</v>
      </c>
      <c r="V3346" s="13">
        <v>10944.331499999995</v>
      </c>
    </row>
    <row r="3347" spans="1:22" ht="18" customHeight="1" x14ac:dyDescent="0.25">
      <c r="A3347" t="s">
        <v>3496</v>
      </c>
      <c r="B3347" t="s">
        <v>2734</v>
      </c>
      <c r="C3347" t="s">
        <v>2725</v>
      </c>
      <c r="D3347" s="10" t="s">
        <v>2807</v>
      </c>
      <c r="E3347">
        <v>2021</v>
      </c>
      <c r="F3347" t="s">
        <v>2</v>
      </c>
      <c r="G3347" s="11">
        <v>44911</v>
      </c>
      <c r="H3347" s="12">
        <v>76</v>
      </c>
      <c r="I3347" t="s">
        <v>43</v>
      </c>
      <c r="J3347" t="s">
        <v>12</v>
      </c>
      <c r="K3347" t="s">
        <v>2735</v>
      </c>
      <c r="L3347" t="s">
        <v>3</v>
      </c>
      <c r="M3347" t="s">
        <v>2</v>
      </c>
      <c r="N3347" t="s">
        <v>1</v>
      </c>
      <c r="O3347" t="s">
        <v>0</v>
      </c>
      <c r="P3347" s="13">
        <v>34759.919999999998</v>
      </c>
      <c r="Q3347" s="13">
        <v>2755.038</v>
      </c>
      <c r="R3347" s="13">
        <v>32004.881999999998</v>
      </c>
      <c r="S3347" s="13">
        <v>14528.398602000001</v>
      </c>
      <c r="T3347" s="13">
        <v>17476.483397999997</v>
      </c>
      <c r="U3347" s="13">
        <v>3397.92292</v>
      </c>
      <c r="V3347" s="13">
        <v>14078.560477999996</v>
      </c>
    </row>
    <row r="3348" spans="1:22" ht="18" customHeight="1" x14ac:dyDescent="0.25">
      <c r="A3348" t="s">
        <v>3497</v>
      </c>
      <c r="B3348" t="s">
        <v>2734</v>
      </c>
      <c r="C3348" t="s">
        <v>2726</v>
      </c>
      <c r="D3348" s="10" t="s">
        <v>2805</v>
      </c>
      <c r="E3348">
        <v>2022</v>
      </c>
      <c r="F3348" t="s">
        <v>2</v>
      </c>
      <c r="G3348" s="11">
        <v>44847</v>
      </c>
      <c r="H3348" s="12">
        <v>20</v>
      </c>
      <c r="I3348" t="s">
        <v>17</v>
      </c>
      <c r="J3348" t="s">
        <v>12</v>
      </c>
      <c r="K3348" t="s">
        <v>2735</v>
      </c>
      <c r="L3348" t="s">
        <v>3</v>
      </c>
      <c r="M3348" t="s">
        <v>2</v>
      </c>
      <c r="N3348" t="s">
        <v>16</v>
      </c>
      <c r="O3348" t="s">
        <v>5</v>
      </c>
      <c r="P3348" s="13">
        <v>15310.719269999996</v>
      </c>
      <c r="Q3348" s="13">
        <v>2862.2568149999993</v>
      </c>
      <c r="R3348" s="13">
        <v>12448.462454999997</v>
      </c>
      <c r="S3348" s="13">
        <v>6500</v>
      </c>
      <c r="T3348" s="13">
        <v>5948.4624549999971</v>
      </c>
      <c r="U3348" s="13">
        <v>3414.6559999999999</v>
      </c>
      <c r="V3348" s="13">
        <v>2533.8064549999972</v>
      </c>
    </row>
    <row r="3349" spans="1:22" ht="18" customHeight="1" x14ac:dyDescent="0.25">
      <c r="A3349" t="s">
        <v>3498</v>
      </c>
      <c r="B3349" t="s">
        <v>2734</v>
      </c>
      <c r="C3349" t="s">
        <v>2725</v>
      </c>
      <c r="D3349" s="10" t="s">
        <v>2808</v>
      </c>
      <c r="E3349">
        <v>2022</v>
      </c>
      <c r="F3349" t="s">
        <v>2</v>
      </c>
      <c r="G3349" s="11">
        <v>44918</v>
      </c>
      <c r="H3349" s="12">
        <v>57</v>
      </c>
      <c r="I3349" t="s">
        <v>17</v>
      </c>
      <c r="J3349" t="s">
        <v>12</v>
      </c>
      <c r="K3349" t="s">
        <v>10</v>
      </c>
      <c r="L3349" t="s">
        <v>3</v>
      </c>
      <c r="M3349" t="s">
        <v>2</v>
      </c>
      <c r="N3349" t="s">
        <v>1</v>
      </c>
      <c r="O3349" t="s">
        <v>5</v>
      </c>
      <c r="P3349" s="13">
        <v>37021.14</v>
      </c>
      <c r="Q3349" s="13">
        <v>1659.9180000000001</v>
      </c>
      <c r="R3349" s="13">
        <v>35361.222000000002</v>
      </c>
      <c r="S3349" s="13">
        <v>13918.260897099999</v>
      </c>
      <c r="T3349" s="13">
        <v>21442.961102900001</v>
      </c>
      <c r="U3349" s="13">
        <v>3729.5599999999995</v>
      </c>
      <c r="V3349" s="13">
        <v>17713.401102900003</v>
      </c>
    </row>
    <row r="3350" spans="1:22" ht="18" customHeight="1" x14ac:dyDescent="0.25">
      <c r="A3350" t="s">
        <v>3499</v>
      </c>
      <c r="B3350" t="s">
        <v>15</v>
      </c>
      <c r="C3350" t="s">
        <v>2727</v>
      </c>
      <c r="D3350" s="10" t="s">
        <v>2805</v>
      </c>
      <c r="E3350">
        <v>2022</v>
      </c>
      <c r="F3350" t="s">
        <v>2</v>
      </c>
      <c r="G3350" s="11">
        <v>44883</v>
      </c>
      <c r="H3350" s="12">
        <v>73</v>
      </c>
      <c r="I3350" t="s">
        <v>17</v>
      </c>
      <c r="J3350" t="s">
        <v>6</v>
      </c>
      <c r="K3350" t="s">
        <v>2735</v>
      </c>
      <c r="L3350" t="s">
        <v>19</v>
      </c>
      <c r="M3350" t="s">
        <v>2737</v>
      </c>
      <c r="N3350" t="s">
        <v>2744</v>
      </c>
      <c r="O3350" t="s">
        <v>7</v>
      </c>
      <c r="P3350" s="13">
        <v>30666.953773999994</v>
      </c>
      <c r="Q3350" s="13">
        <v>2105.7961079999995</v>
      </c>
      <c r="R3350" s="13">
        <v>28561.157665999996</v>
      </c>
      <c r="S3350" s="13">
        <v>15817.124030367995</v>
      </c>
      <c r="T3350" s="13">
        <v>12744.033635632</v>
      </c>
      <c r="U3350" s="13">
        <v>3442.5377280000002</v>
      </c>
      <c r="V3350" s="13">
        <v>9301.495907632001</v>
      </c>
    </row>
    <row r="3351" spans="1:22" ht="18" customHeight="1" x14ac:dyDescent="0.25">
      <c r="A3351" t="s">
        <v>3500</v>
      </c>
      <c r="B3351" t="s">
        <v>15</v>
      </c>
      <c r="C3351" t="s">
        <v>2729</v>
      </c>
      <c r="D3351" s="10" t="s">
        <v>2807</v>
      </c>
      <c r="E3351">
        <v>2022</v>
      </c>
      <c r="F3351" t="s">
        <v>2</v>
      </c>
      <c r="G3351" s="11">
        <v>44895</v>
      </c>
      <c r="H3351" s="12">
        <v>67</v>
      </c>
      <c r="I3351" t="s">
        <v>43</v>
      </c>
      <c r="J3351" t="s">
        <v>12</v>
      </c>
      <c r="K3351" t="s">
        <v>2735</v>
      </c>
      <c r="L3351" t="s">
        <v>3</v>
      </c>
      <c r="M3351" t="s">
        <v>2</v>
      </c>
      <c r="N3351" t="s">
        <v>16</v>
      </c>
      <c r="O3351" t="s">
        <v>0</v>
      </c>
      <c r="P3351" s="13">
        <v>38530.819852999994</v>
      </c>
      <c r="Q3351" s="13">
        <v>3065.4701269999991</v>
      </c>
      <c r="R3351" s="13">
        <v>35465.349725999993</v>
      </c>
      <c r="S3351" s="13">
        <v>15014.172162743997</v>
      </c>
      <c r="T3351" s="13">
        <v>20451.177563255995</v>
      </c>
      <c r="U3351" s="13">
        <v>3587.4560000000001</v>
      </c>
      <c r="V3351" s="13">
        <v>16863.721563255996</v>
      </c>
    </row>
    <row r="3352" spans="1:22" ht="18" customHeight="1" x14ac:dyDescent="0.25">
      <c r="A3352" t="s">
        <v>3501</v>
      </c>
      <c r="B3352" t="s">
        <v>2734</v>
      </c>
      <c r="C3352" t="s">
        <v>2724</v>
      </c>
      <c r="D3352" s="10" t="s">
        <v>2807</v>
      </c>
      <c r="E3352">
        <v>2021</v>
      </c>
      <c r="F3352" t="s">
        <v>2</v>
      </c>
      <c r="G3352" s="11">
        <v>44753</v>
      </c>
      <c r="H3352" s="12">
        <v>49</v>
      </c>
      <c r="I3352" t="s">
        <v>9</v>
      </c>
      <c r="J3352" t="s">
        <v>8</v>
      </c>
      <c r="K3352" t="s">
        <v>2735</v>
      </c>
      <c r="L3352" t="s">
        <v>3</v>
      </c>
      <c r="M3352" t="s">
        <v>2</v>
      </c>
      <c r="N3352" t="s">
        <v>2744</v>
      </c>
      <c r="O3352" t="s">
        <v>7</v>
      </c>
      <c r="P3352" s="13">
        <v>31980.815999999999</v>
      </c>
      <c r="Q3352" s="13">
        <v>1937.376</v>
      </c>
      <c r="R3352" s="13">
        <v>30043.439999999999</v>
      </c>
      <c r="S3352" s="13">
        <v>15531.168128000001</v>
      </c>
      <c r="T3352" s="13">
        <v>14512.271871999998</v>
      </c>
      <c r="U3352" s="13">
        <v>4040.5962240000003</v>
      </c>
      <c r="V3352" s="13">
        <v>10471.675647999997</v>
      </c>
    </row>
    <row r="3353" spans="1:22" ht="18" customHeight="1" x14ac:dyDescent="0.25">
      <c r="A3353" t="s">
        <v>3502</v>
      </c>
      <c r="B3353" t="s">
        <v>2734</v>
      </c>
      <c r="C3353" t="s">
        <v>2724</v>
      </c>
      <c r="D3353" s="10" t="s">
        <v>2806</v>
      </c>
      <c r="E3353">
        <v>2021</v>
      </c>
      <c r="F3353" t="s">
        <v>2</v>
      </c>
      <c r="G3353" s="11">
        <v>44736</v>
      </c>
      <c r="H3353" s="12">
        <v>76</v>
      </c>
      <c r="I3353" t="s">
        <v>9</v>
      </c>
      <c r="J3353" t="s">
        <v>12</v>
      </c>
      <c r="K3353" t="s">
        <v>2735</v>
      </c>
      <c r="L3353" t="s">
        <v>3</v>
      </c>
      <c r="M3353" t="s">
        <v>2</v>
      </c>
      <c r="N3353" t="s">
        <v>2744</v>
      </c>
      <c r="O3353" t="s">
        <v>5</v>
      </c>
      <c r="P3353" s="13">
        <v>29139.263999999999</v>
      </c>
      <c r="Q3353" s="13">
        <v>1521.0720000000001</v>
      </c>
      <c r="R3353" s="13">
        <v>27618.191999999999</v>
      </c>
      <c r="S3353" s="13">
        <v>12834.727920000001</v>
      </c>
      <c r="T3353" s="13">
        <v>14783.464079999998</v>
      </c>
      <c r="U3353" s="13">
        <v>3448.9919520000003</v>
      </c>
      <c r="V3353" s="13">
        <v>11334.472127999998</v>
      </c>
    </row>
    <row r="3354" spans="1:22" x14ac:dyDescent="0.25">
      <c r="A3354" t="s">
        <v>3503</v>
      </c>
      <c r="B3354" t="s">
        <v>15</v>
      </c>
      <c r="C3354" t="s">
        <v>2727</v>
      </c>
      <c r="D3354" s="10" t="s">
        <v>2807</v>
      </c>
      <c r="E3354">
        <v>2022</v>
      </c>
      <c r="F3354" t="s">
        <v>2</v>
      </c>
      <c r="G3354" s="11">
        <v>44581</v>
      </c>
      <c r="H3354" s="12">
        <v>67</v>
      </c>
      <c r="I3354" t="s">
        <v>43</v>
      </c>
      <c r="J3354" t="s">
        <v>12</v>
      </c>
      <c r="K3354" t="s">
        <v>2735</v>
      </c>
      <c r="L3354" t="s">
        <v>19</v>
      </c>
      <c r="M3354" t="s">
        <v>21</v>
      </c>
      <c r="N3354" t="s">
        <v>16</v>
      </c>
      <c r="O3354" t="s">
        <v>5</v>
      </c>
      <c r="P3354" s="13">
        <v>31057.936000000002</v>
      </c>
      <c r="Q3354" s="13">
        <v>1449.48</v>
      </c>
      <c r="R3354" s="13">
        <v>29608.456000000002</v>
      </c>
      <c r="S3354" s="13">
        <v>17292.028352000001</v>
      </c>
      <c r="T3354" s="13">
        <v>12316.427648000001</v>
      </c>
      <c r="U3354" s="13">
        <v>3612.6319999999996</v>
      </c>
      <c r="V3354" s="13">
        <v>8703.7956480000012</v>
      </c>
    </row>
    <row r="3355" spans="1:22" x14ac:dyDescent="0.25">
      <c r="A3355" t="s">
        <v>3504</v>
      </c>
      <c r="B3355" t="s">
        <v>2734</v>
      </c>
      <c r="C3355" t="s">
        <v>2726</v>
      </c>
      <c r="D3355" s="10" t="s">
        <v>2806</v>
      </c>
      <c r="E3355">
        <v>2022</v>
      </c>
      <c r="F3355" t="s">
        <v>2</v>
      </c>
      <c r="G3355" s="11">
        <v>44826</v>
      </c>
      <c r="H3355" s="12">
        <v>64</v>
      </c>
      <c r="I3355" t="s">
        <v>14</v>
      </c>
      <c r="J3355" t="s">
        <v>8</v>
      </c>
      <c r="K3355" t="s">
        <v>2735</v>
      </c>
      <c r="L3355" t="s">
        <v>3</v>
      </c>
      <c r="M3355" t="s">
        <v>2</v>
      </c>
      <c r="N3355" t="s">
        <v>16</v>
      </c>
      <c r="O3355" t="s">
        <v>7</v>
      </c>
      <c r="P3355" s="13">
        <v>15555.607055999997</v>
      </c>
      <c r="Q3355" s="13">
        <v>4878.9181979999994</v>
      </c>
      <c r="R3355" s="13">
        <v>10676.688857999998</v>
      </c>
      <c r="S3355" s="13">
        <v>6000</v>
      </c>
      <c r="T3355" s="13">
        <v>4676.6888579999977</v>
      </c>
      <c r="U3355" s="13">
        <v>3403.16194176</v>
      </c>
      <c r="V3355" s="13">
        <v>1273.5269162399977</v>
      </c>
    </row>
    <row r="3356" spans="1:22" x14ac:dyDescent="0.25">
      <c r="A3356" t="s">
        <v>3505</v>
      </c>
      <c r="B3356" t="s">
        <v>2734</v>
      </c>
      <c r="C3356" t="s">
        <v>2724</v>
      </c>
      <c r="D3356" s="10" t="s">
        <v>2807</v>
      </c>
      <c r="E3356">
        <v>2022</v>
      </c>
      <c r="F3356" t="s">
        <v>2</v>
      </c>
      <c r="G3356" s="11">
        <v>44779</v>
      </c>
      <c r="H3356" s="12">
        <v>58</v>
      </c>
      <c r="I3356" t="s">
        <v>43</v>
      </c>
      <c r="J3356" t="s">
        <v>11</v>
      </c>
      <c r="K3356" t="s">
        <v>2811</v>
      </c>
      <c r="L3356" t="s">
        <v>3</v>
      </c>
      <c r="M3356" t="s">
        <v>2</v>
      </c>
      <c r="N3356" t="s">
        <v>16</v>
      </c>
      <c r="O3356" t="s">
        <v>0</v>
      </c>
      <c r="P3356" s="13">
        <v>30656.304</v>
      </c>
      <c r="Q3356" s="13">
        <v>2747.808</v>
      </c>
      <c r="R3356" s="13">
        <v>27908.495999999999</v>
      </c>
      <c r="S3356" s="13">
        <v>11183.756160000001</v>
      </c>
      <c r="T3356" s="13">
        <v>16724.739839999998</v>
      </c>
      <c r="U3356" s="13">
        <v>3599.5800960000001</v>
      </c>
      <c r="V3356" s="13">
        <v>13125.159743999999</v>
      </c>
    </row>
    <row r="3357" spans="1:22" x14ac:dyDescent="0.25">
      <c r="A3357" t="s">
        <v>3506</v>
      </c>
      <c r="B3357" t="s">
        <v>15</v>
      </c>
      <c r="C3357" t="s">
        <v>2727</v>
      </c>
      <c r="D3357" s="10" t="s">
        <v>2806</v>
      </c>
      <c r="E3357">
        <v>2021</v>
      </c>
      <c r="F3357" t="s">
        <v>2</v>
      </c>
      <c r="G3357" s="11">
        <v>44861</v>
      </c>
      <c r="H3357" s="12">
        <v>79</v>
      </c>
      <c r="I3357" t="s">
        <v>9</v>
      </c>
      <c r="J3357" t="s">
        <v>8</v>
      </c>
      <c r="K3357" t="s">
        <v>2735</v>
      </c>
      <c r="L3357" t="s">
        <v>3</v>
      </c>
      <c r="M3357" t="s">
        <v>2</v>
      </c>
      <c r="N3357" t="s">
        <v>16</v>
      </c>
      <c r="O3357" t="s">
        <v>0</v>
      </c>
      <c r="P3357" s="13">
        <v>14024</v>
      </c>
      <c r="Q3357" s="13">
        <v>2594</v>
      </c>
      <c r="R3357" s="13">
        <v>11430</v>
      </c>
      <c r="S3357" s="13">
        <v>9250</v>
      </c>
      <c r="T3357" s="13">
        <v>2180</v>
      </c>
      <c r="U3357" s="13">
        <v>3742.3572479999998</v>
      </c>
      <c r="V3357" s="13">
        <v>-1562.3572479999998</v>
      </c>
    </row>
    <row r="3358" spans="1:22" x14ac:dyDescent="0.25">
      <c r="A3358" t="s">
        <v>3507</v>
      </c>
      <c r="B3358" t="s">
        <v>2734</v>
      </c>
      <c r="C3358" t="s">
        <v>2726</v>
      </c>
      <c r="D3358" s="10" t="s">
        <v>2807</v>
      </c>
      <c r="E3358">
        <v>2022</v>
      </c>
      <c r="F3358" t="s">
        <v>2</v>
      </c>
      <c r="G3358" s="11">
        <v>44880</v>
      </c>
      <c r="H3358" s="12">
        <v>64</v>
      </c>
      <c r="I3358" t="s">
        <v>43</v>
      </c>
      <c r="J3358" t="s">
        <v>4</v>
      </c>
      <c r="K3358" t="s">
        <v>2735</v>
      </c>
      <c r="L3358" t="s">
        <v>3</v>
      </c>
      <c r="M3358" t="s">
        <v>2</v>
      </c>
      <c r="N3358" t="s">
        <v>1</v>
      </c>
      <c r="O3358" t="s">
        <v>0</v>
      </c>
      <c r="P3358" s="13">
        <v>15180.949673999998</v>
      </c>
      <c r="Q3358" s="13">
        <v>4878.9181979999994</v>
      </c>
      <c r="R3358" s="13">
        <v>10302.031475999998</v>
      </c>
      <c r="S3358" s="13">
        <v>8550</v>
      </c>
      <c r="T3358" s="13">
        <v>1752.0314759999983</v>
      </c>
      <c r="U3358" s="13">
        <v>3691.2857200000003</v>
      </c>
      <c r="V3358" s="13">
        <v>-1939.254244000002</v>
      </c>
    </row>
    <row r="3359" spans="1:22" x14ac:dyDescent="0.25">
      <c r="A3359" t="s">
        <v>3508</v>
      </c>
      <c r="B3359" t="s">
        <v>2734</v>
      </c>
      <c r="C3359" t="s">
        <v>2726</v>
      </c>
      <c r="D3359" s="10" t="s">
        <v>2808</v>
      </c>
      <c r="E3359">
        <v>2021</v>
      </c>
      <c r="F3359" t="s">
        <v>2</v>
      </c>
      <c r="G3359" s="11">
        <v>44750</v>
      </c>
      <c r="H3359" s="12">
        <v>19</v>
      </c>
      <c r="I3359" t="s">
        <v>43</v>
      </c>
      <c r="J3359" t="s">
        <v>8</v>
      </c>
      <c r="K3359" t="s">
        <v>2735</v>
      </c>
      <c r="L3359" t="s">
        <v>3</v>
      </c>
      <c r="M3359" t="s">
        <v>2</v>
      </c>
      <c r="N3359" t="s">
        <v>16</v>
      </c>
      <c r="O3359" t="s">
        <v>7</v>
      </c>
      <c r="P3359" s="13">
        <v>15037.62</v>
      </c>
      <c r="Q3359" s="13">
        <v>1572.7139999999999</v>
      </c>
      <c r="R3359" s="13">
        <v>13464.906000000001</v>
      </c>
      <c r="S3359" s="13">
        <v>8550</v>
      </c>
      <c r="T3359" s="13">
        <v>4914.9060000000009</v>
      </c>
      <c r="U3359" s="13">
        <v>3729.5599999999995</v>
      </c>
      <c r="V3359" s="13">
        <v>1185.3460000000014</v>
      </c>
    </row>
    <row r="3360" spans="1:22" x14ac:dyDescent="0.25">
      <c r="A3360" t="s">
        <v>3509</v>
      </c>
      <c r="B3360" t="s">
        <v>24</v>
      </c>
      <c r="C3360" t="s">
        <v>2731</v>
      </c>
      <c r="D3360" s="10" t="s">
        <v>2808</v>
      </c>
      <c r="E3360">
        <v>2021</v>
      </c>
      <c r="F3360" t="s">
        <v>2749</v>
      </c>
      <c r="G3360" s="11">
        <v>44758</v>
      </c>
      <c r="H3360" s="12">
        <v>62</v>
      </c>
      <c r="I3360" t="s">
        <v>43</v>
      </c>
      <c r="J3360" t="s">
        <v>8</v>
      </c>
      <c r="K3360" t="s">
        <v>2811</v>
      </c>
      <c r="L3360" t="s">
        <v>2736</v>
      </c>
      <c r="M3360" t="s">
        <v>2742</v>
      </c>
      <c r="N3360" t="s">
        <v>1</v>
      </c>
      <c r="O3360" t="s">
        <v>7</v>
      </c>
      <c r="P3360" s="13">
        <v>36756</v>
      </c>
      <c r="Q3360" s="13">
        <v>1312</v>
      </c>
      <c r="R3360" s="13">
        <v>35444</v>
      </c>
      <c r="S3360" s="13">
        <v>27972.280000000002</v>
      </c>
      <c r="T3360" s="13">
        <v>7471.7199999999975</v>
      </c>
      <c r="U3360" s="13">
        <v>3754.88</v>
      </c>
      <c r="V3360" s="13">
        <v>3716.8399999999974</v>
      </c>
    </row>
    <row r="3361" spans="1:22" x14ac:dyDescent="0.25">
      <c r="A3361" t="s">
        <v>3510</v>
      </c>
      <c r="B3361" t="s">
        <v>15</v>
      </c>
      <c r="C3361" t="s">
        <v>2728</v>
      </c>
      <c r="D3361" s="10" t="s">
        <v>2806</v>
      </c>
      <c r="E3361">
        <v>2022</v>
      </c>
      <c r="F3361" t="s">
        <v>2</v>
      </c>
      <c r="G3361" s="11">
        <v>44571</v>
      </c>
      <c r="H3361" s="12">
        <v>66</v>
      </c>
      <c r="I3361" t="s">
        <v>14</v>
      </c>
      <c r="J3361" t="s">
        <v>12</v>
      </c>
      <c r="K3361" t="s">
        <v>2735</v>
      </c>
      <c r="L3361" t="s">
        <v>19</v>
      </c>
      <c r="M3361" t="s">
        <v>21</v>
      </c>
      <c r="N3361" t="s">
        <v>16</v>
      </c>
      <c r="O3361" t="s">
        <v>7</v>
      </c>
      <c r="P3361" s="13">
        <v>31965.363191999993</v>
      </c>
      <c r="Q3361" s="13">
        <v>2500</v>
      </c>
      <c r="R3361" s="13">
        <v>29465.363191999993</v>
      </c>
      <c r="S3361" s="13">
        <v>16148.283824031998</v>
      </c>
      <c r="T3361" s="13">
        <v>13317.079367967995</v>
      </c>
      <c r="U3361" s="13">
        <v>4922.6659315679999</v>
      </c>
      <c r="V3361" s="13">
        <v>8394.4134363999947</v>
      </c>
    </row>
    <row r="3362" spans="1:22" x14ac:dyDescent="0.25">
      <c r="A3362" t="s">
        <v>3511</v>
      </c>
      <c r="B3362" t="s">
        <v>15</v>
      </c>
      <c r="C3362" t="s">
        <v>2727</v>
      </c>
      <c r="D3362" s="10" t="s">
        <v>2807</v>
      </c>
      <c r="E3362">
        <v>2021</v>
      </c>
      <c r="F3362" t="s">
        <v>2</v>
      </c>
      <c r="G3362" s="11">
        <v>44725</v>
      </c>
      <c r="H3362" s="12">
        <v>71</v>
      </c>
      <c r="I3362" t="s">
        <v>43</v>
      </c>
      <c r="J3362" t="s">
        <v>12</v>
      </c>
      <c r="K3362" t="s">
        <v>2735</v>
      </c>
      <c r="L3362" t="s">
        <v>19</v>
      </c>
      <c r="M3362" t="s">
        <v>2738</v>
      </c>
      <c r="N3362" t="s">
        <v>1</v>
      </c>
      <c r="O3362" t="s">
        <v>7</v>
      </c>
      <c r="P3362" s="13">
        <v>16700</v>
      </c>
      <c r="Q3362" s="13">
        <v>5000</v>
      </c>
      <c r="R3362" s="13">
        <v>11700</v>
      </c>
      <c r="S3362" s="13">
        <v>8500</v>
      </c>
      <c r="T3362" s="13">
        <v>3200</v>
      </c>
      <c r="U3362" s="13">
        <v>3784.9190400000002</v>
      </c>
      <c r="V3362" s="13">
        <v>-584.91904000000022</v>
      </c>
    </row>
    <row r="3363" spans="1:22" x14ac:dyDescent="0.25">
      <c r="A3363" t="s">
        <v>3512</v>
      </c>
      <c r="B3363" t="s">
        <v>15</v>
      </c>
      <c r="C3363" t="s">
        <v>2728</v>
      </c>
      <c r="D3363" s="10" t="s">
        <v>2806</v>
      </c>
      <c r="E3363">
        <v>2021</v>
      </c>
      <c r="F3363" t="s">
        <v>2749</v>
      </c>
      <c r="G3363" s="11">
        <v>44722</v>
      </c>
      <c r="H3363" s="12">
        <v>29</v>
      </c>
      <c r="I3363" t="s">
        <v>17</v>
      </c>
      <c r="J3363" t="s">
        <v>12</v>
      </c>
      <c r="K3363" t="s">
        <v>2735</v>
      </c>
      <c r="L3363" t="s">
        <v>2736</v>
      </c>
      <c r="M3363" t="s">
        <v>2742</v>
      </c>
      <c r="N3363" t="s">
        <v>16</v>
      </c>
      <c r="O3363" t="s">
        <v>5</v>
      </c>
      <c r="P3363" s="13">
        <v>29403.088999999996</v>
      </c>
      <c r="Q3363" s="13">
        <v>3285.7969999999996</v>
      </c>
      <c r="R3363" s="13">
        <v>26117.291999999998</v>
      </c>
      <c r="S3363" s="13">
        <v>15478.623243999999</v>
      </c>
      <c r="T3363" s="13">
        <v>10638.668755999999</v>
      </c>
      <c r="U3363" s="13">
        <v>3471.8906880000009</v>
      </c>
      <c r="V3363" s="13">
        <v>7166.7780679999978</v>
      </c>
    </row>
    <row r="3364" spans="1:22" x14ac:dyDescent="0.25">
      <c r="A3364" t="s">
        <v>3513</v>
      </c>
      <c r="B3364" t="s">
        <v>24</v>
      </c>
      <c r="C3364" t="s">
        <v>2730</v>
      </c>
      <c r="D3364" s="10" t="s">
        <v>2806</v>
      </c>
      <c r="E3364">
        <v>2022</v>
      </c>
      <c r="F3364" t="s">
        <v>2</v>
      </c>
      <c r="G3364" s="11">
        <v>44811</v>
      </c>
      <c r="H3364" s="12">
        <v>69</v>
      </c>
      <c r="I3364" t="s">
        <v>17</v>
      </c>
      <c r="J3364" t="s">
        <v>11</v>
      </c>
      <c r="K3364" t="s">
        <v>2811</v>
      </c>
      <c r="L3364" t="s">
        <v>3</v>
      </c>
      <c r="M3364" t="s">
        <v>20</v>
      </c>
      <c r="N3364" t="s">
        <v>2744</v>
      </c>
      <c r="O3364" t="s">
        <v>7</v>
      </c>
      <c r="P3364" s="13">
        <v>74973</v>
      </c>
      <c r="Q3364" s="13">
        <v>6071</v>
      </c>
      <c r="R3364" s="13">
        <v>68902</v>
      </c>
      <c r="S3364" s="13">
        <v>38922.364000000009</v>
      </c>
      <c r="T3364" s="13">
        <v>29979.635999999991</v>
      </c>
      <c r="U3364" s="13">
        <v>3555.8879999999999</v>
      </c>
      <c r="V3364" s="13">
        <v>26423.747999999992</v>
      </c>
    </row>
    <row r="3365" spans="1:22" x14ac:dyDescent="0.25">
      <c r="A3365" t="s">
        <v>3514</v>
      </c>
      <c r="B3365" t="s">
        <v>15</v>
      </c>
      <c r="C3365" t="s">
        <v>2729</v>
      </c>
      <c r="D3365" s="10" t="s">
        <v>2805</v>
      </c>
      <c r="E3365">
        <v>2021</v>
      </c>
      <c r="F3365" t="s">
        <v>2749</v>
      </c>
      <c r="G3365" s="11">
        <v>44837</v>
      </c>
      <c r="H3365" s="12">
        <v>82</v>
      </c>
      <c r="I3365" t="s">
        <v>9</v>
      </c>
      <c r="J3365" t="s">
        <v>11</v>
      </c>
      <c r="K3365" t="s">
        <v>2735</v>
      </c>
      <c r="L3365" t="s">
        <v>2736</v>
      </c>
      <c r="M3365" t="s">
        <v>2741</v>
      </c>
      <c r="N3365" t="s">
        <v>1</v>
      </c>
      <c r="O3365" t="s">
        <v>5</v>
      </c>
      <c r="P3365" s="13">
        <v>24977.727999999999</v>
      </c>
      <c r="Q3365" s="13">
        <v>5140.8549999999996</v>
      </c>
      <c r="R3365" s="13">
        <v>19836.873</v>
      </c>
      <c r="S3365" s="13">
        <v>12960.378495999998</v>
      </c>
      <c r="T3365" s="13">
        <v>6876.4945040000021</v>
      </c>
      <c r="U3365" s="13">
        <v>3444.3360000000007</v>
      </c>
      <c r="V3365" s="13">
        <v>3432.1585040000014</v>
      </c>
    </row>
    <row r="3366" spans="1:22" x14ac:dyDescent="0.25">
      <c r="A3366" t="s">
        <v>3515</v>
      </c>
      <c r="B3366" t="s">
        <v>24</v>
      </c>
      <c r="C3366" t="s">
        <v>2732</v>
      </c>
      <c r="D3366" s="10" t="s">
        <v>2807</v>
      </c>
      <c r="E3366">
        <v>2022</v>
      </c>
      <c r="F3366" t="s">
        <v>2</v>
      </c>
      <c r="G3366" s="11">
        <v>44782</v>
      </c>
      <c r="H3366" s="12">
        <v>49</v>
      </c>
      <c r="I3366" t="s">
        <v>9</v>
      </c>
      <c r="J3366" t="s">
        <v>11</v>
      </c>
      <c r="K3366" t="s">
        <v>2811</v>
      </c>
      <c r="L3366" t="s">
        <v>3</v>
      </c>
      <c r="M3366" t="s">
        <v>2</v>
      </c>
      <c r="N3366" t="s">
        <v>2744</v>
      </c>
      <c r="O3366" t="s">
        <v>5</v>
      </c>
      <c r="P3366" s="13">
        <v>39513</v>
      </c>
      <c r="Q3366" s="13">
        <v>1224</v>
      </c>
      <c r="R3366" s="13">
        <v>38289</v>
      </c>
      <c r="S3366" s="13">
        <v>23947.019999999997</v>
      </c>
      <c r="T3366" s="13">
        <v>14341.980000000003</v>
      </c>
      <c r="U3366" s="13">
        <v>3555.8879999999999</v>
      </c>
      <c r="V3366" s="13">
        <v>10786.092000000004</v>
      </c>
    </row>
    <row r="3367" spans="1:22" x14ac:dyDescent="0.25">
      <c r="A3367" t="s">
        <v>3516</v>
      </c>
      <c r="B3367" t="s">
        <v>15</v>
      </c>
      <c r="C3367" t="s">
        <v>2727</v>
      </c>
      <c r="D3367" s="10" t="s">
        <v>2808</v>
      </c>
      <c r="E3367">
        <v>2022</v>
      </c>
      <c r="F3367" t="s">
        <v>2</v>
      </c>
      <c r="G3367" s="11">
        <v>44577</v>
      </c>
      <c r="H3367" s="12">
        <v>28</v>
      </c>
      <c r="I3367" t="s">
        <v>17</v>
      </c>
      <c r="J3367" t="s">
        <v>8</v>
      </c>
      <c r="K3367" t="s">
        <v>2735</v>
      </c>
      <c r="L3367" t="s">
        <v>3</v>
      </c>
      <c r="M3367" t="s">
        <v>18</v>
      </c>
      <c r="N3367" t="s">
        <v>16</v>
      </c>
      <c r="O3367" t="s">
        <v>7</v>
      </c>
      <c r="P3367" s="13">
        <v>17400</v>
      </c>
      <c r="Q3367" s="13">
        <v>2000</v>
      </c>
      <c r="R3367" s="13">
        <v>15400</v>
      </c>
      <c r="S3367" s="13">
        <v>8500</v>
      </c>
      <c r="T3367" s="13">
        <v>6900</v>
      </c>
      <c r="U3367" s="13">
        <v>4384.7999999999993</v>
      </c>
      <c r="V3367" s="13">
        <v>2515.2000000000007</v>
      </c>
    </row>
    <row r="3368" spans="1:22" x14ac:dyDescent="0.25">
      <c r="A3368" t="s">
        <v>3517</v>
      </c>
      <c r="B3368" t="s">
        <v>15</v>
      </c>
      <c r="C3368" t="s">
        <v>2727</v>
      </c>
      <c r="D3368" s="10" t="s">
        <v>2807</v>
      </c>
      <c r="E3368">
        <v>2021</v>
      </c>
      <c r="F3368" t="s">
        <v>2749</v>
      </c>
      <c r="G3368" s="11">
        <v>44861</v>
      </c>
      <c r="H3368" s="12">
        <v>46</v>
      </c>
      <c r="I3368" t="s">
        <v>17</v>
      </c>
      <c r="J3368" t="s">
        <v>11</v>
      </c>
      <c r="K3368" t="s">
        <v>2735</v>
      </c>
      <c r="L3368" t="s">
        <v>2736</v>
      </c>
      <c r="M3368" t="s">
        <v>2742</v>
      </c>
      <c r="N3368" t="s">
        <v>2744</v>
      </c>
      <c r="O3368" t="s">
        <v>0</v>
      </c>
      <c r="P3368" s="13">
        <v>26746.711999999996</v>
      </c>
      <c r="Q3368" s="13">
        <v>5060.3539999999994</v>
      </c>
      <c r="R3368" s="13">
        <v>21686.357999999997</v>
      </c>
      <c r="S3368" s="13">
        <v>15449.579583999997</v>
      </c>
      <c r="T3368" s="13">
        <v>6236.7784159999992</v>
      </c>
      <c r="U3368" s="13">
        <v>3754.88</v>
      </c>
      <c r="V3368" s="13">
        <v>2481.8984159999991</v>
      </c>
    </row>
    <row r="3369" spans="1:22" x14ac:dyDescent="0.25">
      <c r="A3369" t="s">
        <v>3518</v>
      </c>
      <c r="B3369" t="s">
        <v>2734</v>
      </c>
      <c r="C3369" t="s">
        <v>2724</v>
      </c>
      <c r="D3369" s="10" t="s">
        <v>2805</v>
      </c>
      <c r="E3369">
        <v>2022</v>
      </c>
      <c r="F3369" t="s">
        <v>2</v>
      </c>
      <c r="G3369" s="11">
        <v>44731</v>
      </c>
      <c r="H3369" s="12">
        <v>59</v>
      </c>
      <c r="I3369" t="s">
        <v>17</v>
      </c>
      <c r="J3369" t="s">
        <v>4</v>
      </c>
      <c r="K3369" t="s">
        <v>2735</v>
      </c>
      <c r="L3369" t="s">
        <v>3</v>
      </c>
      <c r="M3369" t="s">
        <v>2</v>
      </c>
      <c r="N3369" t="s">
        <v>16</v>
      </c>
      <c r="O3369" t="s">
        <v>7</v>
      </c>
      <c r="P3369" s="13">
        <v>32259.015936000003</v>
      </c>
      <c r="Q3369" s="13">
        <v>2470.0515839999998</v>
      </c>
      <c r="R3369" s="13">
        <v>29788.964352000003</v>
      </c>
      <c r="S3369" s="13">
        <v>12715.596589568</v>
      </c>
      <c r="T3369" s="13">
        <v>17073.367762432004</v>
      </c>
      <c r="U3369" s="13">
        <v>3613.0097848319997</v>
      </c>
      <c r="V3369" s="13">
        <v>13460.357977600004</v>
      </c>
    </row>
    <row r="3370" spans="1:22" x14ac:dyDescent="0.25">
      <c r="A3370" t="s">
        <v>3519</v>
      </c>
      <c r="B3370" t="s">
        <v>15</v>
      </c>
      <c r="C3370" t="s">
        <v>2727</v>
      </c>
      <c r="D3370" s="10" t="s">
        <v>2808</v>
      </c>
      <c r="E3370">
        <v>2021</v>
      </c>
      <c r="F3370" t="s">
        <v>2749</v>
      </c>
      <c r="G3370" s="11">
        <v>44673</v>
      </c>
      <c r="H3370" s="12">
        <v>74</v>
      </c>
      <c r="I3370" t="s">
        <v>43</v>
      </c>
      <c r="J3370" t="s">
        <v>4</v>
      </c>
      <c r="K3370" t="s">
        <v>2735</v>
      </c>
      <c r="L3370" t="s">
        <v>2736</v>
      </c>
      <c r="M3370" t="s">
        <v>2742</v>
      </c>
      <c r="N3370" t="s">
        <v>2744</v>
      </c>
      <c r="O3370" t="s">
        <v>5</v>
      </c>
      <c r="P3370" s="13">
        <v>29100.601999999999</v>
      </c>
      <c r="Q3370" s="13">
        <v>4500</v>
      </c>
      <c r="R3370" s="13">
        <v>24600.601999999999</v>
      </c>
      <c r="S3370" s="13">
        <v>14391.460063999999</v>
      </c>
      <c r="T3370" s="13">
        <v>10209.141936</v>
      </c>
      <c r="U3370" s="13">
        <v>3514</v>
      </c>
      <c r="V3370" s="13">
        <v>6695.141936</v>
      </c>
    </row>
    <row r="3371" spans="1:22" x14ac:dyDescent="0.25">
      <c r="A3371" t="s">
        <v>3520</v>
      </c>
      <c r="B3371" t="s">
        <v>2734</v>
      </c>
      <c r="C3371" t="s">
        <v>2725</v>
      </c>
      <c r="D3371" s="10" t="s">
        <v>2806</v>
      </c>
      <c r="E3371">
        <v>2022</v>
      </c>
      <c r="F3371" t="s">
        <v>2749</v>
      </c>
      <c r="G3371" s="11">
        <v>44796</v>
      </c>
      <c r="H3371" s="12">
        <v>47</v>
      </c>
      <c r="I3371" t="s">
        <v>43</v>
      </c>
      <c r="J3371" t="s">
        <v>8</v>
      </c>
      <c r="K3371" t="s">
        <v>10</v>
      </c>
      <c r="L3371" t="s">
        <v>2736</v>
      </c>
      <c r="M3371" t="s">
        <v>2743</v>
      </c>
      <c r="N3371" t="s">
        <v>1</v>
      </c>
      <c r="O3371" t="s">
        <v>5</v>
      </c>
      <c r="P3371" s="13">
        <v>28523</v>
      </c>
      <c r="Q3371" s="13">
        <v>2258</v>
      </c>
      <c r="R3371" s="13">
        <v>26265</v>
      </c>
      <c r="S3371" s="13">
        <v>20668.248</v>
      </c>
      <c r="T3371" s="13">
        <v>5596.7520000000004</v>
      </c>
      <c r="U3371" s="13">
        <v>3479.7280000000001</v>
      </c>
      <c r="V3371" s="13">
        <v>2117.0240000000003</v>
      </c>
    </row>
    <row r="3372" spans="1:22" x14ac:dyDescent="0.25">
      <c r="A3372" t="s">
        <v>3521</v>
      </c>
      <c r="B3372" t="s">
        <v>2734</v>
      </c>
      <c r="C3372" t="s">
        <v>2724</v>
      </c>
      <c r="D3372" s="10" t="s">
        <v>2808</v>
      </c>
      <c r="E3372">
        <v>2022</v>
      </c>
      <c r="F3372" t="s">
        <v>2749</v>
      </c>
      <c r="G3372" s="11">
        <v>44723</v>
      </c>
      <c r="H3372" s="12">
        <v>37</v>
      </c>
      <c r="I3372" t="s">
        <v>9</v>
      </c>
      <c r="J3372" t="s">
        <v>11</v>
      </c>
      <c r="K3372" t="s">
        <v>2735</v>
      </c>
      <c r="L3372" t="s">
        <v>2736</v>
      </c>
      <c r="M3372" t="s">
        <v>2742</v>
      </c>
      <c r="N3372" t="s">
        <v>16</v>
      </c>
      <c r="O3372" t="s">
        <v>0</v>
      </c>
      <c r="P3372" s="13">
        <v>31483</v>
      </c>
      <c r="Q3372" s="13">
        <v>2715</v>
      </c>
      <c r="R3372" s="13">
        <v>28768</v>
      </c>
      <c r="S3372" s="13">
        <v>20152.431999999997</v>
      </c>
      <c r="T3372" s="13">
        <v>8615.5680000000029</v>
      </c>
      <c r="U3372" s="13">
        <v>3415.2160000000003</v>
      </c>
      <c r="V3372" s="13">
        <v>5200.3520000000026</v>
      </c>
    </row>
    <row r="3373" spans="1:22" x14ac:dyDescent="0.25">
      <c r="A3373" t="s">
        <v>3522</v>
      </c>
      <c r="B3373" t="s">
        <v>15</v>
      </c>
      <c r="C3373" t="s">
        <v>2727</v>
      </c>
      <c r="D3373" s="10" t="s">
        <v>2808</v>
      </c>
      <c r="E3373">
        <v>2022</v>
      </c>
      <c r="F3373" t="s">
        <v>2</v>
      </c>
      <c r="G3373" s="11">
        <v>44749</v>
      </c>
      <c r="H3373" s="12">
        <v>21</v>
      </c>
      <c r="I3373" t="s">
        <v>14</v>
      </c>
      <c r="J3373" t="s">
        <v>8</v>
      </c>
      <c r="K3373" t="s">
        <v>2735</v>
      </c>
      <c r="L3373" t="s">
        <v>19</v>
      </c>
      <c r="M3373" t="s">
        <v>21</v>
      </c>
      <c r="N3373" t="s">
        <v>16</v>
      </c>
      <c r="O3373" t="s">
        <v>0</v>
      </c>
      <c r="P3373" s="13">
        <v>27117.627999999997</v>
      </c>
      <c r="Q3373" s="13">
        <v>5008.3849999999993</v>
      </c>
      <c r="R3373" s="13">
        <v>22109.242999999999</v>
      </c>
      <c r="S3373" s="13">
        <v>14188.815295999999</v>
      </c>
      <c r="T3373" s="13">
        <v>7920.4277039999997</v>
      </c>
      <c r="U3373" s="13">
        <v>3184.2720000000004</v>
      </c>
      <c r="V3373" s="13">
        <v>4736.1557039999989</v>
      </c>
    </row>
    <row r="3374" spans="1:22" x14ac:dyDescent="0.25">
      <c r="A3374" t="s">
        <v>3523</v>
      </c>
      <c r="B3374" t="s">
        <v>24</v>
      </c>
      <c r="C3374" t="s">
        <v>2731</v>
      </c>
      <c r="D3374" s="10" t="s">
        <v>2806</v>
      </c>
      <c r="E3374">
        <v>2022</v>
      </c>
      <c r="F3374" t="s">
        <v>2</v>
      </c>
      <c r="G3374" s="11">
        <v>44583</v>
      </c>
      <c r="H3374" s="12">
        <v>81</v>
      </c>
      <c r="I3374" t="s">
        <v>43</v>
      </c>
      <c r="J3374" t="s">
        <v>13</v>
      </c>
      <c r="K3374" t="s">
        <v>2735</v>
      </c>
      <c r="L3374" t="s">
        <v>19</v>
      </c>
      <c r="M3374" t="s">
        <v>2737</v>
      </c>
      <c r="N3374" t="s">
        <v>2744</v>
      </c>
      <c r="O3374" t="s">
        <v>5</v>
      </c>
      <c r="P3374" s="13">
        <v>38778.673999999999</v>
      </c>
      <c r="Q3374" s="13">
        <v>1336.634</v>
      </c>
      <c r="R3374" s="13">
        <v>37442.04</v>
      </c>
      <c r="S3374" s="13">
        <v>30158.613015999999</v>
      </c>
      <c r="T3374" s="13">
        <v>7283.4269840000015</v>
      </c>
      <c r="U3374" s="13">
        <v>3649.4680320000002</v>
      </c>
      <c r="V3374" s="13">
        <v>3633.9589520000013</v>
      </c>
    </row>
    <row r="3375" spans="1:22" x14ac:dyDescent="0.25">
      <c r="A3375" t="s">
        <v>3524</v>
      </c>
      <c r="B3375" t="s">
        <v>24</v>
      </c>
      <c r="C3375" t="s">
        <v>2732</v>
      </c>
      <c r="D3375" s="10" t="s">
        <v>2806</v>
      </c>
      <c r="E3375">
        <v>2021</v>
      </c>
      <c r="F3375" t="s">
        <v>2749</v>
      </c>
      <c r="G3375" s="11">
        <v>44714</v>
      </c>
      <c r="H3375" s="12">
        <v>1</v>
      </c>
      <c r="I3375" t="s">
        <v>17</v>
      </c>
      <c r="J3375" t="s">
        <v>12</v>
      </c>
      <c r="K3375" t="s">
        <v>10</v>
      </c>
      <c r="L3375" t="s">
        <v>2736</v>
      </c>
      <c r="M3375" t="s">
        <v>2739</v>
      </c>
      <c r="N3375" t="s">
        <v>16</v>
      </c>
      <c r="O3375" t="s">
        <v>7</v>
      </c>
      <c r="P3375" s="13">
        <v>38335</v>
      </c>
      <c r="Q3375" s="13">
        <v>2217</v>
      </c>
      <c r="R3375" s="13">
        <v>36118</v>
      </c>
      <c r="S3375" s="13">
        <v>25220.9</v>
      </c>
      <c r="T3375" s="13">
        <v>10897.099999999999</v>
      </c>
      <c r="U3375" s="13">
        <v>3815.12</v>
      </c>
      <c r="V3375" s="13">
        <v>7081.9799999999987</v>
      </c>
    </row>
    <row r="3376" spans="1:22" x14ac:dyDescent="0.25">
      <c r="A3376" t="s">
        <v>3525</v>
      </c>
      <c r="B3376" t="s">
        <v>24</v>
      </c>
      <c r="C3376" t="s">
        <v>2731</v>
      </c>
      <c r="D3376" s="10" t="s">
        <v>2805</v>
      </c>
      <c r="E3376">
        <v>2021</v>
      </c>
      <c r="F3376" t="s">
        <v>2749</v>
      </c>
      <c r="G3376" s="11">
        <v>44760</v>
      </c>
      <c r="H3376" s="12">
        <v>79</v>
      </c>
      <c r="I3376" t="s">
        <v>17</v>
      </c>
      <c r="J3376" t="s">
        <v>8</v>
      </c>
      <c r="K3376" t="s">
        <v>2735</v>
      </c>
      <c r="L3376" t="s">
        <v>2736</v>
      </c>
      <c r="M3376" t="s">
        <v>2739</v>
      </c>
      <c r="N3376" t="s">
        <v>16</v>
      </c>
      <c r="O3376" t="s">
        <v>7</v>
      </c>
      <c r="P3376" s="13">
        <v>36359.591999999997</v>
      </c>
      <c r="Q3376" s="13">
        <v>2367.2800000000002</v>
      </c>
      <c r="R3376" s="13">
        <v>33992.311999999998</v>
      </c>
      <c r="S3376" s="13">
        <v>22740.234367999998</v>
      </c>
      <c r="T3376" s="13">
        <v>11252.077632</v>
      </c>
      <c r="U3376" s="13">
        <v>3841.8436546560006</v>
      </c>
      <c r="V3376" s="13">
        <v>7410.2339773439999</v>
      </c>
    </row>
    <row r="3377" spans="1:22" x14ac:dyDescent="0.25">
      <c r="A3377" t="s">
        <v>3526</v>
      </c>
      <c r="B3377" t="s">
        <v>2734</v>
      </c>
      <c r="C3377" t="s">
        <v>2726</v>
      </c>
      <c r="D3377" s="10" t="s">
        <v>2808</v>
      </c>
      <c r="E3377">
        <v>2022</v>
      </c>
      <c r="F3377" t="s">
        <v>2</v>
      </c>
      <c r="G3377" s="11">
        <v>44609</v>
      </c>
      <c r="H3377" s="12">
        <v>86</v>
      </c>
      <c r="I3377" t="s">
        <v>17</v>
      </c>
      <c r="J3377" t="s">
        <v>4</v>
      </c>
      <c r="K3377" t="s">
        <v>2735</v>
      </c>
      <c r="L3377" t="s">
        <v>3</v>
      </c>
      <c r="M3377" t="s">
        <v>2</v>
      </c>
      <c r="N3377" t="s">
        <v>1</v>
      </c>
      <c r="O3377" t="s">
        <v>0</v>
      </c>
      <c r="P3377" s="13">
        <v>16087.154616</v>
      </c>
      <c r="Q3377" s="13">
        <v>4700.912112</v>
      </c>
      <c r="R3377" s="13">
        <v>11386.242504</v>
      </c>
      <c r="S3377" s="13">
        <v>6000</v>
      </c>
      <c r="T3377" s="13">
        <v>5386.2425039999998</v>
      </c>
      <c r="U3377" s="13">
        <v>3414.6559999999999</v>
      </c>
      <c r="V3377" s="13">
        <v>1971.5865039999999</v>
      </c>
    </row>
    <row r="3378" spans="1:22" x14ac:dyDescent="0.25">
      <c r="A3378" t="s">
        <v>3527</v>
      </c>
      <c r="B3378" t="s">
        <v>24</v>
      </c>
      <c r="C3378" t="s">
        <v>2731</v>
      </c>
      <c r="D3378" s="14" t="s">
        <v>2808</v>
      </c>
      <c r="E3378">
        <v>2022</v>
      </c>
      <c r="F3378" t="s">
        <v>2</v>
      </c>
      <c r="G3378" s="11">
        <v>44854</v>
      </c>
      <c r="H3378" s="12">
        <v>40</v>
      </c>
      <c r="I3378" t="s">
        <v>17</v>
      </c>
      <c r="J3378" t="s">
        <v>4</v>
      </c>
      <c r="K3378" t="s">
        <v>2811</v>
      </c>
      <c r="L3378" t="s">
        <v>3</v>
      </c>
      <c r="M3378" t="s">
        <v>20</v>
      </c>
      <c r="N3378" t="s">
        <v>1</v>
      </c>
      <c r="O3378" t="s">
        <v>7</v>
      </c>
      <c r="P3378" s="13">
        <v>36883</v>
      </c>
      <c r="Q3378" s="13">
        <v>3267</v>
      </c>
      <c r="R3378" s="13">
        <v>33616</v>
      </c>
      <c r="S3378" s="13">
        <v>28404.324000000001</v>
      </c>
      <c r="T3378" s="13">
        <v>5211.6759999999995</v>
      </c>
      <c r="U3378" s="13">
        <v>3482.0997120000002</v>
      </c>
      <c r="V3378" s="13">
        <v>1729.5762879999993</v>
      </c>
    </row>
    <row r="3379" spans="1:22" x14ac:dyDescent="0.25">
      <c r="A3379" t="s">
        <v>3528</v>
      </c>
      <c r="B3379" t="s">
        <v>2734</v>
      </c>
      <c r="C3379" t="s">
        <v>2724</v>
      </c>
      <c r="D3379" s="14" t="s">
        <v>2808</v>
      </c>
      <c r="E3379">
        <v>2021</v>
      </c>
      <c r="F3379" t="s">
        <v>2</v>
      </c>
      <c r="G3379" s="11">
        <v>44858</v>
      </c>
      <c r="H3379" s="12">
        <v>39</v>
      </c>
      <c r="I3379" t="s">
        <v>43</v>
      </c>
      <c r="J3379" t="s">
        <v>13</v>
      </c>
      <c r="K3379" t="s">
        <v>10</v>
      </c>
      <c r="L3379" t="s">
        <v>3</v>
      </c>
      <c r="M3379" t="s">
        <v>18</v>
      </c>
      <c r="N3379" t="s">
        <v>16</v>
      </c>
      <c r="O3379" t="s">
        <v>7</v>
      </c>
      <c r="P3379" s="13">
        <v>30180</v>
      </c>
      <c r="Q3379" s="13">
        <v>1533</v>
      </c>
      <c r="R3379" s="13">
        <v>28647</v>
      </c>
      <c r="S3379" s="13">
        <v>18520.72</v>
      </c>
      <c r="T3379" s="13">
        <v>10126.279999999999</v>
      </c>
      <c r="U3379" s="13">
        <v>3442.5377280000002</v>
      </c>
      <c r="V3379" s="13">
        <v>6683.7422719999986</v>
      </c>
    </row>
    <row r="3380" spans="1:22" x14ac:dyDescent="0.25">
      <c r="A3380" t="s">
        <v>3529</v>
      </c>
      <c r="B3380" t="s">
        <v>15</v>
      </c>
      <c r="C3380" t="s">
        <v>2729</v>
      </c>
      <c r="D3380" s="10" t="s">
        <v>2806</v>
      </c>
      <c r="E3380">
        <v>2021</v>
      </c>
      <c r="F3380" t="s">
        <v>2</v>
      </c>
      <c r="G3380" s="11">
        <v>44783</v>
      </c>
      <c r="H3380" s="12">
        <v>60</v>
      </c>
      <c r="I3380" t="s">
        <v>43</v>
      </c>
      <c r="J3380" t="s">
        <v>6</v>
      </c>
      <c r="K3380" t="s">
        <v>2735</v>
      </c>
      <c r="L3380" t="s">
        <v>3</v>
      </c>
      <c r="M3380" t="s">
        <v>2</v>
      </c>
      <c r="N3380" t="s">
        <v>16</v>
      </c>
      <c r="O3380" t="s">
        <v>5</v>
      </c>
      <c r="P3380" s="13">
        <v>39274.006999999998</v>
      </c>
      <c r="Q3380" s="13">
        <v>2744.0749999999998</v>
      </c>
      <c r="R3380" s="13">
        <v>36529.932000000001</v>
      </c>
      <c r="S3380" s="13">
        <v>12079.104368</v>
      </c>
      <c r="T3380" s="13">
        <v>24450.827632</v>
      </c>
      <c r="U3380" s="13">
        <v>3500</v>
      </c>
      <c r="V3380" s="13">
        <v>20950.827632</v>
      </c>
    </row>
    <row r="3381" spans="1:22" x14ac:dyDescent="0.25">
      <c r="A3381" t="s">
        <v>3530</v>
      </c>
      <c r="B3381" t="s">
        <v>2734</v>
      </c>
      <c r="C3381" t="s">
        <v>2726</v>
      </c>
      <c r="D3381" s="14" t="s">
        <v>2808</v>
      </c>
      <c r="E3381">
        <v>2022</v>
      </c>
      <c r="F3381" t="s">
        <v>2749</v>
      </c>
      <c r="G3381" s="11">
        <v>44803</v>
      </c>
      <c r="H3381" s="12">
        <v>85</v>
      </c>
      <c r="I3381" t="s">
        <v>14</v>
      </c>
      <c r="J3381" t="s">
        <v>4</v>
      </c>
      <c r="K3381" t="s">
        <v>2735</v>
      </c>
      <c r="L3381" t="s">
        <v>2736</v>
      </c>
      <c r="M3381" t="s">
        <v>2742</v>
      </c>
      <c r="N3381" t="s">
        <v>16</v>
      </c>
      <c r="O3381" t="s">
        <v>7</v>
      </c>
      <c r="P3381" s="13">
        <v>40100.672196000007</v>
      </c>
      <c r="Q3381" s="13">
        <v>1593.7038</v>
      </c>
      <c r="R3381" s="13">
        <v>38506.968396000004</v>
      </c>
      <c r="S3381" s="13">
        <v>26111.398064543999</v>
      </c>
      <c r="T3381" s="13">
        <v>12395.570331456005</v>
      </c>
      <c r="U3381" s="13">
        <v>3184.2720000000004</v>
      </c>
      <c r="V3381" s="13">
        <v>9211.2983314560042</v>
      </c>
    </row>
    <row r="3382" spans="1:22" x14ac:dyDescent="0.25">
      <c r="A3382" t="s">
        <v>3531</v>
      </c>
      <c r="B3382" t="s">
        <v>2734</v>
      </c>
      <c r="C3382" t="s">
        <v>2724</v>
      </c>
      <c r="D3382" s="10" t="s">
        <v>2808</v>
      </c>
      <c r="E3382">
        <v>2021</v>
      </c>
      <c r="F3382" t="s">
        <v>2</v>
      </c>
      <c r="G3382" s="11">
        <v>44594</v>
      </c>
      <c r="H3382" s="12">
        <v>51</v>
      </c>
      <c r="I3382" t="s">
        <v>17</v>
      </c>
      <c r="J3382" t="s">
        <v>6</v>
      </c>
      <c r="K3382" t="s">
        <v>2735</v>
      </c>
      <c r="L3382" t="s">
        <v>3</v>
      </c>
      <c r="M3382" t="s">
        <v>20</v>
      </c>
      <c r="N3382" t="s">
        <v>2744</v>
      </c>
      <c r="O3382" t="s">
        <v>0</v>
      </c>
      <c r="P3382" s="13">
        <v>33225</v>
      </c>
      <c r="Q3382" s="13">
        <v>1711</v>
      </c>
      <c r="R3382" s="13">
        <v>31514</v>
      </c>
      <c r="S3382" s="13">
        <v>19824.399999999998</v>
      </c>
      <c r="T3382" s="13">
        <v>11689.600000000002</v>
      </c>
      <c r="U3382" s="13">
        <v>5500</v>
      </c>
      <c r="V3382" s="13">
        <v>6189.6000000000022</v>
      </c>
    </row>
    <row r="3383" spans="1:22" x14ac:dyDescent="0.25">
      <c r="A3383" t="s">
        <v>3532</v>
      </c>
      <c r="B3383" t="s">
        <v>24</v>
      </c>
      <c r="C3383" t="s">
        <v>2732</v>
      </c>
      <c r="D3383" s="10" t="s">
        <v>2808</v>
      </c>
      <c r="E3383">
        <v>2022</v>
      </c>
      <c r="F3383" t="s">
        <v>2749</v>
      </c>
      <c r="G3383" s="11">
        <v>44629</v>
      </c>
      <c r="H3383" s="12">
        <v>66</v>
      </c>
      <c r="I3383" t="s">
        <v>14</v>
      </c>
      <c r="J3383" t="s">
        <v>12</v>
      </c>
      <c r="K3383" t="s">
        <v>2811</v>
      </c>
      <c r="L3383" t="s">
        <v>2736</v>
      </c>
      <c r="M3383" t="s">
        <v>2739</v>
      </c>
      <c r="N3383" t="s">
        <v>2744</v>
      </c>
      <c r="O3383" t="s">
        <v>7</v>
      </c>
      <c r="P3383" s="13">
        <v>38998</v>
      </c>
      <c r="Q3383" s="13">
        <v>1878</v>
      </c>
      <c r="R3383" s="13">
        <v>37120</v>
      </c>
      <c r="S3383" s="13">
        <v>24333.919999999998</v>
      </c>
      <c r="T3383" s="13">
        <v>12786.080000000002</v>
      </c>
      <c r="U3383" s="13">
        <v>3209.7461760000006</v>
      </c>
      <c r="V3383" s="13">
        <v>9576.3338240000012</v>
      </c>
    </row>
    <row r="3384" spans="1:22" x14ac:dyDescent="0.25">
      <c r="A3384" t="s">
        <v>3533</v>
      </c>
      <c r="B3384" t="s">
        <v>2734</v>
      </c>
      <c r="C3384" t="s">
        <v>2726</v>
      </c>
      <c r="D3384" s="10" t="s">
        <v>2806</v>
      </c>
      <c r="E3384">
        <v>2021</v>
      </c>
      <c r="F3384" t="s">
        <v>2</v>
      </c>
      <c r="G3384" s="11">
        <v>44586</v>
      </c>
      <c r="H3384" s="12">
        <v>28</v>
      </c>
      <c r="I3384" t="s">
        <v>17</v>
      </c>
      <c r="J3384" t="s">
        <v>11</v>
      </c>
      <c r="K3384" t="s">
        <v>2735</v>
      </c>
      <c r="L3384" t="s">
        <v>19</v>
      </c>
      <c r="M3384" t="s">
        <v>2737</v>
      </c>
      <c r="N3384" t="s">
        <v>16</v>
      </c>
      <c r="O3384" t="s">
        <v>5</v>
      </c>
      <c r="P3384" s="13">
        <v>38693</v>
      </c>
      <c r="Q3384" s="13">
        <v>1032</v>
      </c>
      <c r="R3384" s="13">
        <v>37661</v>
      </c>
      <c r="S3384" s="13">
        <v>22084.768</v>
      </c>
      <c r="T3384" s="13">
        <v>15576.232</v>
      </c>
      <c r="U3384" s="13">
        <v>3284.3999999999996</v>
      </c>
      <c r="V3384" s="13">
        <v>12291.832</v>
      </c>
    </row>
    <row r="3385" spans="1:22" x14ac:dyDescent="0.25">
      <c r="A3385" t="s">
        <v>3534</v>
      </c>
      <c r="B3385" t="s">
        <v>15</v>
      </c>
      <c r="C3385" t="s">
        <v>2727</v>
      </c>
      <c r="D3385" s="10" t="s">
        <v>2807</v>
      </c>
      <c r="E3385">
        <v>2021</v>
      </c>
      <c r="F3385" t="s">
        <v>2749</v>
      </c>
      <c r="G3385" s="11">
        <v>44712</v>
      </c>
      <c r="H3385" s="12">
        <v>84</v>
      </c>
      <c r="I3385" t="s">
        <v>17</v>
      </c>
      <c r="J3385" t="s">
        <v>6</v>
      </c>
      <c r="K3385" t="s">
        <v>2735</v>
      </c>
      <c r="L3385" t="s">
        <v>2736</v>
      </c>
      <c r="M3385" t="s">
        <v>2742</v>
      </c>
      <c r="N3385" t="s">
        <v>2744</v>
      </c>
      <c r="O3385" t="s">
        <v>5</v>
      </c>
      <c r="P3385" s="13">
        <v>27307.161999999997</v>
      </c>
      <c r="Q3385" s="13">
        <v>1366.4789999999998</v>
      </c>
      <c r="R3385" s="13">
        <v>25940.682999999997</v>
      </c>
      <c r="S3385" s="13">
        <v>15363.693983999998</v>
      </c>
      <c r="T3385" s="13">
        <v>10576.989016</v>
      </c>
      <c r="U3385" s="13">
        <v>3784.9190400000002</v>
      </c>
      <c r="V3385" s="13">
        <v>6792.0699759999989</v>
      </c>
    </row>
    <row r="3386" spans="1:22" x14ac:dyDescent="0.25">
      <c r="A3386" t="s">
        <v>3535</v>
      </c>
      <c r="B3386" t="s">
        <v>15</v>
      </c>
      <c r="C3386" t="s">
        <v>2727</v>
      </c>
      <c r="D3386" s="10" t="s">
        <v>2805</v>
      </c>
      <c r="E3386">
        <v>2021</v>
      </c>
      <c r="F3386" t="s">
        <v>2</v>
      </c>
      <c r="G3386" s="11">
        <v>44695</v>
      </c>
      <c r="H3386" s="12">
        <v>67</v>
      </c>
      <c r="I3386" t="s">
        <v>17</v>
      </c>
      <c r="J3386" t="s">
        <v>13</v>
      </c>
      <c r="K3386" t="s">
        <v>2735</v>
      </c>
      <c r="L3386" t="s">
        <v>3</v>
      </c>
      <c r="M3386" t="s">
        <v>20</v>
      </c>
      <c r="N3386" t="s">
        <v>16</v>
      </c>
      <c r="O3386" t="s">
        <v>0</v>
      </c>
      <c r="P3386" s="13">
        <v>15698</v>
      </c>
      <c r="Q3386" s="13">
        <v>1829</v>
      </c>
      <c r="R3386" s="13">
        <v>13869</v>
      </c>
      <c r="S3386" s="13">
        <v>10500</v>
      </c>
      <c r="T3386" s="13">
        <v>3369</v>
      </c>
      <c r="U3386" s="13">
        <v>3729.5599999999995</v>
      </c>
      <c r="V3386" s="13">
        <v>-360.55999999999949</v>
      </c>
    </row>
    <row r="3387" spans="1:22" x14ac:dyDescent="0.25">
      <c r="A3387" t="s">
        <v>3536</v>
      </c>
      <c r="B3387" t="s">
        <v>24</v>
      </c>
      <c r="C3387" t="s">
        <v>2730</v>
      </c>
      <c r="D3387" s="10" t="s">
        <v>2807</v>
      </c>
      <c r="E3387">
        <v>2022</v>
      </c>
      <c r="F3387" t="s">
        <v>2</v>
      </c>
      <c r="G3387" s="11">
        <v>44568</v>
      </c>
      <c r="H3387" s="12">
        <v>64</v>
      </c>
      <c r="I3387" t="s">
        <v>17</v>
      </c>
      <c r="J3387" t="s">
        <v>6</v>
      </c>
      <c r="K3387" t="s">
        <v>10</v>
      </c>
      <c r="L3387" t="s">
        <v>19</v>
      </c>
      <c r="M3387" t="s">
        <v>23</v>
      </c>
      <c r="N3387" t="s">
        <v>16</v>
      </c>
      <c r="O3387" t="s">
        <v>5</v>
      </c>
      <c r="P3387" s="13">
        <v>73870.724999999991</v>
      </c>
      <c r="Q3387" s="13">
        <v>2474.35</v>
      </c>
      <c r="R3387" s="13">
        <v>71396.374999999985</v>
      </c>
      <c r="S3387" s="13">
        <v>34944.153200000001</v>
      </c>
      <c r="T3387" s="13">
        <v>36452.221799999985</v>
      </c>
      <c r="U3387" s="13">
        <v>3759.3964799999994</v>
      </c>
      <c r="V3387" s="13">
        <v>32692.825319999985</v>
      </c>
    </row>
    <row r="3388" spans="1:22" x14ac:dyDescent="0.25">
      <c r="A3388" t="s">
        <v>3537</v>
      </c>
      <c r="B3388" t="s">
        <v>24</v>
      </c>
      <c r="C3388" t="s">
        <v>2732</v>
      </c>
      <c r="D3388" s="10" t="s">
        <v>2805</v>
      </c>
      <c r="E3388">
        <v>2021</v>
      </c>
      <c r="F3388" t="s">
        <v>2749</v>
      </c>
      <c r="G3388" s="11">
        <v>44565</v>
      </c>
      <c r="H3388" s="12">
        <v>58</v>
      </c>
      <c r="I3388" t="s">
        <v>43</v>
      </c>
      <c r="J3388" t="s">
        <v>13</v>
      </c>
      <c r="K3388" t="s">
        <v>2735</v>
      </c>
      <c r="L3388" t="s">
        <v>2736</v>
      </c>
      <c r="M3388" t="s">
        <v>2739</v>
      </c>
      <c r="N3388" t="s">
        <v>16</v>
      </c>
      <c r="O3388" t="s">
        <v>0</v>
      </c>
      <c r="P3388" s="13">
        <v>46959.76</v>
      </c>
      <c r="Q3388" s="13">
        <v>3010.69</v>
      </c>
      <c r="R3388" s="13">
        <v>43949.07</v>
      </c>
      <c r="S3388" s="13">
        <v>23776.616320000001</v>
      </c>
      <c r="T3388" s="13">
        <v>20172.453679999999</v>
      </c>
      <c r="U3388" s="13">
        <v>3691.2857200000003</v>
      </c>
      <c r="V3388" s="13">
        <v>16481.167959999999</v>
      </c>
    </row>
    <row r="3389" spans="1:22" x14ac:dyDescent="0.25">
      <c r="A3389" t="s">
        <v>3538</v>
      </c>
      <c r="B3389" t="s">
        <v>15</v>
      </c>
      <c r="C3389" t="s">
        <v>2727</v>
      </c>
      <c r="D3389" s="10" t="s">
        <v>2808</v>
      </c>
      <c r="E3389">
        <v>2021</v>
      </c>
      <c r="F3389" t="s">
        <v>2</v>
      </c>
      <c r="G3389" s="11">
        <v>44635</v>
      </c>
      <c r="H3389" s="12">
        <v>65</v>
      </c>
      <c r="I3389" t="s">
        <v>17</v>
      </c>
      <c r="J3389" t="s">
        <v>12</v>
      </c>
      <c r="K3389" t="s">
        <v>2735</v>
      </c>
      <c r="L3389" t="s">
        <v>19</v>
      </c>
      <c r="M3389" t="s">
        <v>21</v>
      </c>
      <c r="N3389" t="s">
        <v>1</v>
      </c>
      <c r="O3389" t="s">
        <v>7</v>
      </c>
      <c r="P3389" s="13">
        <v>17400</v>
      </c>
      <c r="Q3389" s="13">
        <v>2550</v>
      </c>
      <c r="R3389" s="13">
        <v>14850</v>
      </c>
      <c r="S3389" s="13">
        <v>10500</v>
      </c>
      <c r="T3389" s="13">
        <v>4350</v>
      </c>
      <c r="U3389" s="13">
        <v>3691.2857200000003</v>
      </c>
      <c r="V3389" s="13">
        <v>658.71427999999969</v>
      </c>
    </row>
    <row r="3390" spans="1:22" x14ac:dyDescent="0.25">
      <c r="A3390" t="s">
        <v>3539</v>
      </c>
      <c r="B3390" t="s">
        <v>24</v>
      </c>
      <c r="C3390" t="s">
        <v>2732</v>
      </c>
      <c r="D3390" s="10" t="s">
        <v>2806</v>
      </c>
      <c r="E3390">
        <v>2021</v>
      </c>
      <c r="F3390" t="s">
        <v>2</v>
      </c>
      <c r="G3390" s="11">
        <v>44797</v>
      </c>
      <c r="H3390" s="12">
        <v>76</v>
      </c>
      <c r="I3390" t="s">
        <v>9</v>
      </c>
      <c r="J3390" t="s">
        <v>11</v>
      </c>
      <c r="K3390" t="s">
        <v>2735</v>
      </c>
      <c r="L3390" t="s">
        <v>19</v>
      </c>
      <c r="M3390" t="s">
        <v>2738</v>
      </c>
      <c r="N3390" t="s">
        <v>2744</v>
      </c>
      <c r="O3390" t="s">
        <v>5</v>
      </c>
      <c r="P3390" s="13">
        <v>46576.6</v>
      </c>
      <c r="Q3390" s="13">
        <v>2170.21</v>
      </c>
      <c r="R3390" s="13">
        <v>44406.39</v>
      </c>
      <c r="S3390" s="13">
        <v>23291.091200000003</v>
      </c>
      <c r="T3390" s="13">
        <v>21115.298799999997</v>
      </c>
      <c r="U3390" s="13">
        <v>3729.5599999999995</v>
      </c>
      <c r="V3390" s="13">
        <v>17385.738799999999</v>
      </c>
    </row>
    <row r="3391" spans="1:22" x14ac:dyDescent="0.25">
      <c r="A3391" t="s">
        <v>3540</v>
      </c>
      <c r="B3391" t="s">
        <v>15</v>
      </c>
      <c r="C3391" t="s">
        <v>2729</v>
      </c>
      <c r="D3391" s="10" t="s">
        <v>2806</v>
      </c>
      <c r="E3391">
        <v>2021</v>
      </c>
      <c r="F3391" t="s">
        <v>2</v>
      </c>
      <c r="G3391" s="11">
        <v>44860</v>
      </c>
      <c r="H3391" s="12">
        <v>48</v>
      </c>
      <c r="I3391" t="s">
        <v>43</v>
      </c>
      <c r="J3391" t="s">
        <v>12</v>
      </c>
      <c r="K3391" t="s">
        <v>2811</v>
      </c>
      <c r="L3391" t="s">
        <v>19</v>
      </c>
      <c r="M3391" t="s">
        <v>22</v>
      </c>
      <c r="N3391" t="s">
        <v>1</v>
      </c>
      <c r="O3391" t="s">
        <v>0</v>
      </c>
      <c r="P3391" s="13">
        <v>34865.623</v>
      </c>
      <c r="Q3391" s="13">
        <v>1778.7639999999999</v>
      </c>
      <c r="R3391" s="13">
        <v>33086.858999999997</v>
      </c>
      <c r="S3391" s="13">
        <v>17097.72064</v>
      </c>
      <c r="T3391" s="13">
        <v>15989.138359999997</v>
      </c>
      <c r="U3391" s="13">
        <v>3666.1440000000002</v>
      </c>
      <c r="V3391" s="13">
        <v>12322.994359999997</v>
      </c>
    </row>
    <row r="3392" spans="1:22" x14ac:dyDescent="0.25">
      <c r="A3392" t="s">
        <v>3541</v>
      </c>
      <c r="B3392" t="s">
        <v>24</v>
      </c>
      <c r="C3392" t="s">
        <v>2732</v>
      </c>
      <c r="D3392" s="10" t="s">
        <v>2807</v>
      </c>
      <c r="E3392">
        <v>2021</v>
      </c>
      <c r="F3392" t="s">
        <v>2</v>
      </c>
      <c r="G3392" s="11">
        <v>44854</v>
      </c>
      <c r="H3392" s="12">
        <v>70</v>
      </c>
      <c r="I3392" t="s">
        <v>14</v>
      </c>
      <c r="J3392" t="s">
        <v>8</v>
      </c>
      <c r="K3392" t="s">
        <v>2735</v>
      </c>
      <c r="L3392" t="s">
        <v>3</v>
      </c>
      <c r="M3392" t="s">
        <v>2</v>
      </c>
      <c r="N3392" t="s">
        <v>2744</v>
      </c>
      <c r="O3392" t="s">
        <v>7</v>
      </c>
      <c r="P3392" s="13">
        <v>39854.630999999994</v>
      </c>
      <c r="Q3392" s="13">
        <v>1233.4199999999998</v>
      </c>
      <c r="R3392" s="13">
        <v>38621.210999999996</v>
      </c>
      <c r="S3392" s="13">
        <v>24698.500739999996</v>
      </c>
      <c r="T3392" s="13">
        <v>13922.71026</v>
      </c>
      <c r="U3392" s="13">
        <v>3442.5377280000002</v>
      </c>
      <c r="V3392" s="13">
        <v>10480.172532000001</v>
      </c>
    </row>
    <row r="3393" spans="1:22" x14ac:dyDescent="0.25">
      <c r="A3393" t="s">
        <v>3542</v>
      </c>
      <c r="B3393" t="s">
        <v>2734</v>
      </c>
      <c r="C3393" t="s">
        <v>2724</v>
      </c>
      <c r="D3393" s="10" t="s">
        <v>2807</v>
      </c>
      <c r="E3393">
        <v>2022</v>
      </c>
      <c r="F3393" t="s">
        <v>2</v>
      </c>
      <c r="G3393" s="11">
        <v>44577</v>
      </c>
      <c r="H3393" s="12">
        <v>48</v>
      </c>
      <c r="I3393" t="s">
        <v>9</v>
      </c>
      <c r="J3393" t="s">
        <v>8</v>
      </c>
      <c r="K3393" t="s">
        <v>2735</v>
      </c>
      <c r="L3393" t="s">
        <v>3</v>
      </c>
      <c r="M3393" t="s">
        <v>2</v>
      </c>
      <c r="N3393" t="s">
        <v>2744</v>
      </c>
      <c r="O3393" t="s">
        <v>5</v>
      </c>
      <c r="P3393" s="13">
        <v>33823</v>
      </c>
      <c r="Q3393" s="13">
        <v>2816</v>
      </c>
      <c r="R3393" s="13">
        <v>31007</v>
      </c>
      <c r="S3393" s="13">
        <v>20331.791999999998</v>
      </c>
      <c r="T3393" s="13">
        <v>10675.208000000002</v>
      </c>
      <c r="U3393" s="13">
        <v>3493.7280000000001</v>
      </c>
      <c r="V3393" s="13">
        <v>7181.4800000000023</v>
      </c>
    </row>
    <row r="3394" spans="1:22" x14ac:dyDescent="0.25">
      <c r="A3394" t="s">
        <v>3543</v>
      </c>
      <c r="B3394" t="s">
        <v>2734</v>
      </c>
      <c r="C3394" t="s">
        <v>2726</v>
      </c>
      <c r="D3394" s="10" t="s">
        <v>2807</v>
      </c>
      <c r="E3394">
        <v>2021</v>
      </c>
      <c r="F3394" t="s">
        <v>2</v>
      </c>
      <c r="G3394" s="11">
        <v>44701</v>
      </c>
      <c r="H3394" s="12">
        <v>62</v>
      </c>
      <c r="I3394" t="s">
        <v>17</v>
      </c>
      <c r="J3394" t="s">
        <v>11</v>
      </c>
      <c r="K3394" t="s">
        <v>2735</v>
      </c>
      <c r="L3394" t="s">
        <v>19</v>
      </c>
      <c r="M3394" t="s">
        <v>23</v>
      </c>
      <c r="N3394" t="s">
        <v>16</v>
      </c>
      <c r="O3394" t="s">
        <v>0</v>
      </c>
      <c r="P3394" s="13">
        <v>39332.609784</v>
      </c>
      <c r="Q3394" s="13">
        <v>3404.3569559999996</v>
      </c>
      <c r="R3394" s="13">
        <v>35928.252827999997</v>
      </c>
      <c r="S3394" s="13">
        <v>21570.165283072001</v>
      </c>
      <c r="T3394" s="13">
        <v>14358.087544927996</v>
      </c>
      <c r="U3394" s="13">
        <v>3339.6084800000003</v>
      </c>
      <c r="V3394" s="13">
        <v>11018.479064927995</v>
      </c>
    </row>
    <row r="3395" spans="1:22" x14ac:dyDescent="0.25">
      <c r="A3395" t="s">
        <v>3544</v>
      </c>
      <c r="B3395" t="s">
        <v>2734</v>
      </c>
      <c r="C3395" t="s">
        <v>2724</v>
      </c>
      <c r="D3395" s="10" t="s">
        <v>2808</v>
      </c>
      <c r="E3395">
        <v>2021</v>
      </c>
      <c r="F3395" t="s">
        <v>2</v>
      </c>
      <c r="G3395" s="11">
        <v>44807</v>
      </c>
      <c r="H3395" s="12">
        <v>68</v>
      </c>
      <c r="I3395" t="s">
        <v>17</v>
      </c>
      <c r="J3395" t="s">
        <v>8</v>
      </c>
      <c r="K3395" t="s">
        <v>2735</v>
      </c>
      <c r="L3395" t="s">
        <v>3</v>
      </c>
      <c r="M3395" t="s">
        <v>18</v>
      </c>
      <c r="N3395" t="s">
        <v>16</v>
      </c>
      <c r="O3395" t="s">
        <v>7</v>
      </c>
      <c r="P3395" s="13">
        <v>32030.207999999999</v>
      </c>
      <c r="Q3395" s="13">
        <v>1408.1759999999999</v>
      </c>
      <c r="R3395" s="13">
        <v>30622.031999999999</v>
      </c>
      <c r="S3395" s="13">
        <v>13300.822464000001</v>
      </c>
      <c r="T3395" s="13">
        <v>17321.209535999998</v>
      </c>
      <c r="U3395" s="13">
        <v>3828.0453120000002</v>
      </c>
      <c r="V3395" s="13">
        <v>13493.164223999998</v>
      </c>
    </row>
    <row r="3396" spans="1:22" x14ac:dyDescent="0.25">
      <c r="A3396" t="s">
        <v>3545</v>
      </c>
      <c r="B3396" t="s">
        <v>24</v>
      </c>
      <c r="C3396" t="s">
        <v>2732</v>
      </c>
      <c r="D3396" s="10" t="s">
        <v>2808</v>
      </c>
      <c r="E3396">
        <v>2021</v>
      </c>
      <c r="F3396" t="s">
        <v>2</v>
      </c>
      <c r="G3396" s="11">
        <v>44682</v>
      </c>
      <c r="H3396" s="12">
        <v>63</v>
      </c>
      <c r="I3396" t="s">
        <v>14</v>
      </c>
      <c r="J3396" t="s">
        <v>8</v>
      </c>
      <c r="K3396" t="s">
        <v>2811</v>
      </c>
      <c r="L3396" t="s">
        <v>19</v>
      </c>
      <c r="M3396" t="s">
        <v>22</v>
      </c>
      <c r="N3396" t="s">
        <v>16</v>
      </c>
      <c r="O3396" t="s">
        <v>7</v>
      </c>
      <c r="P3396" s="13">
        <v>39426.977999999996</v>
      </c>
      <c r="Q3396" s="13">
        <v>1898.6579999999999</v>
      </c>
      <c r="R3396" s="13">
        <v>37528.319999999992</v>
      </c>
      <c r="S3396" s="13">
        <v>24725.568119999996</v>
      </c>
      <c r="T3396" s="13">
        <v>12802.751879999996</v>
      </c>
      <c r="U3396" s="13">
        <v>3521.6778239999999</v>
      </c>
      <c r="V3396" s="13">
        <v>9281.0740559999958</v>
      </c>
    </row>
    <row r="3397" spans="1:22" x14ac:dyDescent="0.25">
      <c r="A3397" t="s">
        <v>3546</v>
      </c>
      <c r="B3397" t="s">
        <v>24</v>
      </c>
      <c r="C3397" t="s">
        <v>2731</v>
      </c>
      <c r="D3397" s="10" t="s">
        <v>2807</v>
      </c>
      <c r="E3397">
        <v>2021</v>
      </c>
      <c r="F3397" t="s">
        <v>2749</v>
      </c>
      <c r="G3397" s="11">
        <v>44798</v>
      </c>
      <c r="H3397" s="12">
        <v>66</v>
      </c>
      <c r="I3397" t="s">
        <v>43</v>
      </c>
      <c r="J3397" t="s">
        <v>12</v>
      </c>
      <c r="K3397" t="s">
        <v>2735</v>
      </c>
      <c r="L3397" t="s">
        <v>2736</v>
      </c>
      <c r="M3397" t="s">
        <v>2740</v>
      </c>
      <c r="N3397" t="s">
        <v>2744</v>
      </c>
      <c r="O3397" t="s">
        <v>0</v>
      </c>
      <c r="P3397" s="13">
        <v>39818.052000000003</v>
      </c>
      <c r="Q3397" s="13">
        <v>2835.13</v>
      </c>
      <c r="R3397" s="13">
        <v>36982.922000000006</v>
      </c>
      <c r="S3397" s="13">
        <v>14093.679959999998</v>
      </c>
      <c r="T3397" s="13">
        <v>22889.242040000008</v>
      </c>
      <c r="U3397" s="13">
        <v>3565.3523189759999</v>
      </c>
      <c r="V3397" s="13">
        <v>19323.88972102401</v>
      </c>
    </row>
    <row r="3398" spans="1:22" x14ac:dyDescent="0.25">
      <c r="A3398" t="s">
        <v>3547</v>
      </c>
      <c r="B3398" t="s">
        <v>2734</v>
      </c>
      <c r="C3398" t="s">
        <v>2726</v>
      </c>
      <c r="D3398" s="10" t="s">
        <v>2807</v>
      </c>
      <c r="E3398">
        <v>2021</v>
      </c>
      <c r="F3398" t="s">
        <v>2</v>
      </c>
      <c r="G3398" s="11">
        <v>44796</v>
      </c>
      <c r="H3398" s="12">
        <v>66</v>
      </c>
      <c r="I3398" t="s">
        <v>43</v>
      </c>
      <c r="J3398" t="s">
        <v>6</v>
      </c>
      <c r="K3398" t="s">
        <v>2735</v>
      </c>
      <c r="L3398" t="s">
        <v>3</v>
      </c>
      <c r="M3398" t="s">
        <v>2</v>
      </c>
      <c r="N3398" t="s">
        <v>1</v>
      </c>
      <c r="O3398" t="s">
        <v>7</v>
      </c>
      <c r="P3398" s="13">
        <v>13594.698</v>
      </c>
      <c r="Q3398" s="13">
        <v>1230.9960000000001</v>
      </c>
      <c r="R3398" s="13">
        <v>12363.702000000001</v>
      </c>
      <c r="S3398" s="13">
        <v>7550</v>
      </c>
      <c r="T3398" s="13">
        <v>4813.7020000000011</v>
      </c>
      <c r="U3398" s="13">
        <v>3403.16194176</v>
      </c>
      <c r="V3398" s="13">
        <v>1410.5400582400011</v>
      </c>
    </row>
    <row r="3399" spans="1:22" x14ac:dyDescent="0.25">
      <c r="A3399" t="s">
        <v>3548</v>
      </c>
      <c r="B3399" t="s">
        <v>2734</v>
      </c>
      <c r="C3399" t="s">
        <v>2726</v>
      </c>
      <c r="D3399" s="10" t="s">
        <v>2807</v>
      </c>
      <c r="E3399">
        <v>2021</v>
      </c>
      <c r="F3399" t="s">
        <v>2</v>
      </c>
      <c r="G3399" s="11">
        <v>44729</v>
      </c>
      <c r="H3399" s="12">
        <v>80</v>
      </c>
      <c r="I3399" t="s">
        <v>43</v>
      </c>
      <c r="J3399" t="s">
        <v>13</v>
      </c>
      <c r="K3399" t="s">
        <v>2735</v>
      </c>
      <c r="L3399" t="s">
        <v>3</v>
      </c>
      <c r="M3399" t="s">
        <v>2</v>
      </c>
      <c r="N3399" t="s">
        <v>1</v>
      </c>
      <c r="O3399" t="s">
        <v>0</v>
      </c>
      <c r="P3399" s="13">
        <v>14839.637999999999</v>
      </c>
      <c r="Q3399" s="13">
        <v>4769.2259999999997</v>
      </c>
      <c r="R3399" s="13">
        <v>10070.412</v>
      </c>
      <c r="S3399" s="13">
        <v>7650</v>
      </c>
      <c r="T3399" s="13">
        <v>2420.4120000000003</v>
      </c>
      <c r="U3399" s="13">
        <v>3539.6480000000001</v>
      </c>
      <c r="V3399" s="13">
        <v>-1119.2359999999999</v>
      </c>
    </row>
    <row r="3400" spans="1:22" x14ac:dyDescent="0.25">
      <c r="A3400" t="s">
        <v>3549</v>
      </c>
      <c r="B3400" t="s">
        <v>15</v>
      </c>
      <c r="C3400" t="s">
        <v>2727</v>
      </c>
      <c r="D3400" s="10" t="s">
        <v>2807</v>
      </c>
      <c r="E3400">
        <v>2022</v>
      </c>
      <c r="F3400" t="s">
        <v>2749</v>
      </c>
      <c r="G3400" s="11">
        <v>44899</v>
      </c>
      <c r="H3400" s="12">
        <v>62</v>
      </c>
      <c r="I3400" t="s">
        <v>17</v>
      </c>
      <c r="J3400" t="s">
        <v>13</v>
      </c>
      <c r="K3400" t="s">
        <v>2735</v>
      </c>
      <c r="L3400" t="s">
        <v>2736</v>
      </c>
      <c r="M3400" t="s">
        <v>2739</v>
      </c>
      <c r="N3400" t="s">
        <v>2744</v>
      </c>
      <c r="O3400" t="s">
        <v>7</v>
      </c>
      <c r="P3400" s="13">
        <v>28208.114925999995</v>
      </c>
      <c r="Q3400" s="13">
        <v>2248.0515649999998</v>
      </c>
      <c r="R3400" s="13">
        <v>25960.063360999993</v>
      </c>
      <c r="S3400" s="13">
        <v>15760.905648031996</v>
      </c>
      <c r="T3400" s="13">
        <v>10199.157712967997</v>
      </c>
      <c r="U3400" s="13">
        <v>3521.6778239999999</v>
      </c>
      <c r="V3400" s="13">
        <v>6677.4798889679969</v>
      </c>
    </row>
    <row r="3401" spans="1:22" x14ac:dyDescent="0.25">
      <c r="A3401" t="s">
        <v>3550</v>
      </c>
      <c r="B3401" t="s">
        <v>24</v>
      </c>
      <c r="C3401" t="s">
        <v>2732</v>
      </c>
      <c r="D3401" s="10" t="s">
        <v>2807</v>
      </c>
      <c r="E3401">
        <v>2022</v>
      </c>
      <c r="F3401" t="s">
        <v>2749</v>
      </c>
      <c r="G3401" s="11">
        <v>44917</v>
      </c>
      <c r="H3401" s="12">
        <v>80</v>
      </c>
      <c r="I3401" t="s">
        <v>17</v>
      </c>
      <c r="J3401" t="s">
        <v>6</v>
      </c>
      <c r="K3401" t="s">
        <v>2735</v>
      </c>
      <c r="L3401" t="s">
        <v>2736</v>
      </c>
      <c r="M3401" t="s">
        <v>2742</v>
      </c>
      <c r="N3401" t="s">
        <v>2744</v>
      </c>
      <c r="O3401" t="s">
        <v>7</v>
      </c>
      <c r="P3401" s="13">
        <v>37845.773999999998</v>
      </c>
      <c r="Q3401" s="13">
        <v>2873.2619999999997</v>
      </c>
      <c r="R3401" s="13">
        <v>34972.511999999995</v>
      </c>
      <c r="S3401" s="13">
        <v>25340.717959999998</v>
      </c>
      <c r="T3401" s="13">
        <v>9631.794039999997</v>
      </c>
      <c r="U3401" s="13">
        <v>3284.3999999999996</v>
      </c>
      <c r="V3401" s="13">
        <v>6347.3940399999974</v>
      </c>
    </row>
    <row r="3402" spans="1:22" x14ac:dyDescent="0.25">
      <c r="A3402" t="s">
        <v>3551</v>
      </c>
      <c r="B3402" t="s">
        <v>2734</v>
      </c>
      <c r="C3402" t="s">
        <v>2724</v>
      </c>
      <c r="D3402" s="10" t="s">
        <v>2806</v>
      </c>
      <c r="E3402">
        <v>2021</v>
      </c>
      <c r="F3402" t="s">
        <v>2</v>
      </c>
      <c r="G3402" s="11">
        <v>44896</v>
      </c>
      <c r="H3402" s="12">
        <v>60</v>
      </c>
      <c r="I3402" t="s">
        <v>17</v>
      </c>
      <c r="J3402" t="s">
        <v>12</v>
      </c>
      <c r="K3402" t="s">
        <v>2811</v>
      </c>
      <c r="L3402" t="s">
        <v>19</v>
      </c>
      <c r="M3402" t="s">
        <v>2737</v>
      </c>
      <c r="N3402" t="s">
        <v>2744</v>
      </c>
      <c r="O3402" t="s">
        <v>0</v>
      </c>
      <c r="P3402" s="13">
        <v>33413</v>
      </c>
      <c r="Q3402" s="13">
        <v>1424</v>
      </c>
      <c r="R3402" s="13">
        <v>31989</v>
      </c>
      <c r="S3402" s="13">
        <v>20104.151999999998</v>
      </c>
      <c r="T3402" s="13">
        <v>11884.848000000002</v>
      </c>
      <c r="U3402" s="13">
        <v>3815.12</v>
      </c>
      <c r="V3402" s="13">
        <v>8069.7280000000019</v>
      </c>
    </row>
    <row r="3403" spans="1:22" x14ac:dyDescent="0.25">
      <c r="A3403" t="s">
        <v>3552</v>
      </c>
      <c r="B3403" t="s">
        <v>2734</v>
      </c>
      <c r="C3403" t="s">
        <v>2724</v>
      </c>
      <c r="D3403" s="10" t="s">
        <v>2807</v>
      </c>
      <c r="E3403">
        <v>2021</v>
      </c>
      <c r="F3403" t="s">
        <v>2</v>
      </c>
      <c r="G3403" s="11">
        <v>44850</v>
      </c>
      <c r="H3403" s="12">
        <v>50</v>
      </c>
      <c r="I3403" t="s">
        <v>14</v>
      </c>
      <c r="J3403" t="s">
        <v>13</v>
      </c>
      <c r="K3403" t="s">
        <v>2735</v>
      </c>
      <c r="L3403" t="s">
        <v>3</v>
      </c>
      <c r="M3403" t="s">
        <v>2</v>
      </c>
      <c r="N3403" t="s">
        <v>16</v>
      </c>
      <c r="O3403" t="s">
        <v>0</v>
      </c>
      <c r="P3403" s="13">
        <v>30099.887999999999</v>
      </c>
      <c r="Q3403" s="13">
        <v>2384.9279999999999</v>
      </c>
      <c r="R3403" s="13">
        <v>27714.959999999999</v>
      </c>
      <c r="S3403" s="13">
        <v>11807.959040000002</v>
      </c>
      <c r="T3403" s="13">
        <v>15907.000959999998</v>
      </c>
      <c r="U3403" s="13">
        <v>3598.8906240000006</v>
      </c>
      <c r="V3403" s="13">
        <v>12308.110335999998</v>
      </c>
    </row>
    <row r="3404" spans="1:22" x14ac:dyDescent="0.25">
      <c r="A3404" t="s">
        <v>3553</v>
      </c>
      <c r="B3404" t="s">
        <v>15</v>
      </c>
      <c r="C3404" t="s">
        <v>2727</v>
      </c>
      <c r="D3404" s="10" t="s">
        <v>2807</v>
      </c>
      <c r="E3404">
        <v>2021</v>
      </c>
      <c r="F3404" t="s">
        <v>2</v>
      </c>
      <c r="G3404" s="11">
        <v>44620</v>
      </c>
      <c r="H3404" s="12">
        <v>75</v>
      </c>
      <c r="I3404" t="s">
        <v>9</v>
      </c>
      <c r="J3404" t="s">
        <v>11</v>
      </c>
      <c r="K3404" t="s">
        <v>2735</v>
      </c>
      <c r="L3404" t="s">
        <v>19</v>
      </c>
      <c r="M3404" t="s">
        <v>22</v>
      </c>
      <c r="N3404" t="s">
        <v>1</v>
      </c>
      <c r="O3404" t="s">
        <v>0</v>
      </c>
      <c r="P3404" s="13">
        <v>15073</v>
      </c>
      <c r="Q3404" s="13">
        <v>1209</v>
      </c>
      <c r="R3404" s="13">
        <v>13864</v>
      </c>
      <c r="S3404" s="13">
        <v>11000</v>
      </c>
      <c r="T3404" s="13">
        <v>2864</v>
      </c>
      <c r="U3404" s="13">
        <v>3571.0120000000002</v>
      </c>
      <c r="V3404" s="13">
        <v>-707.01200000000017</v>
      </c>
    </row>
    <row r="3405" spans="1:22" x14ac:dyDescent="0.25">
      <c r="A3405" t="s">
        <v>3554</v>
      </c>
      <c r="B3405" t="s">
        <v>2734</v>
      </c>
      <c r="C3405" t="s">
        <v>2724</v>
      </c>
      <c r="D3405" s="10" t="s">
        <v>2805</v>
      </c>
      <c r="E3405">
        <v>2021</v>
      </c>
      <c r="F3405" t="s">
        <v>2</v>
      </c>
      <c r="G3405" s="11">
        <v>44818</v>
      </c>
      <c r="H3405" s="12">
        <v>68</v>
      </c>
      <c r="I3405" t="s">
        <v>17</v>
      </c>
      <c r="J3405" t="s">
        <v>11</v>
      </c>
      <c r="K3405" t="s">
        <v>2735</v>
      </c>
      <c r="L3405" t="s">
        <v>3</v>
      </c>
      <c r="M3405" t="s">
        <v>2</v>
      </c>
      <c r="N3405" t="s">
        <v>16</v>
      </c>
      <c r="O3405" t="s">
        <v>7</v>
      </c>
      <c r="P3405" s="13">
        <v>28580.831999999999</v>
      </c>
      <c r="Q3405" s="13">
        <v>2965.5360000000001</v>
      </c>
      <c r="R3405" s="13">
        <v>25615.295999999998</v>
      </c>
      <c r="S3405" s="13">
        <v>12107.416208640001</v>
      </c>
      <c r="T3405" s="13">
        <v>13507.879791359997</v>
      </c>
      <c r="U3405" s="13">
        <v>3425.1063033599999</v>
      </c>
      <c r="V3405" s="13">
        <v>10082.773487999997</v>
      </c>
    </row>
    <row r="3406" spans="1:22" x14ac:dyDescent="0.25">
      <c r="A3406" t="s">
        <v>3555</v>
      </c>
      <c r="B3406" t="s">
        <v>2734</v>
      </c>
      <c r="C3406" t="s">
        <v>2724</v>
      </c>
      <c r="D3406" s="10" t="s">
        <v>2806</v>
      </c>
      <c r="E3406">
        <v>2022</v>
      </c>
      <c r="F3406" t="s">
        <v>2</v>
      </c>
      <c r="G3406" s="11">
        <v>44802</v>
      </c>
      <c r="H3406" s="12">
        <v>53</v>
      </c>
      <c r="I3406" t="s">
        <v>14</v>
      </c>
      <c r="J3406" t="s">
        <v>8</v>
      </c>
      <c r="K3406" t="s">
        <v>2811</v>
      </c>
      <c r="L3406" t="s">
        <v>3</v>
      </c>
      <c r="M3406" t="s">
        <v>2</v>
      </c>
      <c r="N3406" t="s">
        <v>2744</v>
      </c>
      <c r="O3406" t="s">
        <v>0</v>
      </c>
      <c r="P3406" s="13">
        <v>29752.128000000001</v>
      </c>
      <c r="Q3406" s="13">
        <v>2274.0480000000002</v>
      </c>
      <c r="R3406" s="13">
        <v>27478.080000000002</v>
      </c>
      <c r="S3406" s="13">
        <v>12036.145310720003</v>
      </c>
      <c r="T3406" s="13">
        <v>15441.934689279999</v>
      </c>
      <c r="U3406" s="13">
        <v>3354.6120652800009</v>
      </c>
      <c r="V3406" s="13">
        <v>12087.322623999997</v>
      </c>
    </row>
    <row r="3407" spans="1:22" x14ac:dyDescent="0.25">
      <c r="A3407" t="s">
        <v>3556</v>
      </c>
      <c r="B3407" t="s">
        <v>24</v>
      </c>
      <c r="C3407" t="s">
        <v>2731</v>
      </c>
      <c r="D3407" s="10" t="s">
        <v>2808</v>
      </c>
      <c r="E3407">
        <v>2021</v>
      </c>
      <c r="F3407" t="s">
        <v>2749</v>
      </c>
      <c r="G3407" s="11">
        <v>44875</v>
      </c>
      <c r="H3407" s="12">
        <v>77</v>
      </c>
      <c r="I3407" t="s">
        <v>9</v>
      </c>
      <c r="J3407" t="s">
        <v>8</v>
      </c>
      <c r="K3407" t="s">
        <v>2735</v>
      </c>
      <c r="L3407" t="s">
        <v>2736</v>
      </c>
      <c r="M3407" t="s">
        <v>2742</v>
      </c>
      <c r="N3407" t="s">
        <v>1</v>
      </c>
      <c r="O3407" t="s">
        <v>0</v>
      </c>
      <c r="P3407" s="13">
        <v>39902.561999999998</v>
      </c>
      <c r="Q3407" s="13">
        <v>2209.2629999999999</v>
      </c>
      <c r="R3407" s="13">
        <v>37693.298999999999</v>
      </c>
      <c r="S3407" s="13">
        <v>20759.906783999995</v>
      </c>
      <c r="T3407" s="13">
        <v>16933.392216000004</v>
      </c>
      <c r="U3407" s="13">
        <v>3209.7461760000006</v>
      </c>
      <c r="V3407" s="13">
        <v>13723.646040000003</v>
      </c>
    </row>
    <row r="3408" spans="1:22" x14ac:dyDescent="0.25">
      <c r="A3408" t="s">
        <v>3557</v>
      </c>
      <c r="B3408" t="s">
        <v>24</v>
      </c>
      <c r="C3408" t="s">
        <v>2730</v>
      </c>
      <c r="D3408" s="10" t="s">
        <v>2807</v>
      </c>
      <c r="E3408">
        <v>2022</v>
      </c>
      <c r="F3408" t="s">
        <v>2</v>
      </c>
      <c r="G3408" s="11">
        <v>44824</v>
      </c>
      <c r="H3408" s="12">
        <v>49</v>
      </c>
      <c r="I3408" t="s">
        <v>17</v>
      </c>
      <c r="J3408" t="s">
        <v>8</v>
      </c>
      <c r="K3408" t="s">
        <v>10</v>
      </c>
      <c r="L3408" t="s">
        <v>19</v>
      </c>
      <c r="M3408" t="s">
        <v>21</v>
      </c>
      <c r="N3408" t="s">
        <v>16</v>
      </c>
      <c r="O3408" t="s">
        <v>5</v>
      </c>
      <c r="P3408" s="13">
        <v>36911.274999999994</v>
      </c>
      <c r="Q3408" s="13">
        <v>2700</v>
      </c>
      <c r="R3408" s="13">
        <v>34211.274999999994</v>
      </c>
      <c r="S3408" s="13">
        <v>23148.706399999995</v>
      </c>
      <c r="T3408" s="13">
        <v>11062.568599999999</v>
      </c>
      <c r="U3408" s="13">
        <v>3414.6559999999999</v>
      </c>
      <c r="V3408" s="13">
        <v>7647.9125999999987</v>
      </c>
    </row>
    <row r="3409" spans="1:22" x14ac:dyDescent="0.25">
      <c r="A3409" t="s">
        <v>3558</v>
      </c>
      <c r="B3409" t="s">
        <v>2734</v>
      </c>
      <c r="C3409" t="s">
        <v>2725</v>
      </c>
      <c r="D3409" s="10" t="s">
        <v>2805</v>
      </c>
      <c r="E3409">
        <v>2021</v>
      </c>
      <c r="F3409" t="s">
        <v>2</v>
      </c>
      <c r="G3409" s="11">
        <v>44725</v>
      </c>
      <c r="H3409" s="12">
        <v>50</v>
      </c>
      <c r="I3409" t="s">
        <v>17</v>
      </c>
      <c r="J3409" t="s">
        <v>12</v>
      </c>
      <c r="K3409" t="s">
        <v>2735</v>
      </c>
      <c r="L3409" t="s">
        <v>3</v>
      </c>
      <c r="M3409" t="s">
        <v>18</v>
      </c>
      <c r="N3409" t="s">
        <v>1</v>
      </c>
      <c r="O3409" t="s">
        <v>5</v>
      </c>
      <c r="P3409" s="13">
        <v>29868.03</v>
      </c>
      <c r="Q3409" s="13">
        <v>4072.7249999999999</v>
      </c>
      <c r="R3409" s="13">
        <v>25795.305</v>
      </c>
      <c r="S3409" s="13">
        <v>20693.985280000001</v>
      </c>
      <c r="T3409" s="13">
        <v>5101.3197199999995</v>
      </c>
      <c r="U3409" s="13">
        <v>3612.6319999999996</v>
      </c>
      <c r="V3409" s="13">
        <v>1488.6877199999999</v>
      </c>
    </row>
    <row r="3410" spans="1:22" x14ac:dyDescent="0.25">
      <c r="A3410" t="s">
        <v>3559</v>
      </c>
      <c r="B3410" t="s">
        <v>15</v>
      </c>
      <c r="C3410" t="s">
        <v>2727</v>
      </c>
      <c r="D3410" s="10" t="s">
        <v>2807</v>
      </c>
      <c r="E3410">
        <v>2021</v>
      </c>
      <c r="F3410" t="s">
        <v>2749</v>
      </c>
      <c r="G3410" s="11">
        <v>44738</v>
      </c>
      <c r="H3410" s="12">
        <v>70</v>
      </c>
      <c r="I3410" t="s">
        <v>43</v>
      </c>
      <c r="J3410" t="s">
        <v>13</v>
      </c>
      <c r="K3410" t="s">
        <v>2735</v>
      </c>
      <c r="L3410" t="s">
        <v>2736</v>
      </c>
      <c r="M3410" t="s">
        <v>2743</v>
      </c>
      <c r="N3410" t="s">
        <v>1</v>
      </c>
      <c r="O3410" t="s">
        <v>7</v>
      </c>
      <c r="P3410" s="13">
        <v>16700</v>
      </c>
      <c r="Q3410" s="13">
        <v>1250</v>
      </c>
      <c r="R3410" s="13">
        <v>15450</v>
      </c>
      <c r="S3410" s="13">
        <v>9785</v>
      </c>
      <c r="T3410" s="13">
        <v>5665</v>
      </c>
      <c r="U3410" s="13">
        <v>3184.2720000000004</v>
      </c>
      <c r="V3410" s="13">
        <v>2480.7279999999996</v>
      </c>
    </row>
    <row r="3411" spans="1:22" x14ac:dyDescent="0.25">
      <c r="A3411" t="s">
        <v>3560</v>
      </c>
      <c r="B3411" t="s">
        <v>24</v>
      </c>
      <c r="C3411" t="s">
        <v>2731</v>
      </c>
      <c r="D3411" s="10" t="s">
        <v>2807</v>
      </c>
      <c r="E3411">
        <v>2021</v>
      </c>
      <c r="F3411" t="s">
        <v>2</v>
      </c>
      <c r="G3411" s="11">
        <v>44714</v>
      </c>
      <c r="H3411" s="12">
        <v>62</v>
      </c>
      <c r="I3411" t="s">
        <v>43</v>
      </c>
      <c r="J3411" t="s">
        <v>8</v>
      </c>
      <c r="K3411" t="s">
        <v>2735</v>
      </c>
      <c r="L3411" t="s">
        <v>19</v>
      </c>
      <c r="M3411" t="s">
        <v>21</v>
      </c>
      <c r="N3411" t="s">
        <v>16</v>
      </c>
      <c r="O3411" t="s">
        <v>0</v>
      </c>
      <c r="P3411" s="13">
        <v>43896.28</v>
      </c>
      <c r="Q3411" s="13">
        <v>1160.2719999999999</v>
      </c>
      <c r="R3411" s="13">
        <v>42736.008000000002</v>
      </c>
      <c r="S3411" s="13">
        <v>26235.725119999999</v>
      </c>
      <c r="T3411" s="13">
        <v>16500.282880000002</v>
      </c>
      <c r="U3411" s="13">
        <v>3235.4241454080006</v>
      </c>
      <c r="V3411" s="13">
        <v>13264.858734592002</v>
      </c>
    </row>
    <row r="3412" spans="1:22" x14ac:dyDescent="0.25">
      <c r="A3412" t="s">
        <v>3561</v>
      </c>
      <c r="B3412" t="s">
        <v>24</v>
      </c>
      <c r="C3412" t="s">
        <v>2730</v>
      </c>
      <c r="D3412" s="10" t="s">
        <v>2805</v>
      </c>
      <c r="E3412">
        <v>2022</v>
      </c>
      <c r="F3412" t="s">
        <v>2749</v>
      </c>
      <c r="G3412" s="11">
        <v>44888</v>
      </c>
      <c r="H3412" s="12">
        <v>77</v>
      </c>
      <c r="I3412" t="s">
        <v>43</v>
      </c>
      <c r="J3412" t="s">
        <v>8</v>
      </c>
      <c r="K3412" t="s">
        <v>10</v>
      </c>
      <c r="L3412" t="s">
        <v>2736</v>
      </c>
      <c r="M3412" t="s">
        <v>2741</v>
      </c>
      <c r="N3412" t="s">
        <v>1</v>
      </c>
      <c r="O3412" t="s">
        <v>7</v>
      </c>
      <c r="P3412" s="13">
        <v>37568</v>
      </c>
      <c r="Q3412" s="13">
        <v>5467</v>
      </c>
      <c r="R3412" s="13">
        <v>32101</v>
      </c>
      <c r="S3412" s="13">
        <v>21543.46</v>
      </c>
      <c r="T3412" s="13">
        <v>10557.54</v>
      </c>
      <c r="U3412" s="13">
        <v>3784.9190400000002</v>
      </c>
      <c r="V3412" s="13">
        <v>6772.6209600000002</v>
      </c>
    </row>
    <row r="3413" spans="1:22" x14ac:dyDescent="0.25">
      <c r="A3413" t="s">
        <v>3562</v>
      </c>
      <c r="B3413" t="s">
        <v>24</v>
      </c>
      <c r="C3413" t="s">
        <v>2731</v>
      </c>
      <c r="D3413" s="10" t="s">
        <v>2805</v>
      </c>
      <c r="E3413">
        <v>2021</v>
      </c>
      <c r="F3413" t="s">
        <v>2</v>
      </c>
      <c r="G3413" s="11">
        <v>44792</v>
      </c>
      <c r="H3413" s="12">
        <v>81</v>
      </c>
      <c r="I3413" t="s">
        <v>43</v>
      </c>
      <c r="J3413" t="s">
        <v>4</v>
      </c>
      <c r="K3413" t="s">
        <v>2735</v>
      </c>
      <c r="L3413" t="s">
        <v>3</v>
      </c>
      <c r="M3413" t="s">
        <v>18</v>
      </c>
      <c r="N3413" t="s">
        <v>1</v>
      </c>
      <c r="O3413" t="s">
        <v>0</v>
      </c>
      <c r="P3413" s="13">
        <v>37077.904000000002</v>
      </c>
      <c r="Q3413" s="13">
        <v>2419.096</v>
      </c>
      <c r="R3413" s="13">
        <v>34658.808000000005</v>
      </c>
      <c r="S3413" s="13">
        <v>22677.263615999997</v>
      </c>
      <c r="T3413" s="13">
        <v>11981.544384000008</v>
      </c>
      <c r="U3413" s="13">
        <v>3457.3474252800011</v>
      </c>
      <c r="V3413" s="13">
        <v>8524.1969587200074</v>
      </c>
    </row>
    <row r="3414" spans="1:22" x14ac:dyDescent="0.25">
      <c r="A3414" t="s">
        <v>3563</v>
      </c>
      <c r="B3414" t="s">
        <v>24</v>
      </c>
      <c r="C3414" t="s">
        <v>2731</v>
      </c>
      <c r="D3414" s="10" t="s">
        <v>2805</v>
      </c>
      <c r="E3414">
        <v>2021</v>
      </c>
      <c r="F3414" t="s">
        <v>2</v>
      </c>
      <c r="G3414" s="11">
        <v>44706</v>
      </c>
      <c r="H3414" s="12">
        <v>52</v>
      </c>
      <c r="I3414" t="s">
        <v>14</v>
      </c>
      <c r="J3414" t="s">
        <v>11</v>
      </c>
      <c r="K3414" t="s">
        <v>10</v>
      </c>
      <c r="L3414" t="s">
        <v>19</v>
      </c>
      <c r="M3414" t="s">
        <v>2737</v>
      </c>
      <c r="N3414" t="s">
        <v>1</v>
      </c>
      <c r="O3414" t="s">
        <v>5</v>
      </c>
      <c r="P3414" s="13">
        <v>39557.846999999994</v>
      </c>
      <c r="Q3414" s="13">
        <v>1896.4469999999999</v>
      </c>
      <c r="R3414" s="13">
        <v>37661.399999999994</v>
      </c>
      <c r="S3414" s="13">
        <v>20534.522063999997</v>
      </c>
      <c r="T3414" s="13">
        <v>17126.877935999997</v>
      </c>
      <c r="U3414" s="13">
        <v>3391.36</v>
      </c>
      <c r="V3414" s="13">
        <v>13735.517935999997</v>
      </c>
    </row>
    <row r="3415" spans="1:22" x14ac:dyDescent="0.25">
      <c r="A3415" t="s">
        <v>3564</v>
      </c>
      <c r="B3415" t="s">
        <v>15</v>
      </c>
      <c r="C3415" t="s">
        <v>2728</v>
      </c>
      <c r="D3415" s="10" t="s">
        <v>2805</v>
      </c>
      <c r="E3415">
        <v>2022</v>
      </c>
      <c r="F3415" t="s">
        <v>2</v>
      </c>
      <c r="G3415" s="11">
        <v>44822</v>
      </c>
      <c r="H3415" s="12">
        <v>63</v>
      </c>
      <c r="I3415" t="s">
        <v>17</v>
      </c>
      <c r="J3415" t="s">
        <v>8</v>
      </c>
      <c r="K3415" t="s">
        <v>2735</v>
      </c>
      <c r="L3415" t="s">
        <v>19</v>
      </c>
      <c r="M3415" t="s">
        <v>2737</v>
      </c>
      <c r="N3415" t="s">
        <v>1</v>
      </c>
      <c r="O3415" t="s">
        <v>0</v>
      </c>
      <c r="P3415" s="13">
        <v>20459.789999999997</v>
      </c>
      <c r="Q3415" s="13">
        <v>1540.6649999999997</v>
      </c>
      <c r="R3415" s="13">
        <v>18919.124999999996</v>
      </c>
      <c r="S3415" s="13">
        <v>9250</v>
      </c>
      <c r="T3415" s="13">
        <v>9669.1249999999964</v>
      </c>
      <c r="U3415" s="13">
        <v>3754.88</v>
      </c>
      <c r="V3415" s="13">
        <v>5914.2449999999963</v>
      </c>
    </row>
    <row r="3416" spans="1:22" x14ac:dyDescent="0.25">
      <c r="A3416" t="s">
        <v>3565</v>
      </c>
      <c r="B3416" t="s">
        <v>2734</v>
      </c>
      <c r="C3416" t="s">
        <v>2725</v>
      </c>
      <c r="D3416" s="10" t="s">
        <v>2807</v>
      </c>
      <c r="E3416">
        <v>2022</v>
      </c>
      <c r="F3416" t="s">
        <v>2</v>
      </c>
      <c r="G3416" s="11">
        <v>44854</v>
      </c>
      <c r="H3416" s="12">
        <v>64</v>
      </c>
      <c r="I3416" t="s">
        <v>9</v>
      </c>
      <c r="J3416" t="s">
        <v>11</v>
      </c>
      <c r="K3416" t="s">
        <v>2811</v>
      </c>
      <c r="L3416" t="s">
        <v>3</v>
      </c>
      <c r="M3416" t="s">
        <v>18</v>
      </c>
      <c r="N3416" t="s">
        <v>1</v>
      </c>
      <c r="O3416" t="s">
        <v>0</v>
      </c>
      <c r="P3416" s="13">
        <v>31525</v>
      </c>
      <c r="Q3416" s="13">
        <v>1369</v>
      </c>
      <c r="R3416" s="13">
        <v>30156</v>
      </c>
      <c r="S3416" s="13">
        <v>20678.400000000001</v>
      </c>
      <c r="T3416" s="13">
        <v>9477.5999999999985</v>
      </c>
      <c r="U3416" s="13">
        <v>3415.2160000000003</v>
      </c>
      <c r="V3416" s="13">
        <v>6062.3839999999982</v>
      </c>
    </row>
    <row r="3417" spans="1:22" x14ac:dyDescent="0.25">
      <c r="A3417" t="s">
        <v>3566</v>
      </c>
      <c r="B3417" t="s">
        <v>2734</v>
      </c>
      <c r="C3417" t="s">
        <v>2726</v>
      </c>
      <c r="D3417" s="10" t="s">
        <v>2807</v>
      </c>
      <c r="E3417">
        <v>2022</v>
      </c>
      <c r="F3417" t="s">
        <v>2</v>
      </c>
      <c r="G3417" s="11">
        <v>44712</v>
      </c>
      <c r="H3417" s="12">
        <v>67</v>
      </c>
      <c r="I3417" t="s">
        <v>17</v>
      </c>
      <c r="J3417" t="s">
        <v>8</v>
      </c>
      <c r="K3417" t="s">
        <v>2735</v>
      </c>
      <c r="L3417" t="s">
        <v>3</v>
      </c>
      <c r="M3417" t="s">
        <v>2</v>
      </c>
      <c r="N3417" t="s">
        <v>1</v>
      </c>
      <c r="O3417" t="s">
        <v>5</v>
      </c>
      <c r="P3417" s="13">
        <v>17010.864000000001</v>
      </c>
      <c r="Q3417" s="13">
        <v>2303.808</v>
      </c>
      <c r="R3417" s="13">
        <v>14707.056</v>
      </c>
      <c r="S3417" s="13">
        <v>8560</v>
      </c>
      <c r="T3417" s="13">
        <v>6147.0560000000005</v>
      </c>
      <c r="U3417" s="13">
        <v>3587.4560000000001</v>
      </c>
      <c r="V3417" s="13">
        <v>2559.6000000000004</v>
      </c>
    </row>
    <row r="3418" spans="1:22" x14ac:dyDescent="0.25">
      <c r="A3418" t="s">
        <v>3567</v>
      </c>
      <c r="B3418" t="s">
        <v>2734</v>
      </c>
      <c r="C3418" t="s">
        <v>2724</v>
      </c>
      <c r="D3418" s="10" t="s">
        <v>2807</v>
      </c>
      <c r="E3418">
        <v>2021</v>
      </c>
      <c r="F3418" t="s">
        <v>2</v>
      </c>
      <c r="G3418" s="11">
        <v>44895</v>
      </c>
      <c r="H3418" s="12">
        <v>53</v>
      </c>
      <c r="I3418" t="s">
        <v>43</v>
      </c>
      <c r="J3418" t="s">
        <v>8</v>
      </c>
      <c r="K3418" t="s">
        <v>2811</v>
      </c>
      <c r="L3418" t="s">
        <v>3</v>
      </c>
      <c r="M3418" t="s">
        <v>2</v>
      </c>
      <c r="N3418" t="s">
        <v>16</v>
      </c>
      <c r="O3418" t="s">
        <v>5</v>
      </c>
      <c r="P3418" s="13">
        <v>32265</v>
      </c>
      <c r="Q3418" s="13">
        <v>2775</v>
      </c>
      <c r="R3418" s="13">
        <v>29490</v>
      </c>
      <c r="S3418" s="13">
        <v>19168.560000000001</v>
      </c>
      <c r="T3418" s="13">
        <v>10321.439999999999</v>
      </c>
      <c r="U3418" s="13">
        <v>3571.0120000000002</v>
      </c>
      <c r="V3418" s="13">
        <v>6750.4279999999981</v>
      </c>
    </row>
    <row r="3419" spans="1:22" x14ac:dyDescent="0.25">
      <c r="A3419" t="s">
        <v>3568</v>
      </c>
      <c r="B3419" t="s">
        <v>15</v>
      </c>
      <c r="C3419" t="s">
        <v>2728</v>
      </c>
      <c r="D3419" s="14" t="s">
        <v>2808</v>
      </c>
      <c r="E3419">
        <v>2021</v>
      </c>
      <c r="F3419" t="s">
        <v>2</v>
      </c>
      <c r="G3419" s="11">
        <v>44723</v>
      </c>
      <c r="H3419" s="12">
        <v>61</v>
      </c>
      <c r="I3419" t="s">
        <v>9</v>
      </c>
      <c r="J3419" t="s">
        <v>4</v>
      </c>
      <c r="K3419" t="s">
        <v>2735</v>
      </c>
      <c r="L3419" t="s">
        <v>19</v>
      </c>
      <c r="M3419" t="s">
        <v>23</v>
      </c>
      <c r="N3419" t="s">
        <v>1</v>
      </c>
      <c r="O3419" t="s">
        <v>0</v>
      </c>
      <c r="P3419" s="13">
        <v>24052.664999999997</v>
      </c>
      <c r="Q3419" s="13">
        <v>3860.2049999999995</v>
      </c>
      <c r="R3419" s="13">
        <v>20192.46</v>
      </c>
      <c r="S3419" s="13">
        <v>8500</v>
      </c>
      <c r="T3419" s="13">
        <v>11692.46</v>
      </c>
      <c r="U3419" s="13">
        <v>4714.3223399999988</v>
      </c>
      <c r="V3419" s="13">
        <v>6978.1376600000003</v>
      </c>
    </row>
    <row r="3420" spans="1:22" x14ac:dyDescent="0.25">
      <c r="A3420" t="s">
        <v>3569</v>
      </c>
      <c r="B3420" t="s">
        <v>15</v>
      </c>
      <c r="C3420" t="s">
        <v>2729</v>
      </c>
      <c r="D3420" s="10" t="s">
        <v>2806</v>
      </c>
      <c r="E3420">
        <v>2022</v>
      </c>
      <c r="F3420" t="s">
        <v>2749</v>
      </c>
      <c r="G3420" s="11">
        <v>44818</v>
      </c>
      <c r="H3420" s="12">
        <v>70</v>
      </c>
      <c r="I3420" t="s">
        <v>9</v>
      </c>
      <c r="J3420" t="s">
        <v>11</v>
      </c>
      <c r="K3420" t="s">
        <v>2735</v>
      </c>
      <c r="L3420" t="s">
        <v>2736</v>
      </c>
      <c r="M3420" t="s">
        <v>2739</v>
      </c>
      <c r="N3420" t="s">
        <v>1</v>
      </c>
      <c r="O3420" t="s">
        <v>5</v>
      </c>
      <c r="P3420" s="13">
        <v>33568.064046999993</v>
      </c>
      <c r="Q3420" s="13">
        <v>2400</v>
      </c>
      <c r="R3420" s="13">
        <v>31168.064046999993</v>
      </c>
      <c r="S3420" s="13">
        <v>16960.264965303995</v>
      </c>
      <c r="T3420" s="13">
        <v>14207.799081695997</v>
      </c>
      <c r="U3420" s="13">
        <v>3376.15272</v>
      </c>
      <c r="V3420" s="13">
        <v>10831.646361695997</v>
      </c>
    </row>
    <row r="3421" spans="1:22" x14ac:dyDescent="0.25">
      <c r="A3421" t="s">
        <v>3570</v>
      </c>
      <c r="B3421" t="s">
        <v>24</v>
      </c>
      <c r="C3421" t="s">
        <v>2732</v>
      </c>
      <c r="D3421" s="10" t="s">
        <v>2806</v>
      </c>
      <c r="E3421">
        <v>2021</v>
      </c>
      <c r="F3421" t="s">
        <v>2749</v>
      </c>
      <c r="G3421" s="11">
        <v>44577</v>
      </c>
      <c r="H3421" s="12">
        <v>36</v>
      </c>
      <c r="I3421" t="s">
        <v>43</v>
      </c>
      <c r="J3421" t="s">
        <v>11</v>
      </c>
      <c r="K3421" t="s">
        <v>2735</v>
      </c>
      <c r="L3421" t="s">
        <v>2736</v>
      </c>
      <c r="M3421" t="s">
        <v>2739</v>
      </c>
      <c r="N3421" t="s">
        <v>16</v>
      </c>
      <c r="O3421" t="s">
        <v>5</v>
      </c>
      <c r="P3421" s="13">
        <v>46481.840000000004</v>
      </c>
      <c r="Q3421" s="13">
        <v>1046.48</v>
      </c>
      <c r="R3421" s="13">
        <v>45435.360000000001</v>
      </c>
      <c r="S3421" s="13">
        <v>23000.154879999998</v>
      </c>
      <c r="T3421" s="13">
        <v>22435.205120000002</v>
      </c>
      <c r="U3421" s="13">
        <v>3666.1440000000002</v>
      </c>
      <c r="V3421" s="13">
        <v>18769.061120000002</v>
      </c>
    </row>
    <row r="3422" spans="1:22" x14ac:dyDescent="0.25">
      <c r="A3422" t="s">
        <v>3571</v>
      </c>
      <c r="B3422" t="s">
        <v>2734</v>
      </c>
      <c r="C3422" t="s">
        <v>2726</v>
      </c>
      <c r="D3422" s="10" t="s">
        <v>2805</v>
      </c>
      <c r="E3422">
        <v>2022</v>
      </c>
      <c r="F3422" t="s">
        <v>2</v>
      </c>
      <c r="G3422" s="11">
        <v>44656</v>
      </c>
      <c r="H3422" s="12">
        <v>66</v>
      </c>
      <c r="I3422" t="s">
        <v>43</v>
      </c>
      <c r="J3422" t="s">
        <v>13</v>
      </c>
      <c r="K3422" t="s">
        <v>10</v>
      </c>
      <c r="L3422" t="s">
        <v>3</v>
      </c>
      <c r="M3422" t="s">
        <v>2</v>
      </c>
      <c r="N3422" t="s">
        <v>1</v>
      </c>
      <c r="O3422" t="s">
        <v>0</v>
      </c>
      <c r="P3422" s="13">
        <v>22208.466999999997</v>
      </c>
      <c r="Q3422" s="13">
        <v>2597.9949999999999</v>
      </c>
      <c r="R3422" s="13">
        <v>19610.471999999998</v>
      </c>
      <c r="S3422" s="13">
        <v>13805.020958999999</v>
      </c>
      <c r="T3422" s="13">
        <v>5805.4510409999984</v>
      </c>
      <c r="U3422" s="13">
        <v>3950.0879999999997</v>
      </c>
      <c r="V3422" s="13">
        <v>1855.3630409999987</v>
      </c>
    </row>
    <row r="3423" spans="1:22" x14ac:dyDescent="0.25">
      <c r="A3423" t="s">
        <v>3572</v>
      </c>
      <c r="B3423" t="s">
        <v>24</v>
      </c>
      <c r="C3423" t="s">
        <v>2732</v>
      </c>
      <c r="D3423" s="10" t="s">
        <v>2805</v>
      </c>
      <c r="E3423">
        <v>2021</v>
      </c>
      <c r="F3423" t="s">
        <v>2749</v>
      </c>
      <c r="G3423" s="11">
        <v>44653</v>
      </c>
      <c r="H3423" s="12">
        <v>49</v>
      </c>
      <c r="I3423" t="s">
        <v>14</v>
      </c>
      <c r="J3423" t="s">
        <v>11</v>
      </c>
      <c r="K3423" t="s">
        <v>2735</v>
      </c>
      <c r="L3423" t="s">
        <v>2736</v>
      </c>
      <c r="M3423" t="s">
        <v>2741</v>
      </c>
      <c r="N3423" t="s">
        <v>16</v>
      </c>
      <c r="O3423" t="s">
        <v>5</v>
      </c>
      <c r="P3423" s="13">
        <v>45412.700000000004</v>
      </c>
      <c r="Q3423" s="13">
        <v>2070.3000000000002</v>
      </c>
      <c r="R3423" s="13">
        <v>43342.400000000001</v>
      </c>
      <c r="S3423" s="13">
        <v>23583.286399999997</v>
      </c>
      <c r="T3423" s="13">
        <v>19759.113600000004</v>
      </c>
      <c r="U3423" s="13">
        <v>3444.3360000000007</v>
      </c>
      <c r="V3423" s="13">
        <v>16314.777600000003</v>
      </c>
    </row>
    <row r="3424" spans="1:22" x14ac:dyDescent="0.25">
      <c r="A3424" t="s">
        <v>3573</v>
      </c>
      <c r="B3424" t="s">
        <v>24</v>
      </c>
      <c r="C3424" t="s">
        <v>2732</v>
      </c>
      <c r="D3424" s="10" t="s">
        <v>2806</v>
      </c>
      <c r="E3424">
        <v>2021</v>
      </c>
      <c r="F3424" t="s">
        <v>2749</v>
      </c>
      <c r="G3424" s="11">
        <v>44777</v>
      </c>
      <c r="H3424" s="12">
        <v>25</v>
      </c>
      <c r="I3424" t="s">
        <v>17</v>
      </c>
      <c r="J3424" t="s">
        <v>11</v>
      </c>
      <c r="K3424" t="s">
        <v>2735</v>
      </c>
      <c r="L3424" t="s">
        <v>2736</v>
      </c>
      <c r="M3424" t="s">
        <v>2739</v>
      </c>
      <c r="N3424" t="s">
        <v>16</v>
      </c>
      <c r="O3424" t="s">
        <v>0</v>
      </c>
      <c r="P3424" s="13">
        <v>41029</v>
      </c>
      <c r="Q3424" s="13">
        <v>2415</v>
      </c>
      <c r="R3424" s="13">
        <v>38614</v>
      </c>
      <c r="S3424" s="13">
        <v>21881.527999999998</v>
      </c>
      <c r="T3424" s="13">
        <v>16732.472000000002</v>
      </c>
      <c r="U3424" s="13">
        <v>3397.92292</v>
      </c>
      <c r="V3424" s="13">
        <v>13334.549080000001</v>
      </c>
    </row>
    <row r="3425" spans="1:22" x14ac:dyDescent="0.25">
      <c r="A3425" t="s">
        <v>3574</v>
      </c>
      <c r="B3425" t="s">
        <v>24</v>
      </c>
      <c r="C3425" t="s">
        <v>2732</v>
      </c>
      <c r="D3425" s="10" t="s">
        <v>2805</v>
      </c>
      <c r="E3425">
        <v>2021</v>
      </c>
      <c r="F3425" t="s">
        <v>2</v>
      </c>
      <c r="G3425" s="11">
        <v>44839</v>
      </c>
      <c r="H3425" s="12">
        <v>31</v>
      </c>
      <c r="I3425" t="s">
        <v>43</v>
      </c>
      <c r="J3425" t="s">
        <v>12</v>
      </c>
      <c r="K3425" t="s">
        <v>2735</v>
      </c>
      <c r="L3425" t="s">
        <v>19</v>
      </c>
      <c r="M3425" t="s">
        <v>2737</v>
      </c>
      <c r="N3425" t="s">
        <v>2744</v>
      </c>
      <c r="O3425" t="s">
        <v>0</v>
      </c>
      <c r="P3425" s="13">
        <v>44490.85</v>
      </c>
      <c r="Q3425" s="13">
        <v>5034.6400000000003</v>
      </c>
      <c r="R3425" s="13">
        <v>39456.21</v>
      </c>
      <c r="S3425" s="13">
        <v>22360.047200000001</v>
      </c>
      <c r="T3425" s="13">
        <v>17096.162799999998</v>
      </c>
      <c r="U3425" s="13">
        <v>3209.7461760000006</v>
      </c>
      <c r="V3425" s="13">
        <v>13886.416623999998</v>
      </c>
    </row>
    <row r="3426" spans="1:22" x14ac:dyDescent="0.25">
      <c r="A3426" t="s">
        <v>3575</v>
      </c>
      <c r="B3426" t="s">
        <v>24</v>
      </c>
      <c r="C3426" t="s">
        <v>2730</v>
      </c>
      <c r="D3426" s="10" t="s">
        <v>2805</v>
      </c>
      <c r="E3426">
        <v>2022</v>
      </c>
      <c r="F3426" t="s">
        <v>2</v>
      </c>
      <c r="G3426" s="11">
        <v>44902</v>
      </c>
      <c r="H3426" s="12">
        <v>66</v>
      </c>
      <c r="I3426" t="s">
        <v>43</v>
      </c>
      <c r="J3426" t="s">
        <v>12</v>
      </c>
      <c r="K3426" t="s">
        <v>2811</v>
      </c>
      <c r="L3426" t="s">
        <v>3</v>
      </c>
      <c r="M3426" t="s">
        <v>20</v>
      </c>
      <c r="N3426" t="s">
        <v>1</v>
      </c>
      <c r="O3426" t="s">
        <v>5</v>
      </c>
      <c r="P3426" s="13">
        <v>37458</v>
      </c>
      <c r="Q3426" s="13">
        <v>5138</v>
      </c>
      <c r="R3426" s="13">
        <v>32320</v>
      </c>
      <c r="S3426" s="13">
        <v>21209.14</v>
      </c>
      <c r="T3426" s="13">
        <v>11110.86</v>
      </c>
      <c r="U3426" s="13">
        <v>3587.4560000000001</v>
      </c>
      <c r="V3426" s="13">
        <v>7523.4040000000005</v>
      </c>
    </row>
    <row r="3427" spans="1:22" x14ac:dyDescent="0.25">
      <c r="A3427" t="s">
        <v>3576</v>
      </c>
      <c r="B3427" t="s">
        <v>2734</v>
      </c>
      <c r="C3427" t="s">
        <v>2726</v>
      </c>
      <c r="D3427" s="10" t="s">
        <v>2807</v>
      </c>
      <c r="E3427">
        <v>2022</v>
      </c>
      <c r="F3427" t="s">
        <v>2</v>
      </c>
      <c r="G3427" s="11">
        <v>44752</v>
      </c>
      <c r="H3427" s="12">
        <v>36</v>
      </c>
      <c r="I3427" t="s">
        <v>17</v>
      </c>
      <c r="J3427" t="s">
        <v>12</v>
      </c>
      <c r="K3427" t="s">
        <v>2735</v>
      </c>
      <c r="L3427" t="s">
        <v>3</v>
      </c>
      <c r="M3427" t="s">
        <v>2</v>
      </c>
      <c r="N3427" t="s">
        <v>16</v>
      </c>
      <c r="O3427" t="s">
        <v>5</v>
      </c>
      <c r="P3427" s="13">
        <v>13747.812</v>
      </c>
      <c r="Q3427" s="13">
        <v>1417.5720000000001</v>
      </c>
      <c r="R3427" s="13">
        <v>12330.24</v>
      </c>
      <c r="S3427" s="13">
        <v>6000</v>
      </c>
      <c r="T3427" s="13">
        <v>6330.24</v>
      </c>
      <c r="U3427" s="13">
        <v>3555.8879999999999</v>
      </c>
      <c r="V3427" s="13">
        <v>2774.3519999999999</v>
      </c>
    </row>
    <row r="3428" spans="1:22" x14ac:dyDescent="0.25">
      <c r="A3428" t="s">
        <v>3577</v>
      </c>
      <c r="B3428" t="s">
        <v>2734</v>
      </c>
      <c r="C3428" t="s">
        <v>2725</v>
      </c>
      <c r="D3428" s="10" t="s">
        <v>2807</v>
      </c>
      <c r="E3428">
        <v>2022</v>
      </c>
      <c r="F3428" t="s">
        <v>2</v>
      </c>
      <c r="G3428" s="11">
        <v>44643</v>
      </c>
      <c r="H3428" s="12">
        <v>26</v>
      </c>
      <c r="I3428" t="s">
        <v>14</v>
      </c>
      <c r="J3428" t="s">
        <v>12</v>
      </c>
      <c r="K3428" t="s">
        <v>2735</v>
      </c>
      <c r="L3428" t="s">
        <v>3</v>
      </c>
      <c r="M3428" t="s">
        <v>2</v>
      </c>
      <c r="N3428" t="s">
        <v>16</v>
      </c>
      <c r="O3428" t="s">
        <v>5</v>
      </c>
      <c r="P3428" s="13">
        <v>36928.866000000002</v>
      </c>
      <c r="Q3428" s="13">
        <v>1512.8879999999999</v>
      </c>
      <c r="R3428" s="13">
        <v>35415.978000000003</v>
      </c>
      <c r="S3428" s="13">
        <v>15040.112689000001</v>
      </c>
      <c r="T3428" s="13">
        <v>20375.865311000001</v>
      </c>
      <c r="U3428" s="13">
        <v>3759.3964799999994</v>
      </c>
      <c r="V3428" s="13">
        <v>16616.468831000002</v>
      </c>
    </row>
    <row r="3429" spans="1:22" x14ac:dyDescent="0.25">
      <c r="A3429" t="s">
        <v>3578</v>
      </c>
      <c r="B3429" t="s">
        <v>2734</v>
      </c>
      <c r="C3429" t="s">
        <v>2724</v>
      </c>
      <c r="D3429" s="10" t="s">
        <v>2806</v>
      </c>
      <c r="E3429">
        <v>2022</v>
      </c>
      <c r="F3429" t="s">
        <v>2</v>
      </c>
      <c r="G3429" s="11">
        <v>44890</v>
      </c>
      <c r="H3429" s="12">
        <v>69</v>
      </c>
      <c r="I3429" t="s">
        <v>17</v>
      </c>
      <c r="J3429" t="s">
        <v>8</v>
      </c>
      <c r="K3429" t="s">
        <v>10</v>
      </c>
      <c r="L3429" t="s">
        <v>3</v>
      </c>
      <c r="M3429" t="s">
        <v>2</v>
      </c>
      <c r="N3429" t="s">
        <v>2744</v>
      </c>
      <c r="O3429" t="s">
        <v>7</v>
      </c>
      <c r="P3429" s="13">
        <v>30729.887999999999</v>
      </c>
      <c r="Q3429" s="13">
        <v>2441.3760000000002</v>
      </c>
      <c r="R3429" s="13">
        <v>28288.511999999999</v>
      </c>
      <c r="S3429" s="13">
        <v>12482.207040000001</v>
      </c>
      <c r="T3429" s="13">
        <v>15806.304959999998</v>
      </c>
      <c r="U3429" s="13">
        <v>3608.9706240000005</v>
      </c>
      <c r="V3429" s="13">
        <v>12197.334335999996</v>
      </c>
    </row>
    <row r="3430" spans="1:22" x14ac:dyDescent="0.25">
      <c r="A3430" t="s">
        <v>3579</v>
      </c>
      <c r="B3430" t="s">
        <v>15</v>
      </c>
      <c r="C3430" t="s">
        <v>2729</v>
      </c>
      <c r="D3430" s="10" t="s">
        <v>2806</v>
      </c>
      <c r="E3430">
        <v>2021</v>
      </c>
      <c r="F3430" t="s">
        <v>2749</v>
      </c>
      <c r="G3430" s="11">
        <v>44774</v>
      </c>
      <c r="H3430" s="12">
        <v>49</v>
      </c>
      <c r="I3430" t="s">
        <v>14</v>
      </c>
      <c r="J3430" t="s">
        <v>4</v>
      </c>
      <c r="K3430" t="s">
        <v>2735</v>
      </c>
      <c r="L3430" t="s">
        <v>2736</v>
      </c>
      <c r="M3430" t="s">
        <v>2739</v>
      </c>
      <c r="N3430" t="s">
        <v>16</v>
      </c>
      <c r="O3430" t="s">
        <v>0</v>
      </c>
      <c r="P3430" s="13">
        <v>28141.659821999994</v>
      </c>
      <c r="Q3430" s="13">
        <v>2250</v>
      </c>
      <c r="R3430" s="13">
        <v>25891.659821999994</v>
      </c>
      <c r="S3430" s="13">
        <v>15907.197043103995</v>
      </c>
      <c r="T3430" s="13">
        <v>9984.4627788959988</v>
      </c>
      <c r="U3430" s="13">
        <v>3571.0120000000002</v>
      </c>
      <c r="V3430" s="13">
        <v>6413.4507788959982</v>
      </c>
    </row>
    <row r="3431" spans="1:22" x14ac:dyDescent="0.25">
      <c r="A3431" t="s">
        <v>3580</v>
      </c>
      <c r="B3431" t="s">
        <v>15</v>
      </c>
      <c r="C3431" t="s">
        <v>2727</v>
      </c>
      <c r="D3431" s="10" t="s">
        <v>2805</v>
      </c>
      <c r="E3431">
        <v>2022</v>
      </c>
      <c r="F3431" t="s">
        <v>2</v>
      </c>
      <c r="G3431" s="11">
        <v>44596</v>
      </c>
      <c r="H3431" s="12">
        <v>40</v>
      </c>
      <c r="I3431" t="s">
        <v>9</v>
      </c>
      <c r="J3431" t="s">
        <v>4</v>
      </c>
      <c r="K3431" t="s">
        <v>10</v>
      </c>
      <c r="L3431" t="s">
        <v>19</v>
      </c>
      <c r="M3431" t="s">
        <v>21</v>
      </c>
      <c r="N3431" t="s">
        <v>16</v>
      </c>
      <c r="O3431" t="s">
        <v>0</v>
      </c>
      <c r="P3431" s="13">
        <v>34919.103999999999</v>
      </c>
      <c r="Q3431" s="13">
        <v>1354.904</v>
      </c>
      <c r="R3431" s="13">
        <v>33564.199999999997</v>
      </c>
      <c r="S3431" s="13">
        <v>19790.052928000001</v>
      </c>
      <c r="T3431" s="13">
        <v>13774.147071999996</v>
      </c>
      <c r="U3431" s="13">
        <v>3482.0997120000002</v>
      </c>
      <c r="V3431" s="13">
        <v>10292.047359999997</v>
      </c>
    </row>
    <row r="3432" spans="1:22" x14ac:dyDescent="0.25">
      <c r="A3432" t="s">
        <v>3581</v>
      </c>
      <c r="B3432" t="s">
        <v>24</v>
      </c>
      <c r="C3432" t="s">
        <v>2732</v>
      </c>
      <c r="D3432" s="10" t="s">
        <v>2805</v>
      </c>
      <c r="E3432">
        <v>2022</v>
      </c>
      <c r="F3432" t="s">
        <v>2</v>
      </c>
      <c r="G3432" s="11">
        <v>44588</v>
      </c>
      <c r="H3432" s="12">
        <v>82</v>
      </c>
      <c r="I3432" t="s">
        <v>43</v>
      </c>
      <c r="J3432" t="s">
        <v>8</v>
      </c>
      <c r="K3432" t="s">
        <v>2735</v>
      </c>
      <c r="L3432" t="s">
        <v>19</v>
      </c>
      <c r="M3432" t="s">
        <v>23</v>
      </c>
      <c r="N3432" t="s">
        <v>2744</v>
      </c>
      <c r="O3432" t="s">
        <v>7</v>
      </c>
      <c r="P3432" s="13">
        <v>43300.17</v>
      </c>
      <c r="Q3432" s="13">
        <v>2235.1</v>
      </c>
      <c r="R3432" s="13">
        <v>41065.07</v>
      </c>
      <c r="S3432" s="13">
        <v>21192.673439999999</v>
      </c>
      <c r="T3432" s="13">
        <v>19872.396560000001</v>
      </c>
      <c r="U3432" s="13">
        <v>3784.9190400000002</v>
      </c>
      <c r="V3432" s="13">
        <v>16087.47752</v>
      </c>
    </row>
    <row r="3433" spans="1:22" x14ac:dyDescent="0.25">
      <c r="A3433" t="s">
        <v>3582</v>
      </c>
      <c r="B3433" t="s">
        <v>2734</v>
      </c>
      <c r="C3433" t="s">
        <v>2725</v>
      </c>
      <c r="D3433" s="10" t="s">
        <v>2807</v>
      </c>
      <c r="E3433">
        <v>2022</v>
      </c>
      <c r="F3433" t="s">
        <v>2</v>
      </c>
      <c r="G3433" s="11">
        <v>44788</v>
      </c>
      <c r="H3433" s="12">
        <v>48</v>
      </c>
      <c r="I3433" t="s">
        <v>17</v>
      </c>
      <c r="J3433" t="s">
        <v>12</v>
      </c>
      <c r="K3433" t="s">
        <v>2735</v>
      </c>
      <c r="L3433" t="s">
        <v>3</v>
      </c>
      <c r="M3433" t="s">
        <v>2</v>
      </c>
      <c r="N3433" t="s">
        <v>16</v>
      </c>
      <c r="O3433" t="s">
        <v>7</v>
      </c>
      <c r="P3433" s="13">
        <v>36150.114000000001</v>
      </c>
      <c r="Q3433" s="13">
        <v>2332.1999999999998</v>
      </c>
      <c r="R3433" s="13">
        <v>33817.914000000004</v>
      </c>
      <c r="S3433" s="13">
        <v>14379.538774000001</v>
      </c>
      <c r="T3433" s="13">
        <v>19438.375226000004</v>
      </c>
      <c r="U3433" s="13">
        <v>3376.15272</v>
      </c>
      <c r="V3433" s="13">
        <v>16062.222506000004</v>
      </c>
    </row>
    <row r="3434" spans="1:22" x14ac:dyDescent="0.25">
      <c r="A3434" t="s">
        <v>3583</v>
      </c>
      <c r="B3434" t="s">
        <v>15</v>
      </c>
      <c r="C3434" t="s">
        <v>2727</v>
      </c>
      <c r="D3434" s="10" t="s">
        <v>2806</v>
      </c>
      <c r="E3434">
        <v>2022</v>
      </c>
      <c r="F3434" t="s">
        <v>2</v>
      </c>
      <c r="G3434" s="11">
        <v>44625</v>
      </c>
      <c r="H3434" s="12">
        <v>63</v>
      </c>
      <c r="I3434" t="s">
        <v>9</v>
      </c>
      <c r="J3434" t="s">
        <v>11</v>
      </c>
      <c r="K3434" t="s">
        <v>2811</v>
      </c>
      <c r="L3434" t="s">
        <v>19</v>
      </c>
      <c r="M3434" t="s">
        <v>21</v>
      </c>
      <c r="N3434" t="s">
        <v>2744</v>
      </c>
      <c r="O3434" t="s">
        <v>5</v>
      </c>
      <c r="P3434" s="13">
        <v>36136</v>
      </c>
      <c r="Q3434" s="13">
        <v>3225</v>
      </c>
      <c r="R3434" s="13">
        <v>32911</v>
      </c>
      <c r="S3434" s="13">
        <v>19870.751999999997</v>
      </c>
      <c r="T3434" s="13">
        <v>13040.248000000003</v>
      </c>
      <c r="U3434" s="13">
        <v>3845.6409599999997</v>
      </c>
      <c r="V3434" s="13">
        <v>9194.6070400000026</v>
      </c>
    </row>
    <row r="3435" spans="1:22" x14ac:dyDescent="0.25">
      <c r="A3435" t="s">
        <v>3584</v>
      </c>
      <c r="B3435" t="s">
        <v>2734</v>
      </c>
      <c r="C3435" t="s">
        <v>2726</v>
      </c>
      <c r="D3435" s="10" t="s">
        <v>2806</v>
      </c>
      <c r="E3435">
        <v>2022</v>
      </c>
      <c r="F3435" t="s">
        <v>2</v>
      </c>
      <c r="G3435" s="11">
        <v>44868</v>
      </c>
      <c r="H3435" s="12">
        <v>86</v>
      </c>
      <c r="I3435" t="s">
        <v>43</v>
      </c>
      <c r="J3435" t="s">
        <v>8</v>
      </c>
      <c r="K3435" t="s">
        <v>2735</v>
      </c>
      <c r="L3435" t="s">
        <v>3</v>
      </c>
      <c r="M3435" t="s">
        <v>2</v>
      </c>
      <c r="N3435" t="s">
        <v>16</v>
      </c>
      <c r="O3435" t="s">
        <v>0</v>
      </c>
      <c r="P3435" s="13">
        <v>15313.286999999998</v>
      </c>
      <c r="Q3435" s="13">
        <v>4201.4609999999993</v>
      </c>
      <c r="R3435" s="13">
        <v>11111.825999999999</v>
      </c>
      <c r="S3435" s="13">
        <v>8550</v>
      </c>
      <c r="T3435" s="13">
        <v>2561.8259999999991</v>
      </c>
      <c r="U3435" s="13">
        <v>3759.3964799999994</v>
      </c>
      <c r="V3435" s="13">
        <v>-1197.5704800000003</v>
      </c>
    </row>
    <row r="3436" spans="1:22" x14ac:dyDescent="0.25">
      <c r="A3436" t="s">
        <v>3585</v>
      </c>
      <c r="B3436" t="s">
        <v>2734</v>
      </c>
      <c r="C3436" t="s">
        <v>2726</v>
      </c>
      <c r="D3436" s="10" t="s">
        <v>2805</v>
      </c>
      <c r="E3436">
        <v>2021</v>
      </c>
      <c r="F3436" t="s">
        <v>2</v>
      </c>
      <c r="G3436" s="11">
        <v>44751</v>
      </c>
      <c r="H3436" s="12">
        <v>57</v>
      </c>
      <c r="I3436" t="s">
        <v>9</v>
      </c>
      <c r="J3436" t="s">
        <v>12</v>
      </c>
      <c r="K3436" t="s">
        <v>2735</v>
      </c>
      <c r="L3436" t="s">
        <v>3</v>
      </c>
      <c r="M3436" t="s">
        <v>2</v>
      </c>
      <c r="N3436" t="s">
        <v>1</v>
      </c>
      <c r="O3436" t="s">
        <v>0</v>
      </c>
      <c r="P3436" s="13">
        <v>21499.828999999998</v>
      </c>
      <c r="Q3436" s="13">
        <v>4760.0639999999994</v>
      </c>
      <c r="R3436" s="13">
        <v>16739.764999999999</v>
      </c>
      <c r="S3436" s="13">
        <v>12550</v>
      </c>
      <c r="T3436" s="13">
        <v>4189.7649999999994</v>
      </c>
      <c r="U3436" s="13">
        <v>3354.6120652800009</v>
      </c>
      <c r="V3436" s="13">
        <v>835.15293471999848</v>
      </c>
    </row>
    <row r="3437" spans="1:22" x14ac:dyDescent="0.25">
      <c r="A3437" t="s">
        <v>3586</v>
      </c>
      <c r="B3437" t="s">
        <v>2734</v>
      </c>
      <c r="C3437" t="s">
        <v>2726</v>
      </c>
      <c r="D3437" s="10" t="s">
        <v>2808</v>
      </c>
      <c r="E3437">
        <v>2021</v>
      </c>
      <c r="F3437" t="s">
        <v>2</v>
      </c>
      <c r="G3437" s="11">
        <v>44895</v>
      </c>
      <c r="H3437" s="12">
        <v>65</v>
      </c>
      <c r="I3437" t="s">
        <v>14</v>
      </c>
      <c r="J3437" t="s">
        <v>4</v>
      </c>
      <c r="K3437" t="s">
        <v>2735</v>
      </c>
      <c r="L3437" t="s">
        <v>19</v>
      </c>
      <c r="M3437" t="s">
        <v>23</v>
      </c>
      <c r="N3437" t="s">
        <v>1</v>
      </c>
      <c r="O3437" t="s">
        <v>0</v>
      </c>
      <c r="P3437" s="13">
        <v>39226.705596</v>
      </c>
      <c r="Q3437" s="13">
        <v>3954.441816</v>
      </c>
      <c r="R3437" s="13">
        <v>35272.263780000001</v>
      </c>
      <c r="S3437" s="13">
        <v>27096.205153663999</v>
      </c>
      <c r="T3437" s="13">
        <v>8176.0586263360019</v>
      </c>
      <c r="U3437" s="13">
        <v>3493.7280000000001</v>
      </c>
      <c r="V3437" s="13">
        <v>4682.3306263360018</v>
      </c>
    </row>
    <row r="3438" spans="1:22" x14ac:dyDescent="0.25">
      <c r="A3438" t="s">
        <v>3587</v>
      </c>
      <c r="B3438" t="s">
        <v>15</v>
      </c>
      <c r="C3438" t="s">
        <v>2727</v>
      </c>
      <c r="D3438" s="10" t="s">
        <v>2805</v>
      </c>
      <c r="E3438">
        <v>2022</v>
      </c>
      <c r="F3438" t="s">
        <v>2</v>
      </c>
      <c r="G3438" s="11">
        <v>44859</v>
      </c>
      <c r="H3438" s="12">
        <v>75</v>
      </c>
      <c r="I3438" t="s">
        <v>14</v>
      </c>
      <c r="J3438" t="s">
        <v>8</v>
      </c>
      <c r="K3438" t="s">
        <v>10</v>
      </c>
      <c r="L3438" t="s">
        <v>19</v>
      </c>
      <c r="M3438" t="s">
        <v>23</v>
      </c>
      <c r="N3438" t="s">
        <v>2744</v>
      </c>
      <c r="O3438" t="s">
        <v>7</v>
      </c>
      <c r="P3438" s="13">
        <v>38175.808000000005</v>
      </c>
      <c r="Q3438" s="13">
        <v>1085.568</v>
      </c>
      <c r="R3438" s="13">
        <v>37090.240000000005</v>
      </c>
      <c r="S3438" s="13">
        <v>20501.949055999998</v>
      </c>
      <c r="T3438" s="13">
        <v>16588.290944000008</v>
      </c>
      <c r="U3438" s="13">
        <v>3184.2720000000004</v>
      </c>
      <c r="V3438" s="13">
        <v>13404.018944000007</v>
      </c>
    </row>
    <row r="3439" spans="1:22" x14ac:dyDescent="0.25">
      <c r="A3439" t="s">
        <v>3588</v>
      </c>
      <c r="B3439" t="s">
        <v>24</v>
      </c>
      <c r="C3439" t="s">
        <v>2731</v>
      </c>
      <c r="D3439" s="10" t="s">
        <v>2805</v>
      </c>
      <c r="E3439">
        <v>2021</v>
      </c>
      <c r="F3439" t="s">
        <v>2</v>
      </c>
      <c r="G3439" s="11">
        <v>44839</v>
      </c>
      <c r="H3439" s="12">
        <v>75</v>
      </c>
      <c r="I3439" t="s">
        <v>43</v>
      </c>
      <c r="J3439" t="s">
        <v>12</v>
      </c>
      <c r="K3439" t="s">
        <v>2735</v>
      </c>
      <c r="L3439" t="s">
        <v>3</v>
      </c>
      <c r="M3439" t="s">
        <v>2</v>
      </c>
      <c r="N3439" t="s">
        <v>2744</v>
      </c>
      <c r="O3439" t="s">
        <v>0</v>
      </c>
      <c r="P3439" s="13">
        <v>34913</v>
      </c>
      <c r="Q3439" s="13">
        <v>2698</v>
      </c>
      <c r="R3439" s="13">
        <v>32215</v>
      </c>
      <c r="S3439" s="13">
        <v>21521.151999999998</v>
      </c>
      <c r="T3439" s="13">
        <v>10693.848000000002</v>
      </c>
      <c r="U3439" s="13">
        <v>3797.6640000000002</v>
      </c>
      <c r="V3439" s="13">
        <v>6896.1840000000011</v>
      </c>
    </row>
    <row r="3440" spans="1:22" x14ac:dyDescent="0.25">
      <c r="A3440" t="s">
        <v>3589</v>
      </c>
      <c r="B3440" t="s">
        <v>24</v>
      </c>
      <c r="C3440" t="s">
        <v>2731</v>
      </c>
      <c r="D3440" s="10" t="s">
        <v>2805</v>
      </c>
      <c r="E3440">
        <v>2022</v>
      </c>
      <c r="F3440" t="s">
        <v>2749</v>
      </c>
      <c r="G3440" s="11">
        <v>44745</v>
      </c>
      <c r="H3440" s="12">
        <v>55</v>
      </c>
      <c r="I3440" t="s">
        <v>43</v>
      </c>
      <c r="J3440" t="s">
        <v>4</v>
      </c>
      <c r="K3440" t="s">
        <v>10</v>
      </c>
      <c r="L3440" t="s">
        <v>2736</v>
      </c>
      <c r="M3440" t="s">
        <v>2743</v>
      </c>
      <c r="N3440" t="s">
        <v>1</v>
      </c>
      <c r="O3440" t="s">
        <v>7</v>
      </c>
      <c r="P3440" s="13">
        <v>39426.977999999996</v>
      </c>
      <c r="Q3440" s="13">
        <v>1288.0139999999999</v>
      </c>
      <c r="R3440" s="13">
        <v>38138.963999999993</v>
      </c>
      <c r="S3440" s="13">
        <v>29204.087235999996</v>
      </c>
      <c r="T3440" s="13">
        <v>8934.8767639999969</v>
      </c>
      <c r="U3440" s="13">
        <v>4377.0816320000004</v>
      </c>
      <c r="V3440" s="13">
        <v>4557.7951319999966</v>
      </c>
    </row>
    <row r="3441" spans="1:22" x14ac:dyDescent="0.25">
      <c r="A3441" t="s">
        <v>3590</v>
      </c>
      <c r="B3441" t="s">
        <v>24</v>
      </c>
      <c r="C3441" t="s">
        <v>2731</v>
      </c>
      <c r="D3441" s="10" t="s">
        <v>2807</v>
      </c>
      <c r="E3441">
        <v>2022</v>
      </c>
      <c r="F3441" t="s">
        <v>2749</v>
      </c>
      <c r="G3441" s="11">
        <v>44852</v>
      </c>
      <c r="H3441" s="12">
        <v>51</v>
      </c>
      <c r="I3441" t="s">
        <v>43</v>
      </c>
      <c r="J3441" t="s">
        <v>12</v>
      </c>
      <c r="K3441" t="s">
        <v>2811</v>
      </c>
      <c r="L3441" t="s">
        <v>2736</v>
      </c>
      <c r="M3441" t="s">
        <v>2740</v>
      </c>
      <c r="N3441" t="s">
        <v>1</v>
      </c>
      <c r="O3441" t="s">
        <v>5</v>
      </c>
      <c r="P3441" s="13">
        <v>39421</v>
      </c>
      <c r="Q3441" s="13">
        <v>3647</v>
      </c>
      <c r="R3441" s="13">
        <v>35774</v>
      </c>
      <c r="S3441" s="13">
        <v>6500</v>
      </c>
      <c r="T3441" s="13">
        <v>29274</v>
      </c>
      <c r="U3441" s="13">
        <v>4667.5439999999999</v>
      </c>
      <c r="V3441" s="13">
        <v>24606.455999999998</v>
      </c>
    </row>
    <row r="3442" spans="1:22" x14ac:dyDescent="0.25">
      <c r="A3442" t="s">
        <v>3591</v>
      </c>
      <c r="B3442" t="s">
        <v>15</v>
      </c>
      <c r="C3442" t="s">
        <v>2727</v>
      </c>
      <c r="D3442" s="10" t="s">
        <v>2807</v>
      </c>
      <c r="E3442">
        <v>2021</v>
      </c>
      <c r="F3442" t="s">
        <v>2749</v>
      </c>
      <c r="G3442" s="11">
        <v>44829</v>
      </c>
      <c r="H3442" s="12">
        <v>28</v>
      </c>
      <c r="I3442" t="s">
        <v>17</v>
      </c>
      <c r="J3442" t="s">
        <v>13</v>
      </c>
      <c r="K3442" t="s">
        <v>2735</v>
      </c>
      <c r="L3442" t="s">
        <v>2736</v>
      </c>
      <c r="M3442" t="s">
        <v>2742</v>
      </c>
      <c r="N3442" t="s">
        <v>2744</v>
      </c>
      <c r="O3442" t="s">
        <v>0</v>
      </c>
      <c r="P3442" s="13">
        <v>27254.899527999994</v>
      </c>
      <c r="Q3442" s="13">
        <v>5156.5007259999993</v>
      </c>
      <c r="R3442" s="13">
        <v>22098.398801999996</v>
      </c>
      <c r="S3442" s="13">
        <v>15669.116596095995</v>
      </c>
      <c r="T3442" s="13">
        <v>6429.2822059040009</v>
      </c>
      <c r="U3442" s="13">
        <v>3666.1440000000002</v>
      </c>
      <c r="V3442" s="13">
        <v>2763.1382059040006</v>
      </c>
    </row>
    <row r="3443" spans="1:22" x14ac:dyDescent="0.25">
      <c r="A3443" t="s">
        <v>3592</v>
      </c>
      <c r="B3443" t="s">
        <v>15</v>
      </c>
      <c r="C3443" t="s">
        <v>2728</v>
      </c>
      <c r="D3443" s="10" t="s">
        <v>2806</v>
      </c>
      <c r="E3443">
        <v>2022</v>
      </c>
      <c r="F3443" t="s">
        <v>2749</v>
      </c>
      <c r="G3443" s="11">
        <v>44852</v>
      </c>
      <c r="H3443" s="12">
        <v>50</v>
      </c>
      <c r="I3443" t="s">
        <v>17</v>
      </c>
      <c r="J3443" t="s">
        <v>12</v>
      </c>
      <c r="K3443" t="s">
        <v>2811</v>
      </c>
      <c r="L3443" t="s">
        <v>2736</v>
      </c>
      <c r="M3443" t="s">
        <v>2740</v>
      </c>
      <c r="N3443" t="s">
        <v>1</v>
      </c>
      <c r="O3443" t="s">
        <v>5</v>
      </c>
      <c r="P3443" s="13">
        <v>21991.409999999996</v>
      </c>
      <c r="Q3443" s="13">
        <v>1315.5449999999998</v>
      </c>
      <c r="R3443" s="13">
        <v>20675.864999999998</v>
      </c>
      <c r="S3443" s="13">
        <v>14717.670639999998</v>
      </c>
      <c r="T3443" s="13">
        <v>5958.1943599999995</v>
      </c>
      <c r="U3443" s="13">
        <v>3414.6559999999999</v>
      </c>
      <c r="V3443" s="13">
        <v>2543.5383599999996</v>
      </c>
    </row>
    <row r="3444" spans="1:22" x14ac:dyDescent="0.25">
      <c r="A3444" t="s">
        <v>3593</v>
      </c>
      <c r="B3444" t="s">
        <v>24</v>
      </c>
      <c r="C3444" t="s">
        <v>2731</v>
      </c>
      <c r="D3444" s="10" t="s">
        <v>2807</v>
      </c>
      <c r="E3444">
        <v>2022</v>
      </c>
      <c r="F3444" t="s">
        <v>2749</v>
      </c>
      <c r="G3444" s="11">
        <v>44922</v>
      </c>
      <c r="H3444" s="12">
        <v>54</v>
      </c>
      <c r="I3444" t="s">
        <v>17</v>
      </c>
      <c r="J3444" t="s">
        <v>12</v>
      </c>
      <c r="K3444" t="s">
        <v>10</v>
      </c>
      <c r="L3444" t="s">
        <v>2736</v>
      </c>
      <c r="M3444" t="s">
        <v>2739</v>
      </c>
      <c r="N3444" t="s">
        <v>1</v>
      </c>
      <c r="O3444" t="s">
        <v>7</v>
      </c>
      <c r="P3444" s="13">
        <v>37250.294999999998</v>
      </c>
      <c r="Q3444" s="13">
        <v>2942.0099999999998</v>
      </c>
      <c r="R3444" s="13">
        <v>34308.284999999996</v>
      </c>
      <c r="S3444" s="13">
        <v>17500</v>
      </c>
      <c r="T3444" s="13">
        <v>16808.284999999996</v>
      </c>
      <c r="U3444" s="13">
        <v>3612.6319999999996</v>
      </c>
      <c r="V3444" s="13">
        <v>13195.652999999997</v>
      </c>
    </row>
    <row r="3445" spans="1:22" x14ac:dyDescent="0.25">
      <c r="A3445" t="s">
        <v>3594</v>
      </c>
      <c r="B3445" t="s">
        <v>15</v>
      </c>
      <c r="C3445" t="s">
        <v>2729</v>
      </c>
      <c r="D3445" s="10" t="s">
        <v>2807</v>
      </c>
      <c r="E3445">
        <v>2022</v>
      </c>
      <c r="F3445" t="s">
        <v>2749</v>
      </c>
      <c r="G3445" s="11">
        <v>44915</v>
      </c>
      <c r="H3445" s="12">
        <v>65</v>
      </c>
      <c r="I3445" t="s">
        <v>43</v>
      </c>
      <c r="J3445" t="s">
        <v>4</v>
      </c>
      <c r="K3445" t="s">
        <v>2735</v>
      </c>
      <c r="L3445" t="s">
        <v>2736</v>
      </c>
      <c r="M3445" t="s">
        <v>2741</v>
      </c>
      <c r="N3445" t="s">
        <v>16</v>
      </c>
      <c r="O3445" t="s">
        <v>0</v>
      </c>
      <c r="P3445" s="13">
        <v>34947.782999999996</v>
      </c>
      <c r="Q3445" s="13">
        <v>2593.1749999999997</v>
      </c>
      <c r="R3445" s="13">
        <v>32354.607999999997</v>
      </c>
      <c r="S3445" s="13">
        <v>15285.026048</v>
      </c>
      <c r="T3445" s="13">
        <v>17069.581951999997</v>
      </c>
      <c r="U3445" s="13">
        <v>3729.5599999999995</v>
      </c>
      <c r="V3445" s="13">
        <v>13340.021951999997</v>
      </c>
    </row>
    <row r="3446" spans="1:22" x14ac:dyDescent="0.25">
      <c r="A3446" t="s">
        <v>3595</v>
      </c>
      <c r="B3446" t="s">
        <v>2734</v>
      </c>
      <c r="C3446" t="s">
        <v>2726</v>
      </c>
      <c r="D3446" s="10" t="s">
        <v>2807</v>
      </c>
      <c r="E3446">
        <v>2021</v>
      </c>
      <c r="F3446" t="s">
        <v>2</v>
      </c>
      <c r="G3446" s="11">
        <v>44591</v>
      </c>
      <c r="H3446" s="12">
        <v>45</v>
      </c>
      <c r="I3446" t="s">
        <v>43</v>
      </c>
      <c r="J3446" t="s">
        <v>12</v>
      </c>
      <c r="K3446" t="s">
        <v>2735</v>
      </c>
      <c r="L3446" t="s">
        <v>3</v>
      </c>
      <c r="M3446" t="s">
        <v>2</v>
      </c>
      <c r="N3446" t="s">
        <v>1</v>
      </c>
      <c r="O3446" t="s">
        <v>5</v>
      </c>
      <c r="P3446" s="13">
        <v>15634.096730999996</v>
      </c>
      <c r="Q3446" s="13">
        <v>4878.9181979999994</v>
      </c>
      <c r="R3446" s="13">
        <v>10755.178532999997</v>
      </c>
      <c r="S3446" s="13">
        <v>8550</v>
      </c>
      <c r="T3446" s="13">
        <v>2205.1785329999966</v>
      </c>
      <c r="U3446" s="13">
        <v>3471.8906880000009</v>
      </c>
      <c r="V3446" s="13">
        <v>-1266.7121550000043</v>
      </c>
    </row>
    <row r="3447" spans="1:22" x14ac:dyDescent="0.25">
      <c r="A3447" t="s">
        <v>3596</v>
      </c>
      <c r="B3447" t="s">
        <v>15</v>
      </c>
      <c r="C3447" t="s">
        <v>2727</v>
      </c>
      <c r="D3447" s="10" t="s">
        <v>2806</v>
      </c>
      <c r="E3447">
        <v>2021</v>
      </c>
      <c r="F3447" t="s">
        <v>2749</v>
      </c>
      <c r="G3447" s="11">
        <v>44613</v>
      </c>
      <c r="H3447" s="12">
        <v>81</v>
      </c>
      <c r="I3447" t="s">
        <v>9</v>
      </c>
      <c r="J3447" t="s">
        <v>4</v>
      </c>
      <c r="K3447" t="s">
        <v>2735</v>
      </c>
      <c r="L3447" t="s">
        <v>2736</v>
      </c>
      <c r="M3447" t="s">
        <v>2743</v>
      </c>
      <c r="N3447" t="s">
        <v>16</v>
      </c>
      <c r="O3447" t="s">
        <v>7</v>
      </c>
      <c r="P3447" s="13">
        <v>19993.072</v>
      </c>
      <c r="Q3447" s="13">
        <v>1179.992</v>
      </c>
      <c r="R3447" s="13">
        <v>18813.080000000002</v>
      </c>
      <c r="S3447" s="13">
        <v>9550</v>
      </c>
      <c r="T3447" s="13">
        <v>9263.0800000000017</v>
      </c>
      <c r="U3447" s="13">
        <v>3376.15272</v>
      </c>
      <c r="V3447" s="13">
        <v>5886.9272800000017</v>
      </c>
    </row>
    <row r="3448" spans="1:22" x14ac:dyDescent="0.25">
      <c r="A3448" t="s">
        <v>3597</v>
      </c>
      <c r="B3448" t="s">
        <v>2734</v>
      </c>
      <c r="C3448" t="s">
        <v>2724</v>
      </c>
      <c r="D3448" s="10" t="s">
        <v>2805</v>
      </c>
      <c r="E3448">
        <v>2021</v>
      </c>
      <c r="F3448" t="s">
        <v>2</v>
      </c>
      <c r="G3448" s="11">
        <v>44907</v>
      </c>
      <c r="H3448" s="12">
        <v>85</v>
      </c>
      <c r="I3448" t="s">
        <v>9</v>
      </c>
      <c r="J3448" t="s">
        <v>11</v>
      </c>
      <c r="K3448" t="s">
        <v>2811</v>
      </c>
      <c r="L3448" t="s">
        <v>3</v>
      </c>
      <c r="M3448" t="s">
        <v>2</v>
      </c>
      <c r="N3448" t="s">
        <v>16</v>
      </c>
      <c r="O3448" t="s">
        <v>5</v>
      </c>
      <c r="P3448" s="13">
        <v>28278.432000000001</v>
      </c>
      <c r="Q3448" s="13">
        <v>4380.768</v>
      </c>
      <c r="R3448" s="13">
        <v>23897.664000000001</v>
      </c>
      <c r="S3448" s="13">
        <v>13474.246655999999</v>
      </c>
      <c r="T3448" s="13">
        <v>10423.417344000001</v>
      </c>
      <c r="U3448" s="13">
        <v>3616.1556480000004</v>
      </c>
      <c r="V3448" s="13">
        <v>6807.2616960000014</v>
      </c>
    </row>
    <row r="3449" spans="1:22" x14ac:dyDescent="0.25">
      <c r="A3449" t="s">
        <v>3598</v>
      </c>
      <c r="B3449" t="s">
        <v>15</v>
      </c>
      <c r="C3449" t="s">
        <v>2727</v>
      </c>
      <c r="D3449" s="10" t="s">
        <v>2806</v>
      </c>
      <c r="E3449">
        <v>2022</v>
      </c>
      <c r="F3449" t="s">
        <v>2</v>
      </c>
      <c r="G3449" s="11">
        <v>44866</v>
      </c>
      <c r="H3449" s="12">
        <v>70</v>
      </c>
      <c r="I3449" t="s">
        <v>17</v>
      </c>
      <c r="J3449" t="s">
        <v>8</v>
      </c>
      <c r="K3449" t="s">
        <v>2735</v>
      </c>
      <c r="L3449" t="s">
        <v>19</v>
      </c>
      <c r="M3449" t="s">
        <v>22</v>
      </c>
      <c r="N3449" t="s">
        <v>1</v>
      </c>
      <c r="O3449" t="s">
        <v>5</v>
      </c>
      <c r="P3449" s="13">
        <v>17657.266704000001</v>
      </c>
      <c r="Q3449" s="13">
        <v>1489.1053760000002</v>
      </c>
      <c r="R3449" s="13">
        <v>16168.161328000002</v>
      </c>
      <c r="S3449" s="13">
        <v>10500</v>
      </c>
      <c r="T3449" s="13">
        <v>5668.161328000002</v>
      </c>
      <c r="U3449" s="13">
        <v>3284.3999999999996</v>
      </c>
      <c r="V3449" s="13">
        <v>2383.7613280000023</v>
      </c>
    </row>
    <row r="3450" spans="1:22" x14ac:dyDescent="0.25">
      <c r="A3450" t="s">
        <v>3599</v>
      </c>
      <c r="B3450" t="s">
        <v>2734</v>
      </c>
      <c r="C3450" t="s">
        <v>2726</v>
      </c>
      <c r="D3450" s="10" t="s">
        <v>2808</v>
      </c>
      <c r="E3450">
        <v>2021</v>
      </c>
      <c r="F3450" t="s">
        <v>2</v>
      </c>
      <c r="G3450" s="11">
        <v>44852</v>
      </c>
      <c r="H3450" s="12">
        <v>50</v>
      </c>
      <c r="I3450" t="s">
        <v>43</v>
      </c>
      <c r="J3450" t="s">
        <v>6</v>
      </c>
      <c r="K3450" t="s">
        <v>2735</v>
      </c>
      <c r="L3450" t="s">
        <v>19</v>
      </c>
      <c r="M3450" t="s">
        <v>2737</v>
      </c>
      <c r="N3450" t="s">
        <v>1</v>
      </c>
      <c r="O3450" t="s">
        <v>7</v>
      </c>
      <c r="P3450" s="13">
        <v>36820.368000000002</v>
      </c>
      <c r="Q3450" s="13">
        <v>1755.2339999999999</v>
      </c>
      <c r="R3450" s="13">
        <v>35065.134000000005</v>
      </c>
      <c r="S3450" s="13">
        <v>25879.748767999998</v>
      </c>
      <c r="T3450" s="13">
        <v>9185.3852320000078</v>
      </c>
      <c r="U3450" s="13">
        <v>3397.92292</v>
      </c>
      <c r="V3450" s="13">
        <v>5787.4623120000078</v>
      </c>
    </row>
    <row r="3451" spans="1:22" x14ac:dyDescent="0.25">
      <c r="A3451" t="s">
        <v>3600</v>
      </c>
      <c r="B3451" t="s">
        <v>24</v>
      </c>
      <c r="C3451" t="s">
        <v>2732</v>
      </c>
      <c r="D3451" s="10" t="s">
        <v>2806</v>
      </c>
      <c r="E3451">
        <v>2022</v>
      </c>
      <c r="F3451" t="s">
        <v>2749</v>
      </c>
      <c r="G3451" s="11">
        <v>44898</v>
      </c>
      <c r="H3451" s="12">
        <v>15</v>
      </c>
      <c r="I3451" t="s">
        <v>17</v>
      </c>
      <c r="J3451" t="s">
        <v>8</v>
      </c>
      <c r="K3451" t="s">
        <v>2735</v>
      </c>
      <c r="L3451" t="s">
        <v>2736</v>
      </c>
      <c r="M3451" t="s">
        <v>2742</v>
      </c>
      <c r="N3451" t="s">
        <v>16</v>
      </c>
      <c r="O3451" t="s">
        <v>0</v>
      </c>
      <c r="P3451" s="13">
        <v>45081.04</v>
      </c>
      <c r="Q3451" s="13">
        <v>1484.23</v>
      </c>
      <c r="R3451" s="13">
        <v>43596.81</v>
      </c>
      <c r="S3451" s="13">
        <v>23975.009279999998</v>
      </c>
      <c r="T3451" s="13">
        <v>19621.800719999999</v>
      </c>
      <c r="U3451" s="13">
        <v>3184.2720000000004</v>
      </c>
      <c r="V3451" s="13">
        <v>16437.528719999998</v>
      </c>
    </row>
    <row r="3452" spans="1:22" x14ac:dyDescent="0.25">
      <c r="A3452" t="s">
        <v>3601</v>
      </c>
      <c r="B3452" t="s">
        <v>2734</v>
      </c>
      <c r="C3452" t="s">
        <v>2726</v>
      </c>
      <c r="D3452" s="10" t="s">
        <v>2807</v>
      </c>
      <c r="E3452">
        <v>2021</v>
      </c>
      <c r="F3452" t="s">
        <v>2</v>
      </c>
      <c r="G3452" s="11">
        <v>44884</v>
      </c>
      <c r="H3452" s="12">
        <v>67</v>
      </c>
      <c r="I3452" t="s">
        <v>9</v>
      </c>
      <c r="J3452" t="s">
        <v>8</v>
      </c>
      <c r="K3452" t="s">
        <v>2735</v>
      </c>
      <c r="L3452" t="s">
        <v>3</v>
      </c>
      <c r="M3452" t="s">
        <v>2</v>
      </c>
      <c r="N3452" t="s">
        <v>1</v>
      </c>
      <c r="O3452" t="s">
        <v>5</v>
      </c>
      <c r="P3452" s="13">
        <v>15561.74646</v>
      </c>
      <c r="Q3452" s="13">
        <v>2023.4897280000002</v>
      </c>
      <c r="R3452" s="13">
        <v>13538.256732</v>
      </c>
      <c r="S3452" s="13">
        <v>6000</v>
      </c>
      <c r="T3452" s="13">
        <v>7538.2567319999998</v>
      </c>
      <c r="U3452" s="13">
        <v>5500</v>
      </c>
      <c r="V3452" s="13">
        <v>2038.2567319999998</v>
      </c>
    </row>
    <row r="3453" spans="1:22" x14ac:dyDescent="0.25">
      <c r="A3453" t="s">
        <v>3602</v>
      </c>
      <c r="B3453" t="s">
        <v>15</v>
      </c>
      <c r="C3453" t="s">
        <v>2727</v>
      </c>
      <c r="D3453" s="10" t="s">
        <v>2807</v>
      </c>
      <c r="E3453">
        <v>2022</v>
      </c>
      <c r="F3453" t="s">
        <v>2</v>
      </c>
      <c r="G3453" s="11">
        <v>44562</v>
      </c>
      <c r="H3453" s="12">
        <v>59</v>
      </c>
      <c r="I3453" t="s">
        <v>17</v>
      </c>
      <c r="J3453" t="s">
        <v>8</v>
      </c>
      <c r="K3453" t="s">
        <v>2735</v>
      </c>
      <c r="L3453" t="s">
        <v>19</v>
      </c>
      <c r="M3453" t="s">
        <v>23</v>
      </c>
      <c r="N3453" t="s">
        <v>2744</v>
      </c>
      <c r="O3453" t="s">
        <v>0</v>
      </c>
      <c r="P3453" s="13">
        <v>27166</v>
      </c>
      <c r="Q3453" s="13">
        <v>2165</v>
      </c>
      <c r="R3453" s="13">
        <v>25001</v>
      </c>
      <c r="S3453" s="13">
        <v>14840.712</v>
      </c>
      <c r="T3453" s="13">
        <v>10160.288</v>
      </c>
      <c r="U3453" s="13">
        <v>4563.887999999999</v>
      </c>
      <c r="V3453" s="13">
        <v>5596.4000000000015</v>
      </c>
    </row>
    <row r="3454" spans="1:22" x14ac:dyDescent="0.25">
      <c r="A3454" t="s">
        <v>3603</v>
      </c>
      <c r="B3454" t="s">
        <v>2734</v>
      </c>
      <c r="C3454" t="s">
        <v>2724</v>
      </c>
      <c r="D3454" s="10" t="s">
        <v>2806</v>
      </c>
      <c r="E3454">
        <v>2021</v>
      </c>
      <c r="F3454" t="s">
        <v>2</v>
      </c>
      <c r="G3454" s="11">
        <v>44739</v>
      </c>
      <c r="H3454" s="12">
        <v>67</v>
      </c>
      <c r="I3454" t="s">
        <v>17</v>
      </c>
      <c r="J3454" t="s">
        <v>11</v>
      </c>
      <c r="K3454" t="s">
        <v>2735</v>
      </c>
      <c r="L3454" t="s">
        <v>3</v>
      </c>
      <c r="M3454" t="s">
        <v>2</v>
      </c>
      <c r="N3454" t="s">
        <v>2744</v>
      </c>
      <c r="O3454" t="s">
        <v>7</v>
      </c>
      <c r="P3454" s="13">
        <v>30168.432000000001</v>
      </c>
      <c r="Q3454" s="13">
        <v>2789.136</v>
      </c>
      <c r="R3454" s="13">
        <v>27379.296000000002</v>
      </c>
      <c r="S3454" s="13">
        <v>11407.190655999999</v>
      </c>
      <c r="T3454" s="13">
        <v>15972.105344000003</v>
      </c>
      <c r="U3454" s="13">
        <v>3857.0676480000002</v>
      </c>
      <c r="V3454" s="13">
        <v>12115.037696000003</v>
      </c>
    </row>
    <row r="3455" spans="1:22" x14ac:dyDescent="0.25">
      <c r="A3455" t="s">
        <v>3604</v>
      </c>
      <c r="B3455" t="s">
        <v>24</v>
      </c>
      <c r="C3455" t="s">
        <v>2732</v>
      </c>
      <c r="D3455" s="10" t="s">
        <v>2808</v>
      </c>
      <c r="E3455">
        <v>2022</v>
      </c>
      <c r="F3455" t="s">
        <v>2</v>
      </c>
      <c r="G3455" s="11">
        <v>44567</v>
      </c>
      <c r="H3455" s="12">
        <v>53</v>
      </c>
      <c r="I3455" t="s">
        <v>17</v>
      </c>
      <c r="J3455" t="s">
        <v>8</v>
      </c>
      <c r="K3455" t="s">
        <v>2735</v>
      </c>
      <c r="L3455" t="s">
        <v>19</v>
      </c>
      <c r="M3455" t="s">
        <v>2737</v>
      </c>
      <c r="N3455" t="s">
        <v>2744</v>
      </c>
      <c r="O3455" t="s">
        <v>7</v>
      </c>
      <c r="P3455" s="13">
        <v>45434.33</v>
      </c>
      <c r="Q3455" s="13">
        <v>1756.15</v>
      </c>
      <c r="R3455" s="13">
        <v>43678.18</v>
      </c>
      <c r="S3455" s="13">
        <v>23964.630560000001</v>
      </c>
      <c r="T3455" s="13">
        <v>19713.549439999999</v>
      </c>
      <c r="U3455" s="13">
        <v>3539.6480000000001</v>
      </c>
      <c r="V3455" s="13">
        <v>16173.901439999998</v>
      </c>
    </row>
    <row r="3456" spans="1:22" x14ac:dyDescent="0.25">
      <c r="A3456" t="s">
        <v>3605</v>
      </c>
      <c r="B3456" t="s">
        <v>15</v>
      </c>
      <c r="C3456" t="s">
        <v>2728</v>
      </c>
      <c r="D3456" s="10" t="s">
        <v>2806</v>
      </c>
      <c r="E3456">
        <v>2022</v>
      </c>
      <c r="F3456" t="s">
        <v>2749</v>
      </c>
      <c r="G3456" s="11">
        <v>44575</v>
      </c>
      <c r="H3456" s="12">
        <v>55</v>
      </c>
      <c r="I3456" t="s">
        <v>17</v>
      </c>
      <c r="J3456" t="s">
        <v>8</v>
      </c>
      <c r="K3456" t="s">
        <v>2735</v>
      </c>
      <c r="L3456" t="s">
        <v>2736</v>
      </c>
      <c r="M3456" t="s">
        <v>2739</v>
      </c>
      <c r="N3456" t="s">
        <v>2744</v>
      </c>
      <c r="O3456" t="s">
        <v>0</v>
      </c>
      <c r="P3456" s="13">
        <v>30156.203569999994</v>
      </c>
      <c r="Q3456" s="13">
        <v>2635.0803189999997</v>
      </c>
      <c r="R3456" s="13">
        <v>27521.123250999994</v>
      </c>
      <c r="S3456" s="13">
        <v>15558.85661372</v>
      </c>
      <c r="T3456" s="13">
        <v>11962.266637279994</v>
      </c>
      <c r="U3456" s="13">
        <v>4644.0553497800001</v>
      </c>
      <c r="V3456" s="13">
        <v>7318.2112874999939</v>
      </c>
    </row>
    <row r="3457" spans="1:22" x14ac:dyDescent="0.25">
      <c r="A3457" t="s">
        <v>3606</v>
      </c>
      <c r="B3457" t="s">
        <v>2734</v>
      </c>
      <c r="C3457" t="s">
        <v>2725</v>
      </c>
      <c r="D3457" s="10" t="s">
        <v>2806</v>
      </c>
      <c r="E3457">
        <v>2022</v>
      </c>
      <c r="F3457" t="s">
        <v>2</v>
      </c>
      <c r="G3457" s="11">
        <v>44761</v>
      </c>
      <c r="H3457" s="12">
        <v>84</v>
      </c>
      <c r="I3457" t="s">
        <v>9</v>
      </c>
      <c r="J3457" t="s">
        <v>12</v>
      </c>
      <c r="K3457" t="s">
        <v>2735</v>
      </c>
      <c r="L3457" t="s">
        <v>3</v>
      </c>
      <c r="M3457" t="s">
        <v>2</v>
      </c>
      <c r="N3457" t="s">
        <v>1</v>
      </c>
      <c r="O3457" t="s">
        <v>5</v>
      </c>
      <c r="P3457" s="13">
        <v>37478.772396</v>
      </c>
      <c r="Q3457" s="13">
        <v>2902.5973079999999</v>
      </c>
      <c r="R3457" s="13">
        <v>34576.175088000004</v>
      </c>
      <c r="S3457" s="13">
        <v>20960.416514448003</v>
      </c>
      <c r="T3457" s="13">
        <v>13615.758573552001</v>
      </c>
      <c r="U3457" s="13">
        <v>3729.5599999999995</v>
      </c>
      <c r="V3457" s="13">
        <v>9886.1985735520011</v>
      </c>
    </row>
    <row r="3458" spans="1:22" x14ac:dyDescent="0.25">
      <c r="A3458" t="s">
        <v>3607</v>
      </c>
      <c r="B3458" t="s">
        <v>15</v>
      </c>
      <c r="C3458" t="s">
        <v>2729</v>
      </c>
      <c r="D3458" s="10" t="s">
        <v>2806</v>
      </c>
      <c r="E3458">
        <v>2021</v>
      </c>
      <c r="F3458" t="s">
        <v>2</v>
      </c>
      <c r="G3458" s="11">
        <v>44567</v>
      </c>
      <c r="H3458" s="12">
        <v>80</v>
      </c>
      <c r="I3458" t="s">
        <v>17</v>
      </c>
      <c r="J3458" t="s">
        <v>8</v>
      </c>
      <c r="K3458" t="s">
        <v>2735</v>
      </c>
      <c r="L3458" t="s">
        <v>3</v>
      </c>
      <c r="M3458" t="s">
        <v>2</v>
      </c>
      <c r="N3458" t="s">
        <v>16</v>
      </c>
      <c r="O3458" t="s">
        <v>5</v>
      </c>
      <c r="P3458" s="13">
        <v>19033.631932</v>
      </c>
      <c r="Q3458" s="13">
        <v>1833.0694200000003</v>
      </c>
      <c r="R3458" s="13">
        <v>17200.562512</v>
      </c>
      <c r="S3458" s="13">
        <v>6000</v>
      </c>
      <c r="T3458" s="13">
        <v>11200.562512</v>
      </c>
      <c r="U3458" s="13">
        <v>3557.2561920000003</v>
      </c>
      <c r="V3458" s="13">
        <v>7643.3063199999997</v>
      </c>
    </row>
    <row r="3459" spans="1:22" x14ac:dyDescent="0.25">
      <c r="A3459" t="s">
        <v>3608</v>
      </c>
      <c r="B3459" t="s">
        <v>2734</v>
      </c>
      <c r="C3459" t="s">
        <v>2726</v>
      </c>
      <c r="D3459" s="10" t="s">
        <v>2806</v>
      </c>
      <c r="E3459">
        <v>2022</v>
      </c>
      <c r="F3459" t="s">
        <v>2</v>
      </c>
      <c r="G3459" s="11">
        <v>44855</v>
      </c>
      <c r="H3459" s="12">
        <v>69</v>
      </c>
      <c r="I3459" t="s">
        <v>9</v>
      </c>
      <c r="J3459" t="s">
        <v>6</v>
      </c>
      <c r="K3459" t="s">
        <v>2735</v>
      </c>
      <c r="L3459" t="s">
        <v>3</v>
      </c>
      <c r="M3459" t="s">
        <v>2</v>
      </c>
      <c r="N3459" t="s">
        <v>16</v>
      </c>
      <c r="O3459" t="s">
        <v>5</v>
      </c>
      <c r="P3459" s="13">
        <v>15803.19</v>
      </c>
      <c r="Q3459" s="13">
        <v>1795.7940000000001</v>
      </c>
      <c r="R3459" s="13">
        <v>14007.396000000001</v>
      </c>
      <c r="S3459" s="13">
        <v>6250</v>
      </c>
      <c r="T3459" s="13">
        <v>7757.3960000000006</v>
      </c>
      <c r="U3459" s="13">
        <v>3429.9081600000009</v>
      </c>
      <c r="V3459" s="13">
        <v>4327.4878399999998</v>
      </c>
    </row>
    <row r="3460" spans="1:22" x14ac:dyDescent="0.25">
      <c r="A3460" t="s">
        <v>3609</v>
      </c>
      <c r="B3460" t="s">
        <v>15</v>
      </c>
      <c r="C3460" t="s">
        <v>2729</v>
      </c>
      <c r="D3460" s="10" t="s">
        <v>2806</v>
      </c>
      <c r="E3460">
        <v>2021</v>
      </c>
      <c r="F3460" t="s">
        <v>2749</v>
      </c>
      <c r="G3460" s="11">
        <v>44883</v>
      </c>
      <c r="H3460" s="12">
        <v>76</v>
      </c>
      <c r="I3460" t="s">
        <v>17</v>
      </c>
      <c r="J3460" t="s">
        <v>12</v>
      </c>
      <c r="K3460" t="s">
        <v>2735</v>
      </c>
      <c r="L3460" t="s">
        <v>2736</v>
      </c>
      <c r="M3460" t="s">
        <v>2741</v>
      </c>
      <c r="N3460" t="s">
        <v>16</v>
      </c>
      <c r="O3460" t="s">
        <v>7</v>
      </c>
      <c r="P3460" s="13">
        <v>18623.905999999999</v>
      </c>
      <c r="Q3460" s="13">
        <v>1793.6100000000001</v>
      </c>
      <c r="R3460" s="13">
        <v>16830.295999999998</v>
      </c>
      <c r="S3460" s="13">
        <v>8500</v>
      </c>
      <c r="T3460" s="13">
        <v>8330.2959999999985</v>
      </c>
      <c r="U3460" s="13">
        <v>4040.5962240000003</v>
      </c>
      <c r="V3460" s="13">
        <v>4289.6997759999977</v>
      </c>
    </row>
    <row r="3461" spans="1:22" x14ac:dyDescent="0.25">
      <c r="A3461" t="s">
        <v>3610</v>
      </c>
      <c r="B3461" t="s">
        <v>2734</v>
      </c>
      <c r="C3461" t="s">
        <v>2724</v>
      </c>
      <c r="D3461" s="14" t="s">
        <v>2808</v>
      </c>
      <c r="E3461">
        <v>2021</v>
      </c>
      <c r="F3461" t="s">
        <v>2</v>
      </c>
      <c r="G3461" s="11">
        <v>44769</v>
      </c>
      <c r="H3461" s="12">
        <v>53</v>
      </c>
      <c r="I3461" t="s">
        <v>17</v>
      </c>
      <c r="J3461" t="s">
        <v>12</v>
      </c>
      <c r="K3461" t="s">
        <v>2811</v>
      </c>
      <c r="L3461" t="s">
        <v>19</v>
      </c>
      <c r="M3461" t="s">
        <v>2737</v>
      </c>
      <c r="N3461" t="s">
        <v>16</v>
      </c>
      <c r="O3461" t="s">
        <v>0</v>
      </c>
      <c r="P3461" s="13">
        <v>32273</v>
      </c>
      <c r="Q3461" s="13">
        <v>2279</v>
      </c>
      <c r="R3461" s="13">
        <v>29994</v>
      </c>
      <c r="S3461" s="13">
        <v>20949.592000000001</v>
      </c>
      <c r="T3461" s="13">
        <v>9044.4079999999994</v>
      </c>
      <c r="U3461" s="13">
        <v>3354.6120652800009</v>
      </c>
      <c r="V3461" s="13">
        <v>5689.7959347199985</v>
      </c>
    </row>
    <row r="3462" spans="1:22" x14ac:dyDescent="0.25">
      <c r="A3462" t="s">
        <v>3611</v>
      </c>
      <c r="B3462" t="s">
        <v>15</v>
      </c>
      <c r="C3462" t="s">
        <v>2727</v>
      </c>
      <c r="D3462" s="14" t="s">
        <v>2808</v>
      </c>
      <c r="E3462">
        <v>2021</v>
      </c>
      <c r="F3462" t="s">
        <v>2</v>
      </c>
      <c r="G3462" s="11">
        <v>44895</v>
      </c>
      <c r="H3462" s="12">
        <v>48</v>
      </c>
      <c r="I3462" t="s">
        <v>17</v>
      </c>
      <c r="J3462" t="s">
        <v>11</v>
      </c>
      <c r="K3462" t="s">
        <v>2735</v>
      </c>
      <c r="L3462" t="s">
        <v>3</v>
      </c>
      <c r="M3462" t="s">
        <v>2</v>
      </c>
      <c r="N3462" t="s">
        <v>1</v>
      </c>
      <c r="O3462" t="s">
        <v>7</v>
      </c>
      <c r="P3462" s="13">
        <v>19449</v>
      </c>
      <c r="Q3462" s="13">
        <v>2500</v>
      </c>
      <c r="R3462" s="13">
        <v>16949</v>
      </c>
      <c r="S3462" s="13">
        <v>9250</v>
      </c>
      <c r="T3462" s="13">
        <v>7699</v>
      </c>
      <c r="U3462" s="13">
        <v>3415.2160000000003</v>
      </c>
      <c r="V3462" s="13">
        <v>4283.7839999999997</v>
      </c>
    </row>
    <row r="3463" spans="1:22" x14ac:dyDescent="0.25">
      <c r="A3463" t="s">
        <v>3612</v>
      </c>
      <c r="B3463" t="s">
        <v>15</v>
      </c>
      <c r="C3463" t="s">
        <v>2727</v>
      </c>
      <c r="D3463" s="10" t="s">
        <v>2805</v>
      </c>
      <c r="E3463">
        <v>2022</v>
      </c>
      <c r="F3463" t="s">
        <v>2</v>
      </c>
      <c r="G3463" s="11">
        <v>44616</v>
      </c>
      <c r="H3463" s="12">
        <v>46</v>
      </c>
      <c r="I3463" t="s">
        <v>17</v>
      </c>
      <c r="J3463" t="s">
        <v>8</v>
      </c>
      <c r="K3463" t="s">
        <v>10</v>
      </c>
      <c r="L3463" t="s">
        <v>3</v>
      </c>
      <c r="M3463" t="s">
        <v>20</v>
      </c>
      <c r="N3463" t="s">
        <v>2744</v>
      </c>
      <c r="O3463" t="s">
        <v>5</v>
      </c>
      <c r="P3463" s="13">
        <v>39090.728000000003</v>
      </c>
      <c r="Q3463" s="13">
        <v>3643.232</v>
      </c>
      <c r="R3463" s="13">
        <v>35447.495999999999</v>
      </c>
      <c r="S3463" s="13">
        <v>20022.194495999996</v>
      </c>
      <c r="T3463" s="13">
        <v>15425.301504000003</v>
      </c>
      <c r="U3463" s="13">
        <v>3620.5040000000004</v>
      </c>
      <c r="V3463" s="13">
        <v>11804.797504000002</v>
      </c>
    </row>
    <row r="3464" spans="1:22" x14ac:dyDescent="0.25">
      <c r="A3464" t="s">
        <v>3613</v>
      </c>
      <c r="B3464" t="s">
        <v>15</v>
      </c>
      <c r="C3464" t="s">
        <v>2729</v>
      </c>
      <c r="D3464" s="10" t="s">
        <v>2808</v>
      </c>
      <c r="E3464">
        <v>2022</v>
      </c>
      <c r="F3464" t="s">
        <v>2</v>
      </c>
      <c r="G3464" s="11">
        <v>44598</v>
      </c>
      <c r="H3464" s="12">
        <v>53</v>
      </c>
      <c r="I3464" t="s">
        <v>43</v>
      </c>
      <c r="J3464" t="s">
        <v>13</v>
      </c>
      <c r="K3464" t="s">
        <v>2735</v>
      </c>
      <c r="L3464" t="s">
        <v>3</v>
      </c>
      <c r="M3464" t="s">
        <v>18</v>
      </c>
      <c r="N3464" t="s">
        <v>16</v>
      </c>
      <c r="O3464" t="s">
        <v>5</v>
      </c>
      <c r="P3464" s="13">
        <v>33673.072999999997</v>
      </c>
      <c r="Q3464" s="13">
        <v>1772.3199999999997</v>
      </c>
      <c r="R3464" s="13">
        <v>31900.752999999997</v>
      </c>
      <c r="S3464" s="13">
        <v>13673.594159999999</v>
      </c>
      <c r="T3464" s="13">
        <v>18227.158839999996</v>
      </c>
      <c r="U3464" s="13">
        <v>3555.8879999999999</v>
      </c>
      <c r="V3464" s="13">
        <v>14671.270839999997</v>
      </c>
    </row>
    <row r="3465" spans="1:22" x14ac:dyDescent="0.25">
      <c r="A3465" t="s">
        <v>3614</v>
      </c>
      <c r="B3465" t="s">
        <v>24</v>
      </c>
      <c r="C3465" t="s">
        <v>2731</v>
      </c>
      <c r="D3465" s="10" t="s">
        <v>2808</v>
      </c>
      <c r="E3465">
        <v>2022</v>
      </c>
      <c r="F3465" t="s">
        <v>2</v>
      </c>
      <c r="G3465" s="11">
        <v>44907</v>
      </c>
      <c r="H3465" s="12">
        <v>71</v>
      </c>
      <c r="I3465" t="s">
        <v>17</v>
      </c>
      <c r="J3465" t="s">
        <v>6</v>
      </c>
      <c r="K3465" t="s">
        <v>2735</v>
      </c>
      <c r="L3465" t="s">
        <v>3</v>
      </c>
      <c r="M3465" t="s">
        <v>20</v>
      </c>
      <c r="N3465" t="s">
        <v>2744</v>
      </c>
      <c r="O3465" t="s">
        <v>5</v>
      </c>
      <c r="P3465" s="13">
        <v>33732.216</v>
      </c>
      <c r="Q3465" s="13">
        <v>2206.752</v>
      </c>
      <c r="R3465" s="13">
        <v>31525.464</v>
      </c>
      <c r="S3465" s="13">
        <v>21860.036863999998</v>
      </c>
      <c r="T3465" s="13">
        <v>9665.4271360000021</v>
      </c>
      <c r="U3465" s="13">
        <v>3476.7565055999999</v>
      </c>
      <c r="V3465" s="13">
        <v>6188.6706304000018</v>
      </c>
    </row>
    <row r="3466" spans="1:22" x14ac:dyDescent="0.25">
      <c r="A3466" t="s">
        <v>3615</v>
      </c>
      <c r="B3466" t="s">
        <v>24</v>
      </c>
      <c r="C3466" t="s">
        <v>2730</v>
      </c>
      <c r="D3466" s="10" t="s">
        <v>2807</v>
      </c>
      <c r="E3466">
        <v>2022</v>
      </c>
      <c r="F3466" t="s">
        <v>2</v>
      </c>
      <c r="G3466" s="11">
        <v>44703</v>
      </c>
      <c r="H3466" s="12">
        <v>63</v>
      </c>
      <c r="I3466" t="s">
        <v>17</v>
      </c>
      <c r="J3466" t="s">
        <v>8</v>
      </c>
      <c r="K3466" t="s">
        <v>10</v>
      </c>
      <c r="L3466" t="s">
        <v>3</v>
      </c>
      <c r="M3466" t="s">
        <v>2</v>
      </c>
      <c r="N3466" t="s">
        <v>2744</v>
      </c>
      <c r="O3466" t="s">
        <v>7</v>
      </c>
      <c r="P3466" s="13">
        <v>75561</v>
      </c>
      <c r="Q3466" s="13">
        <v>3800</v>
      </c>
      <c r="R3466" s="13">
        <v>71761</v>
      </c>
      <c r="S3466" s="13">
        <v>34332.351999999999</v>
      </c>
      <c r="T3466" s="13">
        <v>37428.648000000001</v>
      </c>
      <c r="U3466" s="13">
        <v>3729.5599999999995</v>
      </c>
      <c r="V3466" s="13">
        <v>33699.088000000003</v>
      </c>
    </row>
    <row r="3467" spans="1:22" x14ac:dyDescent="0.25">
      <c r="A3467" t="s">
        <v>3616</v>
      </c>
      <c r="B3467" t="s">
        <v>24</v>
      </c>
      <c r="C3467" t="s">
        <v>2730</v>
      </c>
      <c r="D3467" s="10" t="s">
        <v>2806</v>
      </c>
      <c r="E3467">
        <v>2022</v>
      </c>
      <c r="F3467" t="s">
        <v>2</v>
      </c>
      <c r="G3467" s="11">
        <v>44755</v>
      </c>
      <c r="H3467" s="12">
        <v>55</v>
      </c>
      <c r="I3467" t="s">
        <v>17</v>
      </c>
      <c r="J3467" t="s">
        <v>11</v>
      </c>
      <c r="K3467" t="s">
        <v>2811</v>
      </c>
      <c r="L3467" t="s">
        <v>19</v>
      </c>
      <c r="M3467" t="s">
        <v>2738</v>
      </c>
      <c r="N3467" t="s">
        <v>16</v>
      </c>
      <c r="O3467" t="s">
        <v>0</v>
      </c>
      <c r="P3467" s="13">
        <v>70525.125</v>
      </c>
      <c r="Q3467" s="13">
        <v>3785.3249999999998</v>
      </c>
      <c r="R3467" s="13">
        <v>66739.8</v>
      </c>
      <c r="S3467" s="13">
        <v>37365.604799999994</v>
      </c>
      <c r="T3467" s="13">
        <v>29374.195200000009</v>
      </c>
      <c r="U3467" s="13">
        <v>3729.5599999999995</v>
      </c>
      <c r="V3467" s="13">
        <v>25644.635200000012</v>
      </c>
    </row>
    <row r="3468" spans="1:22" x14ac:dyDescent="0.25">
      <c r="A3468" t="s">
        <v>3617</v>
      </c>
      <c r="B3468" t="s">
        <v>24</v>
      </c>
      <c r="C3468" t="s">
        <v>2732</v>
      </c>
      <c r="D3468" s="10" t="s">
        <v>2805</v>
      </c>
      <c r="E3468">
        <v>2021</v>
      </c>
      <c r="F3468" t="s">
        <v>2749</v>
      </c>
      <c r="G3468" s="11">
        <v>44798</v>
      </c>
      <c r="H3468" s="12">
        <v>30</v>
      </c>
      <c r="I3468" t="s">
        <v>17</v>
      </c>
      <c r="J3468" t="s">
        <v>11</v>
      </c>
      <c r="K3468" t="s">
        <v>10</v>
      </c>
      <c r="L3468" t="s">
        <v>2736</v>
      </c>
      <c r="M3468" t="s">
        <v>2742</v>
      </c>
      <c r="N3468" t="s">
        <v>2744</v>
      </c>
      <c r="O3468" t="s">
        <v>5</v>
      </c>
      <c r="P3468" s="13">
        <v>36711.431999999993</v>
      </c>
      <c r="Q3468" s="13">
        <v>2706.4469999999997</v>
      </c>
      <c r="R3468" s="13">
        <v>34004.984999999993</v>
      </c>
      <c r="S3468" s="13">
        <v>24064.173279999999</v>
      </c>
      <c r="T3468" s="13">
        <v>9940.8117199999942</v>
      </c>
      <c r="U3468" s="13">
        <v>3539.6480000000001</v>
      </c>
      <c r="V3468" s="13">
        <v>6401.1637199999941</v>
      </c>
    </row>
    <row r="3469" spans="1:22" x14ac:dyDescent="0.25">
      <c r="A3469" t="s">
        <v>3618</v>
      </c>
      <c r="B3469" t="s">
        <v>2734</v>
      </c>
      <c r="C3469" t="s">
        <v>2725</v>
      </c>
      <c r="D3469" s="10" t="s">
        <v>2807</v>
      </c>
      <c r="E3469">
        <v>2022</v>
      </c>
      <c r="F3469" t="s">
        <v>2</v>
      </c>
      <c r="G3469" s="11">
        <v>44794</v>
      </c>
      <c r="H3469" s="12">
        <v>54</v>
      </c>
      <c r="I3469" t="s">
        <v>43</v>
      </c>
      <c r="J3469" t="s">
        <v>13</v>
      </c>
      <c r="K3469" t="s">
        <v>2735</v>
      </c>
      <c r="L3469" t="s">
        <v>3</v>
      </c>
      <c r="M3469" t="s">
        <v>2</v>
      </c>
      <c r="N3469" t="s">
        <v>1</v>
      </c>
      <c r="O3469" t="s">
        <v>0</v>
      </c>
      <c r="P3469" s="13">
        <v>34759.919999999998</v>
      </c>
      <c r="Q3469" s="13">
        <v>2755.038</v>
      </c>
      <c r="R3469" s="13">
        <v>32004.881999999998</v>
      </c>
      <c r="S3469" s="13">
        <v>14528.398602000001</v>
      </c>
      <c r="T3469" s="13">
        <v>17476.483397999997</v>
      </c>
      <c r="U3469" s="13">
        <v>3376.15272</v>
      </c>
      <c r="V3469" s="13">
        <v>14100.330677999997</v>
      </c>
    </row>
    <row r="3470" spans="1:22" x14ac:dyDescent="0.25">
      <c r="A3470" t="s">
        <v>3619</v>
      </c>
      <c r="B3470" t="s">
        <v>2734</v>
      </c>
      <c r="C3470" t="s">
        <v>2726</v>
      </c>
      <c r="D3470" s="10" t="s">
        <v>2807</v>
      </c>
      <c r="E3470">
        <v>2021</v>
      </c>
      <c r="F3470" t="s">
        <v>2</v>
      </c>
      <c r="G3470" s="11">
        <v>44893</v>
      </c>
      <c r="H3470" s="12">
        <v>47</v>
      </c>
      <c r="I3470" t="s">
        <v>9</v>
      </c>
      <c r="J3470" t="s">
        <v>12</v>
      </c>
      <c r="K3470" t="s">
        <v>2735</v>
      </c>
      <c r="L3470" t="s">
        <v>3</v>
      </c>
      <c r="M3470" t="s">
        <v>2</v>
      </c>
      <c r="N3470" t="s">
        <v>1</v>
      </c>
      <c r="O3470" t="s">
        <v>7</v>
      </c>
      <c r="P3470" s="13">
        <v>17928.074999999997</v>
      </c>
      <c r="Q3470" s="13">
        <v>2794.8359999999998</v>
      </c>
      <c r="R3470" s="13">
        <v>15133.238999999998</v>
      </c>
      <c r="S3470" s="13">
        <v>6500</v>
      </c>
      <c r="T3470" s="13">
        <v>8633.2389999999978</v>
      </c>
      <c r="U3470" s="13">
        <v>3500</v>
      </c>
      <c r="V3470" s="13">
        <v>5133.2389999999978</v>
      </c>
    </row>
    <row r="3471" spans="1:22" x14ac:dyDescent="0.25">
      <c r="A3471" t="s">
        <v>3620</v>
      </c>
      <c r="B3471" t="s">
        <v>2734</v>
      </c>
      <c r="C3471" t="s">
        <v>2725</v>
      </c>
      <c r="D3471" s="10" t="s">
        <v>2808</v>
      </c>
      <c r="E3471">
        <v>2021</v>
      </c>
      <c r="F3471" t="s">
        <v>2</v>
      </c>
      <c r="G3471" s="11">
        <v>44678</v>
      </c>
      <c r="H3471" s="12">
        <v>47</v>
      </c>
      <c r="I3471" t="s">
        <v>9</v>
      </c>
      <c r="J3471" t="s">
        <v>8</v>
      </c>
      <c r="K3471" t="s">
        <v>10</v>
      </c>
      <c r="L3471" t="s">
        <v>3</v>
      </c>
      <c r="M3471" t="s">
        <v>2</v>
      </c>
      <c r="N3471" t="s">
        <v>1</v>
      </c>
      <c r="O3471" t="s">
        <v>0</v>
      </c>
      <c r="P3471" s="13">
        <v>35606.61</v>
      </c>
      <c r="Q3471" s="13">
        <v>2271.36</v>
      </c>
      <c r="R3471" s="13">
        <v>33335.25</v>
      </c>
      <c r="S3471" s="13">
        <v>14415.088956</v>
      </c>
      <c r="T3471" s="13">
        <v>18920.161044</v>
      </c>
      <c r="U3471" s="13">
        <v>3514</v>
      </c>
      <c r="V3471" s="13">
        <v>15406.161044</v>
      </c>
    </row>
    <row r="3472" spans="1:22" x14ac:dyDescent="0.25">
      <c r="A3472" t="s">
        <v>3621</v>
      </c>
      <c r="B3472" t="s">
        <v>2734</v>
      </c>
      <c r="C3472" t="s">
        <v>2724</v>
      </c>
      <c r="D3472" s="10" t="s">
        <v>2806</v>
      </c>
      <c r="E3472">
        <v>2022</v>
      </c>
      <c r="F3472" t="s">
        <v>2</v>
      </c>
      <c r="G3472" s="11">
        <v>44740</v>
      </c>
      <c r="H3472" s="12">
        <v>41</v>
      </c>
      <c r="I3472" t="s">
        <v>9</v>
      </c>
      <c r="J3472" t="s">
        <v>11</v>
      </c>
      <c r="K3472" t="s">
        <v>2735</v>
      </c>
      <c r="L3472" t="s">
        <v>3</v>
      </c>
      <c r="M3472" t="s">
        <v>18</v>
      </c>
      <c r="N3472" t="s">
        <v>2744</v>
      </c>
      <c r="O3472" t="s">
        <v>0</v>
      </c>
      <c r="P3472" s="13">
        <v>32625</v>
      </c>
      <c r="Q3472" s="13">
        <v>1723</v>
      </c>
      <c r="R3472" s="13">
        <v>30902</v>
      </c>
      <c r="S3472" s="13">
        <v>19798</v>
      </c>
      <c r="T3472" s="13">
        <v>11104</v>
      </c>
      <c r="U3472" s="13">
        <v>3414.6559999999999</v>
      </c>
      <c r="V3472" s="13">
        <v>7689.3440000000001</v>
      </c>
    </row>
    <row r="3473" spans="1:22" x14ac:dyDescent="0.25">
      <c r="A3473" t="s">
        <v>3622</v>
      </c>
      <c r="B3473" t="s">
        <v>2734</v>
      </c>
      <c r="C3473" t="s">
        <v>2725</v>
      </c>
      <c r="D3473" s="10" t="s">
        <v>2806</v>
      </c>
      <c r="E3473">
        <v>2021</v>
      </c>
      <c r="F3473" t="s">
        <v>2</v>
      </c>
      <c r="G3473" s="11">
        <v>44624</v>
      </c>
      <c r="H3473" s="12">
        <v>33</v>
      </c>
      <c r="I3473" t="s">
        <v>9</v>
      </c>
      <c r="J3473" t="s">
        <v>12</v>
      </c>
      <c r="K3473" t="s">
        <v>2735</v>
      </c>
      <c r="L3473" t="s">
        <v>3</v>
      </c>
      <c r="M3473" t="s">
        <v>2</v>
      </c>
      <c r="N3473" t="s">
        <v>1</v>
      </c>
      <c r="O3473" t="s">
        <v>5</v>
      </c>
      <c r="P3473" s="13">
        <v>36451</v>
      </c>
      <c r="Q3473" s="13">
        <v>2823</v>
      </c>
      <c r="R3473" s="13">
        <v>33628</v>
      </c>
      <c r="S3473" s="13">
        <v>20411.788</v>
      </c>
      <c r="T3473" s="13">
        <v>13216.212</v>
      </c>
      <c r="U3473" s="13">
        <v>3482.0997120000002</v>
      </c>
      <c r="V3473" s="13">
        <v>9734.1122880000003</v>
      </c>
    </row>
    <row r="3474" spans="1:22" x14ac:dyDescent="0.25">
      <c r="A3474" t="s">
        <v>3623</v>
      </c>
      <c r="B3474" t="s">
        <v>15</v>
      </c>
      <c r="C3474" t="s">
        <v>2727</v>
      </c>
      <c r="D3474" s="10" t="s">
        <v>2808</v>
      </c>
      <c r="E3474">
        <v>2021</v>
      </c>
      <c r="F3474" t="s">
        <v>2</v>
      </c>
      <c r="G3474" s="11">
        <v>44709</v>
      </c>
      <c r="H3474" s="12">
        <v>15</v>
      </c>
      <c r="I3474" t="s">
        <v>43</v>
      </c>
      <c r="J3474" t="s">
        <v>8</v>
      </c>
      <c r="K3474" t="s">
        <v>10</v>
      </c>
      <c r="L3474" t="s">
        <v>19</v>
      </c>
      <c r="M3474" t="s">
        <v>2737</v>
      </c>
      <c r="N3474" t="s">
        <v>16</v>
      </c>
      <c r="O3474" t="s">
        <v>0</v>
      </c>
      <c r="P3474" s="13">
        <v>27082.981999999996</v>
      </c>
      <c r="Q3474" s="13">
        <v>4700</v>
      </c>
      <c r="R3474" s="13">
        <v>22382.981999999996</v>
      </c>
      <c r="S3474" s="13">
        <v>14504.848223999998</v>
      </c>
      <c r="T3474" s="13">
        <v>7878.1337759999988</v>
      </c>
      <c r="U3474" s="13">
        <v>3571.0120000000002</v>
      </c>
      <c r="V3474" s="13">
        <v>4307.1217759999981</v>
      </c>
    </row>
    <row r="3475" spans="1:22" x14ac:dyDescent="0.25">
      <c r="A3475" t="s">
        <v>3624</v>
      </c>
      <c r="B3475" t="s">
        <v>15</v>
      </c>
      <c r="C3475" t="s">
        <v>2728</v>
      </c>
      <c r="D3475" s="10" t="s">
        <v>2807</v>
      </c>
      <c r="E3475">
        <v>2021</v>
      </c>
      <c r="F3475" t="s">
        <v>2749</v>
      </c>
      <c r="G3475" s="11">
        <v>44759</v>
      </c>
      <c r="H3475" s="12">
        <v>35</v>
      </c>
      <c r="I3475" t="s">
        <v>43</v>
      </c>
      <c r="J3475" t="s">
        <v>12</v>
      </c>
      <c r="K3475" t="s">
        <v>2811</v>
      </c>
      <c r="L3475" t="s">
        <v>2736</v>
      </c>
      <c r="M3475" t="s">
        <v>2742</v>
      </c>
      <c r="N3475" t="s">
        <v>1</v>
      </c>
      <c r="O3475" t="s">
        <v>5</v>
      </c>
      <c r="P3475" s="13">
        <v>20671.844999999998</v>
      </c>
      <c r="Q3475" s="13">
        <v>2400</v>
      </c>
      <c r="R3475" s="13">
        <v>18271.844999999998</v>
      </c>
      <c r="S3475" s="13">
        <v>8500</v>
      </c>
      <c r="T3475" s="13">
        <v>9771.8449999999975</v>
      </c>
      <c r="U3475" s="13">
        <v>3695.4731520000005</v>
      </c>
      <c r="V3475" s="13">
        <v>6076.371847999997</v>
      </c>
    </row>
    <row r="3476" spans="1:22" x14ac:dyDescent="0.25">
      <c r="A3476" t="s">
        <v>3625</v>
      </c>
      <c r="B3476" t="s">
        <v>2734</v>
      </c>
      <c r="C3476" t="s">
        <v>2726</v>
      </c>
      <c r="D3476" s="14" t="s">
        <v>2808</v>
      </c>
      <c r="E3476">
        <v>2022</v>
      </c>
      <c r="F3476" t="s">
        <v>2</v>
      </c>
      <c r="G3476" s="11">
        <v>44885</v>
      </c>
      <c r="H3476" s="12">
        <v>82</v>
      </c>
      <c r="I3476" t="s">
        <v>43</v>
      </c>
      <c r="J3476" t="s">
        <v>12</v>
      </c>
      <c r="K3476" t="s">
        <v>2735</v>
      </c>
      <c r="L3476" t="s">
        <v>3</v>
      </c>
      <c r="M3476" t="s">
        <v>2</v>
      </c>
      <c r="N3476" t="s">
        <v>1</v>
      </c>
      <c r="O3476" t="s">
        <v>0</v>
      </c>
      <c r="P3476" s="13">
        <v>17677.439999999999</v>
      </c>
      <c r="Q3476" s="13">
        <v>2089.989</v>
      </c>
      <c r="R3476" s="13">
        <v>15587.450999999999</v>
      </c>
      <c r="S3476" s="13">
        <v>5500</v>
      </c>
      <c r="T3476" s="13">
        <v>10087.450999999999</v>
      </c>
      <c r="U3476" s="13">
        <v>3695.4731520000005</v>
      </c>
      <c r="V3476" s="13">
        <v>6391.9778479999986</v>
      </c>
    </row>
    <row r="3477" spans="1:22" x14ac:dyDescent="0.25">
      <c r="A3477" t="s">
        <v>3626</v>
      </c>
      <c r="B3477" t="s">
        <v>2734</v>
      </c>
      <c r="C3477" t="s">
        <v>2726</v>
      </c>
      <c r="D3477" s="10" t="s">
        <v>2806</v>
      </c>
      <c r="E3477">
        <v>2022</v>
      </c>
      <c r="F3477" t="s">
        <v>2</v>
      </c>
      <c r="G3477" s="11">
        <v>44602</v>
      </c>
      <c r="H3477" s="12">
        <v>47</v>
      </c>
      <c r="I3477" t="s">
        <v>14</v>
      </c>
      <c r="J3477" t="s">
        <v>4</v>
      </c>
      <c r="K3477" t="s">
        <v>2735</v>
      </c>
      <c r="L3477" t="s">
        <v>3</v>
      </c>
      <c r="M3477" t="s">
        <v>2</v>
      </c>
      <c r="N3477" t="s">
        <v>1</v>
      </c>
      <c r="O3477" t="s">
        <v>0</v>
      </c>
      <c r="P3477" s="13">
        <v>17677.439999999999</v>
      </c>
      <c r="Q3477" s="13">
        <v>2089.989</v>
      </c>
      <c r="R3477" s="13">
        <v>15587.450999999999</v>
      </c>
      <c r="S3477" s="13">
        <v>5500</v>
      </c>
      <c r="T3477" s="13">
        <v>10087.450999999999</v>
      </c>
      <c r="U3477" s="13">
        <v>3512.9749200000001</v>
      </c>
      <c r="V3477" s="13">
        <v>6574.4760799999985</v>
      </c>
    </row>
    <row r="3478" spans="1:22" x14ac:dyDescent="0.25">
      <c r="A3478" t="s">
        <v>3627</v>
      </c>
      <c r="B3478" t="s">
        <v>24</v>
      </c>
      <c r="C3478" t="s">
        <v>2732</v>
      </c>
      <c r="D3478" s="10" t="s">
        <v>2808</v>
      </c>
      <c r="E3478">
        <v>2021</v>
      </c>
      <c r="F3478" t="s">
        <v>2</v>
      </c>
      <c r="G3478" s="11">
        <v>44597</v>
      </c>
      <c r="H3478" s="12">
        <v>70</v>
      </c>
      <c r="I3478" t="s">
        <v>14</v>
      </c>
      <c r="J3478" t="s">
        <v>8</v>
      </c>
      <c r="K3478" t="s">
        <v>2735</v>
      </c>
      <c r="L3478" t="s">
        <v>3</v>
      </c>
      <c r="M3478" t="s">
        <v>2</v>
      </c>
      <c r="N3478" t="s">
        <v>16</v>
      </c>
      <c r="O3478" t="s">
        <v>5</v>
      </c>
      <c r="P3478" s="13">
        <v>36729</v>
      </c>
      <c r="Q3478" s="13">
        <v>2857</v>
      </c>
      <c r="R3478" s="13">
        <v>33872</v>
      </c>
      <c r="S3478" s="13">
        <v>24943.66</v>
      </c>
      <c r="T3478" s="13">
        <v>8928.34</v>
      </c>
      <c r="U3478" s="13">
        <v>3754.88</v>
      </c>
      <c r="V3478" s="13">
        <v>5173.46</v>
      </c>
    </row>
    <row r="3479" spans="1:22" x14ac:dyDescent="0.25">
      <c r="A3479" t="s">
        <v>3628</v>
      </c>
      <c r="B3479" t="s">
        <v>2734</v>
      </c>
      <c r="C3479" t="s">
        <v>2726</v>
      </c>
      <c r="D3479" s="10" t="s">
        <v>2807</v>
      </c>
      <c r="E3479">
        <v>2021</v>
      </c>
      <c r="F3479" t="s">
        <v>2</v>
      </c>
      <c r="G3479" s="11">
        <v>44695</v>
      </c>
      <c r="H3479" s="12">
        <v>56</v>
      </c>
      <c r="I3479" t="s">
        <v>43</v>
      </c>
      <c r="J3479" t="s">
        <v>8</v>
      </c>
      <c r="K3479" t="s">
        <v>2735</v>
      </c>
      <c r="L3479" t="s">
        <v>3</v>
      </c>
      <c r="M3479" t="s">
        <v>2</v>
      </c>
      <c r="N3479" t="s">
        <v>1</v>
      </c>
      <c r="O3479" t="s">
        <v>7</v>
      </c>
      <c r="P3479" s="13">
        <v>18945.219999999998</v>
      </c>
      <c r="Q3479" s="13">
        <v>1339.8009999999999</v>
      </c>
      <c r="R3479" s="13">
        <v>17605.418999999998</v>
      </c>
      <c r="S3479" s="13">
        <v>11840.038648</v>
      </c>
      <c r="T3479" s="13">
        <v>5765.3803519999983</v>
      </c>
      <c r="U3479" s="13">
        <v>3616.1556480000004</v>
      </c>
      <c r="V3479" s="13">
        <v>2149.2247039999979</v>
      </c>
    </row>
    <row r="3480" spans="1:22" x14ac:dyDescent="0.25">
      <c r="A3480" t="s">
        <v>3629</v>
      </c>
      <c r="B3480" t="s">
        <v>2734</v>
      </c>
      <c r="C3480" t="s">
        <v>2726</v>
      </c>
      <c r="D3480" s="10" t="s">
        <v>2805</v>
      </c>
      <c r="E3480">
        <v>2022</v>
      </c>
      <c r="F3480" t="s">
        <v>2</v>
      </c>
      <c r="G3480" s="11">
        <v>44813</v>
      </c>
      <c r="H3480" s="12">
        <v>15</v>
      </c>
      <c r="I3480" t="s">
        <v>43</v>
      </c>
      <c r="J3480" t="s">
        <v>12</v>
      </c>
      <c r="K3480" t="s">
        <v>10</v>
      </c>
      <c r="L3480" t="s">
        <v>3</v>
      </c>
      <c r="M3480" t="s">
        <v>2809</v>
      </c>
      <c r="N3480" t="s">
        <v>1</v>
      </c>
      <c r="O3480" t="s">
        <v>5</v>
      </c>
      <c r="P3480" s="13">
        <v>22208.466999999997</v>
      </c>
      <c r="Q3480" s="13">
        <v>2597.9949999999999</v>
      </c>
      <c r="R3480" s="13">
        <v>19610.471999999998</v>
      </c>
      <c r="S3480" s="13">
        <v>13500.020958999999</v>
      </c>
      <c r="T3480" s="13">
        <v>6110.4510409999984</v>
      </c>
      <c r="U3480" s="13">
        <v>3435.5999999999995</v>
      </c>
      <c r="V3480" s="13">
        <v>2674.851040999999</v>
      </c>
    </row>
    <row r="3481" spans="1:22" x14ac:dyDescent="0.25">
      <c r="A3481" t="s">
        <v>3630</v>
      </c>
      <c r="B3481" t="s">
        <v>2734</v>
      </c>
      <c r="C3481" t="s">
        <v>2726</v>
      </c>
      <c r="D3481" s="10" t="s">
        <v>2807</v>
      </c>
      <c r="E3481">
        <v>2021</v>
      </c>
      <c r="F3481" t="s">
        <v>2</v>
      </c>
      <c r="G3481" s="11">
        <v>44847</v>
      </c>
      <c r="H3481" s="12">
        <v>36</v>
      </c>
      <c r="I3481" t="s">
        <v>14</v>
      </c>
      <c r="J3481" t="s">
        <v>12</v>
      </c>
      <c r="K3481" t="s">
        <v>2735</v>
      </c>
      <c r="L3481" t="s">
        <v>3</v>
      </c>
      <c r="M3481" t="s">
        <v>2</v>
      </c>
      <c r="N3481" t="s">
        <v>16</v>
      </c>
      <c r="O3481" t="s">
        <v>5</v>
      </c>
      <c r="P3481" s="13">
        <v>13393.925999999999</v>
      </c>
      <c r="Q3481" s="13">
        <v>2356.5360000000001</v>
      </c>
      <c r="R3481" s="13">
        <v>11037.39</v>
      </c>
      <c r="S3481" s="13">
        <v>6000</v>
      </c>
      <c r="T3481" s="13">
        <v>5037.3899999999994</v>
      </c>
      <c r="U3481" s="13">
        <v>3584.3351039999998</v>
      </c>
      <c r="V3481" s="13">
        <v>1453.0548959999996</v>
      </c>
    </row>
    <row r="3482" spans="1:22" x14ac:dyDescent="0.25">
      <c r="A3482" t="s">
        <v>3631</v>
      </c>
      <c r="B3482" t="s">
        <v>15</v>
      </c>
      <c r="C3482" t="s">
        <v>2729</v>
      </c>
      <c r="D3482" s="10" t="s">
        <v>2805</v>
      </c>
      <c r="E3482">
        <v>2022</v>
      </c>
      <c r="F3482" t="s">
        <v>2749</v>
      </c>
      <c r="G3482" s="11">
        <v>44643</v>
      </c>
      <c r="H3482" s="12">
        <v>81</v>
      </c>
      <c r="I3482" t="s">
        <v>9</v>
      </c>
      <c r="J3482" t="s">
        <v>12</v>
      </c>
      <c r="K3482" t="s">
        <v>2735</v>
      </c>
      <c r="L3482" t="s">
        <v>2736</v>
      </c>
      <c r="M3482" t="s">
        <v>2740</v>
      </c>
      <c r="N3482" t="s">
        <v>1</v>
      </c>
      <c r="O3482" t="s">
        <v>5</v>
      </c>
      <c r="P3482" s="13">
        <v>25629.887999999999</v>
      </c>
      <c r="Q3482" s="13">
        <v>1914.7009999999998</v>
      </c>
      <c r="R3482" s="13">
        <v>23715.186999999998</v>
      </c>
      <c r="S3482" s="13">
        <v>14667.111615999998</v>
      </c>
      <c r="T3482" s="13">
        <v>9048.0753839999998</v>
      </c>
      <c r="U3482" s="13">
        <v>3184.2720000000004</v>
      </c>
      <c r="V3482" s="13">
        <v>5863.8033839999989</v>
      </c>
    </row>
    <row r="3483" spans="1:22" x14ac:dyDescent="0.25">
      <c r="A3483" t="s">
        <v>3632</v>
      </c>
      <c r="B3483" t="s">
        <v>15</v>
      </c>
      <c r="C3483" t="s">
        <v>2729</v>
      </c>
      <c r="D3483" s="10" t="s">
        <v>2806</v>
      </c>
      <c r="E3483">
        <v>2022</v>
      </c>
      <c r="F3483" t="s">
        <v>2</v>
      </c>
      <c r="G3483" s="11">
        <v>44701</v>
      </c>
      <c r="H3483" s="12">
        <v>78</v>
      </c>
      <c r="I3483" t="s">
        <v>9</v>
      </c>
      <c r="J3483" t="s">
        <v>11</v>
      </c>
      <c r="K3483" t="s">
        <v>2735</v>
      </c>
      <c r="L3483" t="s">
        <v>19</v>
      </c>
      <c r="M3483" t="s">
        <v>2738</v>
      </c>
      <c r="N3483" t="s">
        <v>16</v>
      </c>
      <c r="O3483" t="s">
        <v>0</v>
      </c>
      <c r="P3483" s="13">
        <v>18095.531999999999</v>
      </c>
      <c r="Q3483" s="13">
        <v>3450</v>
      </c>
      <c r="R3483" s="13">
        <v>14645.531999999999</v>
      </c>
      <c r="S3483" s="13">
        <v>8500</v>
      </c>
      <c r="T3483" s="13">
        <v>6145.5319999999992</v>
      </c>
      <c r="U3483" s="13">
        <v>3500</v>
      </c>
      <c r="V3483" s="13">
        <v>2645.5319999999992</v>
      </c>
    </row>
    <row r="3484" spans="1:22" x14ac:dyDescent="0.25">
      <c r="A3484" t="s">
        <v>3633</v>
      </c>
      <c r="B3484" t="s">
        <v>2734</v>
      </c>
      <c r="C3484" t="s">
        <v>2724</v>
      </c>
      <c r="D3484" s="10" t="s">
        <v>2807</v>
      </c>
      <c r="E3484">
        <v>2021</v>
      </c>
      <c r="F3484" t="s">
        <v>2</v>
      </c>
      <c r="G3484" s="11">
        <v>44748</v>
      </c>
      <c r="H3484" s="12">
        <v>57</v>
      </c>
      <c r="I3484" t="s">
        <v>9</v>
      </c>
      <c r="J3484" t="s">
        <v>11</v>
      </c>
      <c r="K3484" t="s">
        <v>2735</v>
      </c>
      <c r="L3484" t="s">
        <v>3</v>
      </c>
      <c r="M3484" t="s">
        <v>2</v>
      </c>
      <c r="N3484" t="s">
        <v>16</v>
      </c>
      <c r="O3484" t="s">
        <v>0</v>
      </c>
      <c r="P3484" s="13">
        <v>31483.759104000001</v>
      </c>
      <c r="Q3484" s="13">
        <v>2431.4411520000003</v>
      </c>
      <c r="R3484" s="13">
        <v>29052.317952000001</v>
      </c>
      <c r="S3484" s="13">
        <v>13387.208095232001</v>
      </c>
      <c r="T3484" s="13">
        <v>15665.109856768</v>
      </c>
      <c r="U3484" s="13">
        <v>3841.8436546560006</v>
      </c>
      <c r="V3484" s="13">
        <v>11823.266202112</v>
      </c>
    </row>
    <row r="3485" spans="1:22" x14ac:dyDescent="0.25">
      <c r="A3485" t="s">
        <v>3634</v>
      </c>
      <c r="B3485" t="s">
        <v>24</v>
      </c>
      <c r="C3485" t="s">
        <v>2732</v>
      </c>
      <c r="D3485" s="10" t="s">
        <v>2806</v>
      </c>
      <c r="E3485">
        <v>2022</v>
      </c>
      <c r="F3485" t="s">
        <v>2749</v>
      </c>
      <c r="G3485" s="11">
        <v>44911</v>
      </c>
      <c r="H3485" s="12">
        <v>57</v>
      </c>
      <c r="I3485" t="s">
        <v>17</v>
      </c>
      <c r="J3485" t="s">
        <v>4</v>
      </c>
      <c r="K3485" t="s">
        <v>2735</v>
      </c>
      <c r="L3485" t="s">
        <v>2736</v>
      </c>
      <c r="M3485" t="s">
        <v>2740</v>
      </c>
      <c r="N3485" t="s">
        <v>2744</v>
      </c>
      <c r="O3485" t="s">
        <v>5</v>
      </c>
      <c r="P3485" s="13">
        <v>42141</v>
      </c>
      <c r="Q3485" s="13">
        <v>2010</v>
      </c>
      <c r="R3485" s="13">
        <v>40131</v>
      </c>
      <c r="S3485" s="13">
        <v>21386.912</v>
      </c>
      <c r="T3485" s="13">
        <v>18744.088</v>
      </c>
      <c r="U3485" s="13">
        <v>3442.5377280000002</v>
      </c>
      <c r="V3485" s="13">
        <v>15301.550272</v>
      </c>
    </row>
    <row r="3486" spans="1:22" x14ac:dyDescent="0.25">
      <c r="A3486" t="s">
        <v>3635</v>
      </c>
      <c r="B3486" t="s">
        <v>2734</v>
      </c>
      <c r="C3486" t="s">
        <v>2724</v>
      </c>
      <c r="D3486" s="10" t="s">
        <v>2808</v>
      </c>
      <c r="E3486">
        <v>2021</v>
      </c>
      <c r="F3486" t="s">
        <v>2</v>
      </c>
      <c r="G3486" s="11">
        <v>44685</v>
      </c>
      <c r="H3486" s="12">
        <v>50</v>
      </c>
      <c r="I3486" t="s">
        <v>14</v>
      </c>
      <c r="J3486" t="s">
        <v>8</v>
      </c>
      <c r="K3486" t="s">
        <v>2811</v>
      </c>
      <c r="L3486" t="s">
        <v>3</v>
      </c>
      <c r="M3486" t="s">
        <v>2</v>
      </c>
      <c r="N3486" t="s">
        <v>16</v>
      </c>
      <c r="O3486" t="s">
        <v>0</v>
      </c>
      <c r="P3486" s="13">
        <v>29401.344000000001</v>
      </c>
      <c r="Q3486" s="13">
        <v>2221.6320000000001</v>
      </c>
      <c r="R3486" s="13">
        <v>27179.712</v>
      </c>
      <c r="S3486" s="13">
        <v>11204.143778560001</v>
      </c>
      <c r="T3486" s="13">
        <v>15975.568221439999</v>
      </c>
      <c r="U3486" s="13">
        <v>3624.1114694400003</v>
      </c>
      <c r="V3486" s="13">
        <v>12351.456751999998</v>
      </c>
    </row>
    <row r="3487" spans="1:22" x14ac:dyDescent="0.25">
      <c r="A3487" t="s">
        <v>3636</v>
      </c>
      <c r="B3487" t="s">
        <v>15</v>
      </c>
      <c r="C3487" t="s">
        <v>2729</v>
      </c>
      <c r="D3487" s="10" t="s">
        <v>2807</v>
      </c>
      <c r="E3487">
        <v>2023</v>
      </c>
      <c r="F3487" t="s">
        <v>2749</v>
      </c>
      <c r="G3487" s="11">
        <v>45033</v>
      </c>
      <c r="H3487" s="12">
        <v>53</v>
      </c>
      <c r="I3487" t="s">
        <v>17</v>
      </c>
      <c r="J3487" t="s">
        <v>13</v>
      </c>
      <c r="K3487" t="s">
        <v>2735</v>
      </c>
      <c r="L3487" t="s">
        <v>2736</v>
      </c>
      <c r="M3487" t="s">
        <v>2741</v>
      </c>
      <c r="N3487" t="s">
        <v>1</v>
      </c>
      <c r="O3487" t="s">
        <v>5</v>
      </c>
      <c r="P3487" s="13">
        <v>19684</v>
      </c>
      <c r="Q3487" s="13">
        <v>1198</v>
      </c>
      <c r="R3487" s="13">
        <v>18486</v>
      </c>
      <c r="S3487" s="13">
        <v>9880</v>
      </c>
      <c r="T3487" s="13">
        <v>8606</v>
      </c>
      <c r="U3487" s="13">
        <v>4072.9209937920004</v>
      </c>
      <c r="V3487" s="13">
        <v>4533.0790062079996</v>
      </c>
    </row>
    <row r="3488" spans="1:22" x14ac:dyDescent="0.25">
      <c r="A3488" t="s">
        <v>3637</v>
      </c>
      <c r="B3488" t="s">
        <v>2734</v>
      </c>
      <c r="C3488" t="s">
        <v>2726</v>
      </c>
      <c r="D3488" s="14" t="s">
        <v>2808</v>
      </c>
      <c r="E3488">
        <v>2023</v>
      </c>
      <c r="F3488" t="s">
        <v>2</v>
      </c>
      <c r="G3488" s="11">
        <v>45137</v>
      </c>
      <c r="H3488" s="12">
        <v>56</v>
      </c>
      <c r="I3488" t="s">
        <v>17</v>
      </c>
      <c r="J3488" t="s">
        <v>12</v>
      </c>
      <c r="K3488" t="s">
        <v>2735</v>
      </c>
      <c r="L3488" t="s">
        <v>3</v>
      </c>
      <c r="M3488" t="s">
        <v>2</v>
      </c>
      <c r="N3488" t="s">
        <v>1</v>
      </c>
      <c r="O3488" t="s">
        <v>7</v>
      </c>
      <c r="P3488" s="13">
        <v>15561</v>
      </c>
      <c r="Q3488" s="13">
        <v>2199</v>
      </c>
      <c r="R3488" s="13">
        <v>13362</v>
      </c>
      <c r="S3488" s="13">
        <v>6000</v>
      </c>
      <c r="T3488" s="13">
        <v>7362</v>
      </c>
      <c r="U3488" s="13">
        <v>3466.1088</v>
      </c>
      <c r="V3488" s="13">
        <v>3895.8912</v>
      </c>
    </row>
    <row r="3489" spans="1:22" x14ac:dyDescent="0.25">
      <c r="A3489" t="s">
        <v>3638</v>
      </c>
      <c r="B3489" t="s">
        <v>24</v>
      </c>
      <c r="C3489" t="s">
        <v>2731</v>
      </c>
      <c r="D3489" s="10" t="s">
        <v>2807</v>
      </c>
      <c r="E3489">
        <v>2022</v>
      </c>
      <c r="F3489" t="s">
        <v>2749</v>
      </c>
      <c r="G3489" s="11">
        <v>45069</v>
      </c>
      <c r="H3489" s="12">
        <v>33</v>
      </c>
      <c r="I3489" t="s">
        <v>43</v>
      </c>
      <c r="J3489" t="s">
        <v>12</v>
      </c>
      <c r="K3489" t="s">
        <v>2735</v>
      </c>
      <c r="L3489" t="s">
        <v>2736</v>
      </c>
      <c r="M3489" t="s">
        <v>2743</v>
      </c>
      <c r="N3489" t="s">
        <v>2744</v>
      </c>
      <c r="O3489" t="s">
        <v>5</v>
      </c>
      <c r="P3489" s="13">
        <v>39597</v>
      </c>
      <c r="Q3489" s="13">
        <v>3034</v>
      </c>
      <c r="R3489" s="13">
        <v>36563</v>
      </c>
      <c r="S3489" s="13">
        <v>29889.348000000002</v>
      </c>
      <c r="T3489" s="13">
        <v>6673.6519999999982</v>
      </c>
      <c r="U3489" s="13">
        <v>3481.5888156671995</v>
      </c>
      <c r="V3489" s="13">
        <v>3192.0631843327988</v>
      </c>
    </row>
    <row r="3490" spans="1:22" x14ac:dyDescent="0.25">
      <c r="A3490" t="s">
        <v>3639</v>
      </c>
      <c r="B3490" t="s">
        <v>24</v>
      </c>
      <c r="C3490" t="s">
        <v>2732</v>
      </c>
      <c r="D3490" s="10" t="s">
        <v>2806</v>
      </c>
      <c r="E3490">
        <v>2022</v>
      </c>
      <c r="F3490" t="s">
        <v>2749</v>
      </c>
      <c r="G3490" s="11">
        <v>45050</v>
      </c>
      <c r="H3490" s="12">
        <v>56</v>
      </c>
      <c r="I3490" t="s">
        <v>43</v>
      </c>
      <c r="J3490" t="s">
        <v>8</v>
      </c>
      <c r="K3490" t="s">
        <v>2811</v>
      </c>
      <c r="L3490" t="s">
        <v>2736</v>
      </c>
      <c r="M3490" t="s">
        <v>2740</v>
      </c>
      <c r="N3490" t="s">
        <v>2744</v>
      </c>
      <c r="O3490" t="s">
        <v>5</v>
      </c>
      <c r="P3490" s="13">
        <v>36011</v>
      </c>
      <c r="Q3490" s="13">
        <v>2811</v>
      </c>
      <c r="R3490" s="13">
        <v>33200</v>
      </c>
      <c r="S3490" s="13">
        <v>22550.94</v>
      </c>
      <c r="T3490" s="13">
        <v>10649.060000000001</v>
      </c>
      <c r="U3490" s="13">
        <v>3376.15272</v>
      </c>
      <c r="V3490" s="13">
        <v>7272.9072800000013</v>
      </c>
    </row>
    <row r="3491" spans="1:22" x14ac:dyDescent="0.25">
      <c r="A3491" t="s">
        <v>3640</v>
      </c>
      <c r="B3491" t="s">
        <v>2734</v>
      </c>
      <c r="C3491" t="s">
        <v>2724</v>
      </c>
      <c r="D3491" s="10" t="s">
        <v>2806</v>
      </c>
      <c r="E3491">
        <v>2023</v>
      </c>
      <c r="F3491" t="s">
        <v>2</v>
      </c>
      <c r="G3491" s="11">
        <v>44989</v>
      </c>
      <c r="H3491" s="12">
        <v>10</v>
      </c>
      <c r="I3491" t="s">
        <v>17</v>
      </c>
      <c r="J3491" t="s">
        <v>8</v>
      </c>
      <c r="K3491" t="s">
        <v>2735</v>
      </c>
      <c r="L3491" t="s">
        <v>3</v>
      </c>
      <c r="M3491" t="s">
        <v>2</v>
      </c>
      <c r="N3491" t="s">
        <v>16</v>
      </c>
      <c r="O3491" t="s">
        <v>7</v>
      </c>
      <c r="P3491" s="13">
        <v>28644.335999999999</v>
      </c>
      <c r="Q3491" s="13">
        <v>1519.056</v>
      </c>
      <c r="R3491" s="13">
        <v>27125.279999999999</v>
      </c>
      <c r="S3491" s="13">
        <v>14421.788288</v>
      </c>
      <c r="T3491" s="13">
        <v>12703.491711999999</v>
      </c>
      <c r="U3491" s="13">
        <v>3848.2295039999999</v>
      </c>
      <c r="V3491" s="13">
        <v>8855.2622080000001</v>
      </c>
    </row>
    <row r="3492" spans="1:22" x14ac:dyDescent="0.25">
      <c r="A3492" t="s">
        <v>3641</v>
      </c>
      <c r="B3492" t="s">
        <v>15</v>
      </c>
      <c r="C3492" t="s">
        <v>2729</v>
      </c>
      <c r="D3492" s="10" t="s">
        <v>2806</v>
      </c>
      <c r="E3492">
        <v>2022</v>
      </c>
      <c r="F3492" t="s">
        <v>2</v>
      </c>
      <c r="G3492" s="11">
        <v>45107</v>
      </c>
      <c r="H3492" s="12">
        <v>71</v>
      </c>
      <c r="I3492" t="s">
        <v>43</v>
      </c>
      <c r="J3492" t="s">
        <v>8</v>
      </c>
      <c r="K3492" t="s">
        <v>2811</v>
      </c>
      <c r="L3492" t="s">
        <v>19</v>
      </c>
      <c r="M3492" t="s">
        <v>2738</v>
      </c>
      <c r="N3492" t="s">
        <v>1</v>
      </c>
      <c r="O3492" t="s">
        <v>5</v>
      </c>
      <c r="P3492" s="13">
        <v>33949</v>
      </c>
      <c r="Q3492" s="13">
        <v>1732</v>
      </c>
      <c r="R3492" s="13">
        <v>32217</v>
      </c>
      <c r="S3492" s="13">
        <v>16221.320000000002</v>
      </c>
      <c r="T3492" s="13">
        <v>15995.679999999998</v>
      </c>
      <c r="U3492" s="13">
        <v>4800</v>
      </c>
      <c r="V3492" s="13">
        <v>11195.679999999998</v>
      </c>
    </row>
    <row r="3493" spans="1:22" x14ac:dyDescent="0.25">
      <c r="A3493" t="s">
        <v>3642</v>
      </c>
      <c r="B3493" t="s">
        <v>2734</v>
      </c>
      <c r="C3493" t="s">
        <v>2726</v>
      </c>
      <c r="D3493" s="10" t="s">
        <v>2807</v>
      </c>
      <c r="E3493">
        <v>2022</v>
      </c>
      <c r="F3493" t="s">
        <v>2</v>
      </c>
      <c r="G3493" s="11">
        <v>44929</v>
      </c>
      <c r="H3493" s="12">
        <v>13</v>
      </c>
      <c r="I3493" t="s">
        <v>43</v>
      </c>
      <c r="J3493" t="s">
        <v>12</v>
      </c>
      <c r="K3493" t="s">
        <v>2735</v>
      </c>
      <c r="L3493" t="s">
        <v>3</v>
      </c>
      <c r="M3493" t="s">
        <v>2</v>
      </c>
      <c r="N3493" t="s">
        <v>1</v>
      </c>
      <c r="O3493" t="s">
        <v>5</v>
      </c>
      <c r="P3493" s="13">
        <v>19587.745999999999</v>
      </c>
      <c r="Q3493" s="13">
        <v>4587.5529999999999</v>
      </c>
      <c r="R3493" s="13">
        <v>15000.192999999999</v>
      </c>
      <c r="S3493" s="13">
        <v>8500</v>
      </c>
      <c r="T3493" s="13">
        <v>6500.1929999999993</v>
      </c>
      <c r="U3493" s="13">
        <v>3753.7758720000006</v>
      </c>
      <c r="V3493" s="13">
        <v>2746.4171279999987</v>
      </c>
    </row>
    <row r="3494" spans="1:22" x14ac:dyDescent="0.25">
      <c r="A3494" t="s">
        <v>3643</v>
      </c>
      <c r="B3494" t="s">
        <v>15</v>
      </c>
      <c r="C3494" t="s">
        <v>2729</v>
      </c>
      <c r="D3494" s="10" t="s">
        <v>2806</v>
      </c>
      <c r="E3494">
        <v>2022</v>
      </c>
      <c r="F3494" t="s">
        <v>2749</v>
      </c>
      <c r="G3494" s="11">
        <v>45117</v>
      </c>
      <c r="H3494" s="12">
        <v>13</v>
      </c>
      <c r="I3494" t="s">
        <v>43</v>
      </c>
      <c r="J3494" t="s">
        <v>11</v>
      </c>
      <c r="K3494" t="s">
        <v>2735</v>
      </c>
      <c r="L3494" t="s">
        <v>2736</v>
      </c>
      <c r="M3494" t="s">
        <v>2742</v>
      </c>
      <c r="N3494" t="s">
        <v>16</v>
      </c>
      <c r="O3494" t="s">
        <v>7</v>
      </c>
      <c r="P3494" s="13">
        <v>17109</v>
      </c>
      <c r="Q3494" s="13">
        <v>1416</v>
      </c>
      <c r="R3494" s="13">
        <v>15693</v>
      </c>
      <c r="S3494" s="13">
        <v>6000</v>
      </c>
      <c r="T3494" s="13">
        <v>9693</v>
      </c>
      <c r="U3494" s="13">
        <v>4040.5962240000003</v>
      </c>
      <c r="V3494" s="13">
        <v>5652.4037759999992</v>
      </c>
    </row>
    <row r="3495" spans="1:22" x14ac:dyDescent="0.25">
      <c r="A3495" t="s">
        <v>3644</v>
      </c>
      <c r="B3495" t="s">
        <v>2734</v>
      </c>
      <c r="C3495" t="s">
        <v>2726</v>
      </c>
      <c r="D3495" s="10" t="s">
        <v>2806</v>
      </c>
      <c r="E3495">
        <v>2022</v>
      </c>
      <c r="F3495" t="s">
        <v>2</v>
      </c>
      <c r="G3495" s="11">
        <v>45128</v>
      </c>
      <c r="H3495" s="12">
        <v>25</v>
      </c>
      <c r="I3495" t="s">
        <v>14</v>
      </c>
      <c r="J3495" t="s">
        <v>8</v>
      </c>
      <c r="K3495" t="s">
        <v>2735</v>
      </c>
      <c r="L3495" t="s">
        <v>3</v>
      </c>
      <c r="M3495" t="s">
        <v>2</v>
      </c>
      <c r="N3495" t="s">
        <v>16</v>
      </c>
      <c r="O3495" t="s">
        <v>0</v>
      </c>
      <c r="P3495" s="13">
        <v>14864</v>
      </c>
      <c r="Q3495" s="13">
        <v>4662</v>
      </c>
      <c r="R3495" s="13">
        <v>10202</v>
      </c>
      <c r="S3495" s="13">
        <v>6000</v>
      </c>
      <c r="T3495" s="13">
        <v>4202</v>
      </c>
      <c r="U3495" s="13">
        <v>3479.7280000000001</v>
      </c>
      <c r="V3495" s="13">
        <v>722.27199999999993</v>
      </c>
    </row>
    <row r="3496" spans="1:22" x14ac:dyDescent="0.25">
      <c r="A3496" t="s">
        <v>3645</v>
      </c>
      <c r="B3496" t="s">
        <v>2734</v>
      </c>
      <c r="C3496" t="s">
        <v>2726</v>
      </c>
      <c r="D3496" s="10" t="s">
        <v>2806</v>
      </c>
      <c r="E3496">
        <v>2022</v>
      </c>
      <c r="F3496" t="s">
        <v>2</v>
      </c>
      <c r="G3496" s="11">
        <v>44936</v>
      </c>
      <c r="H3496" s="12">
        <v>27</v>
      </c>
      <c r="I3496" t="s">
        <v>14</v>
      </c>
      <c r="J3496" t="s">
        <v>8</v>
      </c>
      <c r="K3496" t="s">
        <v>2735</v>
      </c>
      <c r="L3496" t="s">
        <v>3</v>
      </c>
      <c r="M3496" t="s">
        <v>2</v>
      </c>
      <c r="N3496" t="s">
        <v>16</v>
      </c>
      <c r="O3496" t="s">
        <v>0</v>
      </c>
      <c r="P3496" s="13">
        <v>14864</v>
      </c>
      <c r="Q3496" s="13">
        <v>4662</v>
      </c>
      <c r="R3496" s="13">
        <v>10202</v>
      </c>
      <c r="S3496" s="13">
        <v>8560</v>
      </c>
      <c r="T3496" s="13">
        <v>1642</v>
      </c>
      <c r="U3496" s="13">
        <v>4014.4981967999997</v>
      </c>
      <c r="V3496" s="13">
        <v>-2372.4981967999997</v>
      </c>
    </row>
    <row r="3497" spans="1:22" x14ac:dyDescent="0.25">
      <c r="A3497" t="s">
        <v>3646</v>
      </c>
      <c r="B3497" t="s">
        <v>2734</v>
      </c>
      <c r="C3497" t="s">
        <v>2726</v>
      </c>
      <c r="D3497" s="10" t="s">
        <v>2807</v>
      </c>
      <c r="E3497">
        <v>2023</v>
      </c>
      <c r="F3497" t="s">
        <v>2</v>
      </c>
      <c r="G3497" s="11">
        <v>45064</v>
      </c>
      <c r="H3497" s="12">
        <v>37</v>
      </c>
      <c r="I3497" t="s">
        <v>43</v>
      </c>
      <c r="J3497" t="s">
        <v>11</v>
      </c>
      <c r="K3497" t="s">
        <v>2735</v>
      </c>
      <c r="L3497" t="s">
        <v>3</v>
      </c>
      <c r="M3497" t="s">
        <v>2</v>
      </c>
      <c r="N3497" t="s">
        <v>1</v>
      </c>
      <c r="O3497" t="s">
        <v>5</v>
      </c>
      <c r="P3497" s="13">
        <v>14789</v>
      </c>
      <c r="Q3497" s="13">
        <v>2470</v>
      </c>
      <c r="R3497" s="13">
        <v>12319</v>
      </c>
      <c r="S3497" s="13">
        <v>8550</v>
      </c>
      <c r="T3497" s="13">
        <v>3769</v>
      </c>
      <c r="U3497" s="13">
        <v>3759.3964799999994</v>
      </c>
      <c r="V3497" s="13">
        <v>9.6035200000005716</v>
      </c>
    </row>
    <row r="3498" spans="1:22" x14ac:dyDescent="0.25">
      <c r="A3498" t="s">
        <v>3647</v>
      </c>
      <c r="B3498" t="s">
        <v>2734</v>
      </c>
      <c r="C3498" t="s">
        <v>2726</v>
      </c>
      <c r="D3498" s="10" t="s">
        <v>2806</v>
      </c>
      <c r="E3498">
        <v>2022</v>
      </c>
      <c r="F3498" t="s">
        <v>2</v>
      </c>
      <c r="G3498" s="11">
        <v>45012</v>
      </c>
      <c r="H3498" s="12">
        <v>34</v>
      </c>
      <c r="I3498" t="s">
        <v>14</v>
      </c>
      <c r="J3498" t="s">
        <v>8</v>
      </c>
      <c r="K3498" t="s">
        <v>2735</v>
      </c>
      <c r="L3498" t="s">
        <v>3</v>
      </c>
      <c r="M3498" t="s">
        <v>2</v>
      </c>
      <c r="N3498" t="s">
        <v>16</v>
      </c>
      <c r="O3498" t="s">
        <v>0</v>
      </c>
      <c r="P3498" s="13">
        <v>14864</v>
      </c>
      <c r="Q3498" s="13">
        <v>4662</v>
      </c>
      <c r="R3498" s="13">
        <v>10202</v>
      </c>
      <c r="S3498" s="13">
        <v>7650</v>
      </c>
      <c r="T3498" s="13">
        <v>2552</v>
      </c>
      <c r="U3498" s="13">
        <v>3620.5040000000004</v>
      </c>
      <c r="V3498" s="13">
        <v>-1068.5040000000004</v>
      </c>
    </row>
    <row r="3499" spans="1:22" x14ac:dyDescent="0.25">
      <c r="A3499" t="s">
        <v>3648</v>
      </c>
      <c r="B3499" t="s">
        <v>24</v>
      </c>
      <c r="C3499" t="s">
        <v>2730</v>
      </c>
      <c r="D3499" s="10" t="s">
        <v>2807</v>
      </c>
      <c r="E3499">
        <v>2022</v>
      </c>
      <c r="F3499" t="s">
        <v>2749</v>
      </c>
      <c r="G3499" s="11">
        <v>45050</v>
      </c>
      <c r="H3499" s="12">
        <v>9</v>
      </c>
      <c r="I3499" t="s">
        <v>17</v>
      </c>
      <c r="J3499" t="s">
        <v>4</v>
      </c>
      <c r="K3499" t="s">
        <v>10</v>
      </c>
      <c r="L3499" t="s">
        <v>2736</v>
      </c>
      <c r="M3499" t="s">
        <v>2743</v>
      </c>
      <c r="N3499" t="s">
        <v>16</v>
      </c>
      <c r="O3499" t="s">
        <v>0</v>
      </c>
      <c r="P3499" s="13">
        <v>72069</v>
      </c>
      <c r="Q3499" s="13">
        <v>2414</v>
      </c>
      <c r="R3499" s="13">
        <v>69655</v>
      </c>
      <c r="S3499" s="13">
        <v>33618.808000000005</v>
      </c>
      <c r="T3499" s="13">
        <v>36036.191999999995</v>
      </c>
      <c r="U3499" s="13">
        <v>3815.12</v>
      </c>
      <c r="V3499" s="13">
        <v>32221.071999999996</v>
      </c>
    </row>
    <row r="3500" spans="1:22" x14ac:dyDescent="0.25">
      <c r="A3500" t="s">
        <v>3649</v>
      </c>
      <c r="B3500" t="s">
        <v>24</v>
      </c>
      <c r="C3500" t="s">
        <v>2732</v>
      </c>
      <c r="D3500" s="10" t="s">
        <v>2805</v>
      </c>
      <c r="E3500">
        <v>2023</v>
      </c>
      <c r="F3500" t="s">
        <v>2749</v>
      </c>
      <c r="G3500" s="11">
        <v>44986</v>
      </c>
      <c r="H3500" s="12">
        <v>30</v>
      </c>
      <c r="I3500" t="s">
        <v>17</v>
      </c>
      <c r="J3500" t="s">
        <v>13</v>
      </c>
      <c r="K3500" t="s">
        <v>10</v>
      </c>
      <c r="L3500" t="s">
        <v>2736</v>
      </c>
      <c r="M3500" t="s">
        <v>2742</v>
      </c>
      <c r="N3500" t="s">
        <v>2744</v>
      </c>
      <c r="O3500" t="s">
        <v>5</v>
      </c>
      <c r="P3500" s="13">
        <v>36312</v>
      </c>
      <c r="Q3500" s="13">
        <v>2677</v>
      </c>
      <c r="R3500" s="13">
        <v>33635</v>
      </c>
      <c r="S3500" s="13">
        <v>24145.480000000003</v>
      </c>
      <c r="T3500" s="13">
        <v>9489.5199999999968</v>
      </c>
      <c r="U3500" s="13">
        <v>3512.9749200000001</v>
      </c>
      <c r="V3500" s="13">
        <v>5976.5450799999962</v>
      </c>
    </row>
    <row r="3501" spans="1:22" x14ac:dyDescent="0.25">
      <c r="A3501" t="s">
        <v>3650</v>
      </c>
      <c r="B3501" t="s">
        <v>15</v>
      </c>
      <c r="C3501" t="s">
        <v>2728</v>
      </c>
      <c r="D3501" s="10" t="s">
        <v>2805</v>
      </c>
      <c r="E3501">
        <v>2023</v>
      </c>
      <c r="F3501" t="s">
        <v>2</v>
      </c>
      <c r="G3501" s="11">
        <v>45091</v>
      </c>
      <c r="H3501" s="12">
        <v>26</v>
      </c>
      <c r="I3501" t="s">
        <v>14</v>
      </c>
      <c r="J3501" t="s">
        <v>11</v>
      </c>
      <c r="K3501" t="s">
        <v>2811</v>
      </c>
      <c r="L3501" t="s">
        <v>3</v>
      </c>
      <c r="M3501" t="s">
        <v>18</v>
      </c>
      <c r="N3501" t="s">
        <v>1</v>
      </c>
      <c r="O3501" t="s">
        <v>5</v>
      </c>
      <c r="P3501" s="13">
        <v>23814</v>
      </c>
      <c r="Q3501" s="13">
        <v>2375</v>
      </c>
      <c r="R3501" s="13">
        <v>21439</v>
      </c>
      <c r="S3501" s="13">
        <v>8500</v>
      </c>
      <c r="T3501" s="13">
        <v>12939</v>
      </c>
      <c r="U3501" s="13">
        <v>4667.5439999999999</v>
      </c>
      <c r="V3501" s="13">
        <v>8271.4560000000001</v>
      </c>
    </row>
    <row r="3502" spans="1:22" x14ac:dyDescent="0.25">
      <c r="A3502" t="s">
        <v>2823</v>
      </c>
      <c r="B3502" t="s">
        <v>2734</v>
      </c>
      <c r="C3502" t="s">
        <v>2726</v>
      </c>
      <c r="D3502" s="10" t="s">
        <v>2806</v>
      </c>
      <c r="E3502">
        <v>2023</v>
      </c>
      <c r="F3502" t="s">
        <v>2</v>
      </c>
      <c r="G3502" s="11">
        <v>44947</v>
      </c>
      <c r="H3502" s="12">
        <v>32</v>
      </c>
      <c r="I3502" t="s">
        <v>17</v>
      </c>
      <c r="J3502" t="s">
        <v>8</v>
      </c>
      <c r="K3502" t="s">
        <v>2735</v>
      </c>
      <c r="L3502" t="s">
        <v>3</v>
      </c>
      <c r="M3502" t="s">
        <v>2</v>
      </c>
      <c r="N3502" t="s">
        <v>1</v>
      </c>
      <c r="O3502" t="s">
        <v>7</v>
      </c>
      <c r="P3502" s="13">
        <v>19785.048999999999</v>
      </c>
      <c r="Q3502" s="13">
        <v>2886.2019999999998</v>
      </c>
      <c r="R3502" s="13">
        <v>16898.846999999998</v>
      </c>
      <c r="S3502" s="13">
        <v>9880</v>
      </c>
      <c r="T3502" s="13">
        <v>7018.8469999999979</v>
      </c>
      <c r="U3502" s="13">
        <v>3214.6240000000003</v>
      </c>
      <c r="V3502" s="13">
        <v>3804.2229999999977</v>
      </c>
    </row>
    <row r="3503" spans="1:22" x14ac:dyDescent="0.25">
      <c r="A3503" t="s">
        <v>3651</v>
      </c>
      <c r="B3503" t="s">
        <v>2734</v>
      </c>
      <c r="C3503" t="s">
        <v>2726</v>
      </c>
      <c r="D3503" s="10" t="s">
        <v>2808</v>
      </c>
      <c r="E3503">
        <v>2022</v>
      </c>
      <c r="F3503" t="s">
        <v>2</v>
      </c>
      <c r="G3503" s="11">
        <v>45058</v>
      </c>
      <c r="H3503" s="12">
        <v>30</v>
      </c>
      <c r="I3503" t="s">
        <v>9</v>
      </c>
      <c r="J3503" t="s">
        <v>13</v>
      </c>
      <c r="K3503" t="s">
        <v>2811</v>
      </c>
      <c r="L3503" t="s">
        <v>3</v>
      </c>
      <c r="M3503" t="s">
        <v>2</v>
      </c>
      <c r="N3503" t="s">
        <v>1</v>
      </c>
      <c r="O3503" t="s">
        <v>0</v>
      </c>
      <c r="P3503" s="13">
        <v>21796</v>
      </c>
      <c r="Q3503" s="13">
        <v>2593</v>
      </c>
      <c r="R3503" s="13">
        <v>19203</v>
      </c>
      <c r="S3503" s="13">
        <v>13037.291999999999</v>
      </c>
      <c r="T3503" s="13">
        <v>6165.7080000000005</v>
      </c>
      <c r="U3503" s="13">
        <v>3453.9571583999996</v>
      </c>
      <c r="V3503" s="13">
        <v>2711.750841600001</v>
      </c>
    </row>
    <row r="3504" spans="1:22" x14ac:dyDescent="0.25">
      <c r="A3504" t="s">
        <v>3652</v>
      </c>
      <c r="B3504" t="s">
        <v>2734</v>
      </c>
      <c r="C3504" t="s">
        <v>2726</v>
      </c>
      <c r="D3504" s="10" t="s">
        <v>2808</v>
      </c>
      <c r="E3504">
        <v>2022</v>
      </c>
      <c r="F3504" t="s">
        <v>2</v>
      </c>
      <c r="G3504" s="11">
        <v>45004</v>
      </c>
      <c r="H3504" s="12">
        <v>40</v>
      </c>
      <c r="I3504" t="s">
        <v>43</v>
      </c>
      <c r="J3504" t="s">
        <v>12</v>
      </c>
      <c r="K3504" t="s">
        <v>2735</v>
      </c>
      <c r="L3504" t="s">
        <v>3</v>
      </c>
      <c r="M3504" t="s">
        <v>2</v>
      </c>
      <c r="N3504" t="s">
        <v>16</v>
      </c>
      <c r="O3504" t="s">
        <v>0</v>
      </c>
      <c r="P3504" s="13">
        <v>15366</v>
      </c>
      <c r="Q3504" s="13">
        <v>2422</v>
      </c>
      <c r="R3504" s="13">
        <v>12944</v>
      </c>
      <c r="S3504" s="13">
        <v>6000</v>
      </c>
      <c r="T3504" s="13">
        <v>6944</v>
      </c>
      <c r="U3504" s="13">
        <v>3815.12</v>
      </c>
      <c r="V3504" s="13">
        <v>3128.88</v>
      </c>
    </row>
    <row r="3505" spans="1:22" x14ac:dyDescent="0.25">
      <c r="A3505" t="s">
        <v>3653</v>
      </c>
      <c r="B3505" t="s">
        <v>24</v>
      </c>
      <c r="C3505" t="s">
        <v>2731</v>
      </c>
      <c r="D3505" s="10" t="s">
        <v>2808</v>
      </c>
      <c r="E3505">
        <v>2022</v>
      </c>
      <c r="F3505" t="s">
        <v>2749</v>
      </c>
      <c r="G3505" s="11">
        <v>45025</v>
      </c>
      <c r="H3505" s="12">
        <v>53</v>
      </c>
      <c r="I3505" t="s">
        <v>9</v>
      </c>
      <c r="J3505" t="s">
        <v>12</v>
      </c>
      <c r="K3505" t="s">
        <v>10</v>
      </c>
      <c r="L3505" t="s">
        <v>2736</v>
      </c>
      <c r="M3505" t="s">
        <v>2742</v>
      </c>
      <c r="N3505" t="s">
        <v>16</v>
      </c>
      <c r="O3505" t="s">
        <v>7</v>
      </c>
      <c r="P3505" s="13">
        <v>38172</v>
      </c>
      <c r="Q3505" s="13">
        <v>4784</v>
      </c>
      <c r="R3505" s="13">
        <v>33388</v>
      </c>
      <c r="S3505" s="13">
        <v>21645.647999999997</v>
      </c>
      <c r="T3505" s="13">
        <v>11742.352000000003</v>
      </c>
      <c r="U3505" s="13">
        <v>5650</v>
      </c>
      <c r="V3505" s="13">
        <v>6092.3520000000026</v>
      </c>
    </row>
    <row r="3506" spans="1:22" x14ac:dyDescent="0.25">
      <c r="A3506" t="s">
        <v>3654</v>
      </c>
      <c r="B3506" t="s">
        <v>2734</v>
      </c>
      <c r="C3506" t="s">
        <v>2724</v>
      </c>
      <c r="D3506" s="10" t="s">
        <v>2807</v>
      </c>
      <c r="E3506">
        <v>2022</v>
      </c>
      <c r="F3506" t="s">
        <v>2</v>
      </c>
      <c r="G3506" s="11">
        <v>45003</v>
      </c>
      <c r="H3506" s="12">
        <v>56</v>
      </c>
      <c r="I3506" t="s">
        <v>14</v>
      </c>
      <c r="J3506" t="s">
        <v>4</v>
      </c>
      <c r="K3506" t="s">
        <v>2735</v>
      </c>
      <c r="L3506" t="s">
        <v>3</v>
      </c>
      <c r="M3506" t="s">
        <v>2</v>
      </c>
      <c r="N3506" t="s">
        <v>16</v>
      </c>
      <c r="O3506" t="s">
        <v>7</v>
      </c>
      <c r="P3506" s="13">
        <v>31332</v>
      </c>
      <c r="Q3506" s="13">
        <v>4598</v>
      </c>
      <c r="R3506" s="13">
        <v>26734</v>
      </c>
      <c r="S3506" s="13">
        <v>12198.616000000002</v>
      </c>
      <c r="T3506" s="13">
        <v>14535.383999999998</v>
      </c>
      <c r="U3506" s="13">
        <v>3509.1840000000002</v>
      </c>
      <c r="V3506" s="13">
        <v>11026.199999999997</v>
      </c>
    </row>
    <row r="3507" spans="1:22" x14ac:dyDescent="0.25">
      <c r="A3507" t="s">
        <v>3655</v>
      </c>
      <c r="B3507" t="s">
        <v>2734</v>
      </c>
      <c r="C3507" t="s">
        <v>2724</v>
      </c>
      <c r="D3507" s="10" t="s">
        <v>2805</v>
      </c>
      <c r="E3507">
        <v>2023</v>
      </c>
      <c r="F3507" t="s">
        <v>2</v>
      </c>
      <c r="G3507" s="11">
        <v>44945</v>
      </c>
      <c r="H3507" s="12">
        <v>3</v>
      </c>
      <c r="I3507" t="s">
        <v>43</v>
      </c>
      <c r="J3507" t="s">
        <v>8</v>
      </c>
      <c r="K3507" t="s">
        <v>2811</v>
      </c>
      <c r="L3507" t="s">
        <v>3</v>
      </c>
      <c r="M3507" t="s">
        <v>2</v>
      </c>
      <c r="N3507" t="s">
        <v>16</v>
      </c>
      <c r="O3507" t="s">
        <v>5</v>
      </c>
      <c r="P3507" s="13">
        <v>29692</v>
      </c>
      <c r="Q3507" s="13">
        <v>4330</v>
      </c>
      <c r="R3507" s="13">
        <v>25362</v>
      </c>
      <c r="S3507" s="13">
        <v>10399.36</v>
      </c>
      <c r="T3507" s="13">
        <v>14962.64</v>
      </c>
      <c r="U3507" s="13">
        <v>3415.2160000000003</v>
      </c>
      <c r="V3507" s="13">
        <v>11547.423999999999</v>
      </c>
    </row>
    <row r="3508" spans="1:22" x14ac:dyDescent="0.25">
      <c r="A3508" t="s">
        <v>3656</v>
      </c>
      <c r="B3508" t="s">
        <v>2734</v>
      </c>
      <c r="C3508" t="s">
        <v>2724</v>
      </c>
      <c r="D3508" s="10" t="s">
        <v>2806</v>
      </c>
      <c r="E3508">
        <v>2023</v>
      </c>
      <c r="F3508" t="s">
        <v>2</v>
      </c>
      <c r="G3508" s="11">
        <v>45077</v>
      </c>
      <c r="H3508" s="12">
        <v>9</v>
      </c>
      <c r="I3508" t="s">
        <v>14</v>
      </c>
      <c r="J3508" t="s">
        <v>4</v>
      </c>
      <c r="K3508" t="s">
        <v>2735</v>
      </c>
      <c r="L3508" t="s">
        <v>3</v>
      </c>
      <c r="M3508" t="s">
        <v>2</v>
      </c>
      <c r="N3508" t="s">
        <v>16</v>
      </c>
      <c r="O3508" t="s">
        <v>5</v>
      </c>
      <c r="P3508" s="13">
        <v>31767</v>
      </c>
      <c r="Q3508" s="13">
        <v>2324</v>
      </c>
      <c r="R3508" s="13">
        <v>29443</v>
      </c>
      <c r="S3508" s="13">
        <v>14677.835999999999</v>
      </c>
      <c r="T3508" s="13">
        <v>14765.164000000001</v>
      </c>
      <c r="U3508" s="13">
        <v>3950.0879999999997</v>
      </c>
      <c r="V3508" s="13">
        <v>10815.076000000001</v>
      </c>
    </row>
    <row r="3509" spans="1:22" x14ac:dyDescent="0.25">
      <c r="A3509" t="s">
        <v>3657</v>
      </c>
      <c r="B3509" t="s">
        <v>15</v>
      </c>
      <c r="C3509" t="s">
        <v>2729</v>
      </c>
      <c r="D3509" s="10" t="s">
        <v>2805</v>
      </c>
      <c r="E3509">
        <v>2022</v>
      </c>
      <c r="F3509" t="s">
        <v>2</v>
      </c>
      <c r="G3509" s="11">
        <v>45007</v>
      </c>
      <c r="H3509" s="12">
        <v>46</v>
      </c>
      <c r="I3509" t="s">
        <v>14</v>
      </c>
      <c r="J3509" t="s">
        <v>12</v>
      </c>
      <c r="K3509" t="s">
        <v>2811</v>
      </c>
      <c r="L3509" t="s">
        <v>19</v>
      </c>
      <c r="M3509" t="s">
        <v>22</v>
      </c>
      <c r="N3509" t="s">
        <v>1</v>
      </c>
      <c r="O3509" t="s">
        <v>7</v>
      </c>
      <c r="P3509" s="13">
        <v>38659.360999999997</v>
      </c>
      <c r="Q3509" s="13">
        <v>2901.2749999999996</v>
      </c>
      <c r="R3509" s="13">
        <v>35758.085999999996</v>
      </c>
      <c r="S3509" s="13">
        <v>14468.840639999999</v>
      </c>
      <c r="T3509" s="13">
        <v>21289.245359999997</v>
      </c>
      <c r="U3509" s="13">
        <v>3729.5599999999995</v>
      </c>
      <c r="V3509" s="13">
        <v>17559.685359999996</v>
      </c>
    </row>
    <row r="3510" spans="1:22" x14ac:dyDescent="0.25">
      <c r="A3510" t="s">
        <v>3658</v>
      </c>
      <c r="B3510" t="s">
        <v>2734</v>
      </c>
      <c r="C3510" t="s">
        <v>2726</v>
      </c>
      <c r="D3510" s="10" t="s">
        <v>2806</v>
      </c>
      <c r="E3510">
        <v>2023</v>
      </c>
      <c r="F3510" t="s">
        <v>2</v>
      </c>
      <c r="G3510" s="11">
        <v>45109</v>
      </c>
      <c r="H3510" s="12">
        <v>27</v>
      </c>
      <c r="I3510" t="s">
        <v>9</v>
      </c>
      <c r="J3510" t="s">
        <v>11</v>
      </c>
      <c r="K3510" t="s">
        <v>2735</v>
      </c>
      <c r="L3510" t="s">
        <v>3</v>
      </c>
      <c r="M3510" t="s">
        <v>2</v>
      </c>
      <c r="N3510" t="s">
        <v>1</v>
      </c>
      <c r="O3510" t="s">
        <v>5</v>
      </c>
      <c r="P3510" s="13">
        <v>21622</v>
      </c>
      <c r="Q3510" s="13">
        <v>2506</v>
      </c>
      <c r="R3510" s="13">
        <v>19116</v>
      </c>
      <c r="S3510" s="13">
        <v>12675.560000000001</v>
      </c>
      <c r="T3510" s="13">
        <v>6440.4399999999987</v>
      </c>
      <c r="U3510" s="13">
        <v>3537.0558719999999</v>
      </c>
      <c r="V3510" s="13">
        <v>2903.3841279999988</v>
      </c>
    </row>
    <row r="3511" spans="1:22" x14ac:dyDescent="0.25">
      <c r="A3511" t="s">
        <v>3659</v>
      </c>
      <c r="B3511" t="s">
        <v>2734</v>
      </c>
      <c r="C3511" t="s">
        <v>2726</v>
      </c>
      <c r="D3511" s="14" t="s">
        <v>2808</v>
      </c>
      <c r="E3511">
        <v>2022</v>
      </c>
      <c r="F3511" t="s">
        <v>2</v>
      </c>
      <c r="G3511" s="11">
        <v>45022</v>
      </c>
      <c r="H3511" s="12">
        <v>65</v>
      </c>
      <c r="I3511" t="s">
        <v>17</v>
      </c>
      <c r="J3511" t="s">
        <v>8</v>
      </c>
      <c r="K3511" t="s">
        <v>2735</v>
      </c>
      <c r="L3511" t="s">
        <v>3</v>
      </c>
      <c r="M3511" t="s">
        <v>2</v>
      </c>
      <c r="N3511" t="s">
        <v>1</v>
      </c>
      <c r="O3511" t="s">
        <v>7</v>
      </c>
      <c r="P3511" s="13">
        <v>16285.853999999999</v>
      </c>
      <c r="Q3511" s="13">
        <v>1744.08</v>
      </c>
      <c r="R3511" s="13">
        <v>14541.773999999999</v>
      </c>
      <c r="S3511" s="13">
        <v>8560</v>
      </c>
      <c r="T3511" s="13">
        <v>5981.7739999999994</v>
      </c>
      <c r="U3511" s="13">
        <v>5650</v>
      </c>
      <c r="V3511" s="13">
        <v>331.77399999999943</v>
      </c>
    </row>
    <row r="3512" spans="1:22" x14ac:dyDescent="0.25">
      <c r="A3512" t="s">
        <v>3660</v>
      </c>
      <c r="B3512" t="s">
        <v>15</v>
      </c>
      <c r="C3512" t="s">
        <v>2729</v>
      </c>
      <c r="D3512" s="10" t="s">
        <v>2806</v>
      </c>
      <c r="E3512">
        <v>2022</v>
      </c>
      <c r="F3512" t="s">
        <v>2</v>
      </c>
      <c r="G3512" s="11">
        <v>45023</v>
      </c>
      <c r="H3512" s="12">
        <v>68</v>
      </c>
      <c r="I3512" t="s">
        <v>9</v>
      </c>
      <c r="J3512" t="s">
        <v>12</v>
      </c>
      <c r="K3512" t="s">
        <v>2735</v>
      </c>
      <c r="L3512" t="s">
        <v>19</v>
      </c>
      <c r="M3512" t="s">
        <v>22</v>
      </c>
      <c r="N3512" t="s">
        <v>16</v>
      </c>
      <c r="O3512" t="s">
        <v>0</v>
      </c>
      <c r="P3512" s="13">
        <v>27043.240999999998</v>
      </c>
      <c r="Q3512" s="13">
        <v>2142.9569999999999</v>
      </c>
      <c r="R3512" s="13">
        <v>24900.284</v>
      </c>
      <c r="S3512" s="13">
        <v>15457.680112</v>
      </c>
      <c r="T3512" s="13">
        <v>9442.6038879999996</v>
      </c>
      <c r="U3512" s="13">
        <v>3759.3964799999994</v>
      </c>
      <c r="V3512" s="13">
        <v>5683.2074080000002</v>
      </c>
    </row>
    <row r="3513" spans="1:22" x14ac:dyDescent="0.25">
      <c r="A3513" t="s">
        <v>3661</v>
      </c>
      <c r="B3513" t="s">
        <v>2734</v>
      </c>
      <c r="C3513" t="s">
        <v>2726</v>
      </c>
      <c r="D3513" s="10" t="s">
        <v>2807</v>
      </c>
      <c r="E3513">
        <v>2023</v>
      </c>
      <c r="F3513" t="s">
        <v>2</v>
      </c>
      <c r="G3513" s="11">
        <v>45097</v>
      </c>
      <c r="H3513" s="12">
        <v>60</v>
      </c>
      <c r="I3513" t="s">
        <v>9</v>
      </c>
      <c r="J3513" t="s">
        <v>12</v>
      </c>
      <c r="K3513" t="s">
        <v>2735</v>
      </c>
      <c r="L3513" t="s">
        <v>3</v>
      </c>
      <c r="M3513" t="s">
        <v>2</v>
      </c>
      <c r="N3513" t="s">
        <v>1</v>
      </c>
      <c r="O3513" t="s">
        <v>5</v>
      </c>
      <c r="P3513" s="13">
        <v>17525</v>
      </c>
      <c r="Q3513" s="13">
        <v>2732</v>
      </c>
      <c r="R3513" s="13">
        <v>14793</v>
      </c>
      <c r="S3513" s="13">
        <v>9250</v>
      </c>
      <c r="T3513" s="13">
        <v>5543</v>
      </c>
      <c r="U3513" s="13">
        <v>3414.6559999999999</v>
      </c>
      <c r="V3513" s="13">
        <v>2128.3440000000001</v>
      </c>
    </row>
    <row r="3514" spans="1:22" x14ac:dyDescent="0.25">
      <c r="A3514" t="s">
        <v>3662</v>
      </c>
      <c r="B3514" t="s">
        <v>15</v>
      </c>
      <c r="C3514" t="s">
        <v>2728</v>
      </c>
      <c r="D3514" s="10" t="s">
        <v>2806</v>
      </c>
      <c r="E3514">
        <v>2023</v>
      </c>
      <c r="F3514" t="s">
        <v>2</v>
      </c>
      <c r="G3514" s="11">
        <v>45083</v>
      </c>
      <c r="H3514" s="12">
        <v>30</v>
      </c>
      <c r="I3514" t="s">
        <v>43</v>
      </c>
      <c r="J3514" t="s">
        <v>8</v>
      </c>
      <c r="K3514" t="s">
        <v>2735</v>
      </c>
      <c r="L3514" t="s">
        <v>3</v>
      </c>
      <c r="M3514" t="s">
        <v>20</v>
      </c>
      <c r="N3514" t="s">
        <v>1</v>
      </c>
      <c r="O3514" t="s">
        <v>5</v>
      </c>
      <c r="P3514" s="13">
        <v>22021</v>
      </c>
      <c r="Q3514" s="13">
        <v>2821</v>
      </c>
      <c r="R3514" s="13">
        <v>19200</v>
      </c>
      <c r="S3514" s="13">
        <v>8500</v>
      </c>
      <c r="T3514" s="13">
        <v>10700</v>
      </c>
      <c r="U3514" s="13">
        <v>3620.5040000000004</v>
      </c>
      <c r="V3514" s="13">
        <v>7079.4959999999992</v>
      </c>
    </row>
    <row r="3515" spans="1:22" x14ac:dyDescent="0.25">
      <c r="A3515" t="s">
        <v>3663</v>
      </c>
      <c r="B3515" t="s">
        <v>2734</v>
      </c>
      <c r="C3515" t="s">
        <v>2726</v>
      </c>
      <c r="D3515" s="10" t="s">
        <v>2805</v>
      </c>
      <c r="E3515">
        <v>2022</v>
      </c>
      <c r="F3515" t="s">
        <v>2</v>
      </c>
      <c r="G3515" s="11">
        <v>44954</v>
      </c>
      <c r="H3515" s="12">
        <v>59</v>
      </c>
      <c r="I3515" t="s">
        <v>43</v>
      </c>
      <c r="J3515" t="s">
        <v>8</v>
      </c>
      <c r="K3515" t="s">
        <v>2735</v>
      </c>
      <c r="L3515" t="s">
        <v>3</v>
      </c>
      <c r="M3515" t="s">
        <v>20</v>
      </c>
      <c r="N3515" t="s">
        <v>16</v>
      </c>
      <c r="O3515" t="s">
        <v>5</v>
      </c>
      <c r="P3515" s="13">
        <v>37463</v>
      </c>
      <c r="Q3515" s="13">
        <v>2062</v>
      </c>
      <c r="R3515" s="13">
        <v>35401</v>
      </c>
      <c r="S3515" s="13">
        <v>26394.464</v>
      </c>
      <c r="T3515" s="13">
        <v>9006.5360000000001</v>
      </c>
      <c r="U3515" s="13">
        <v>3587.4560000000001</v>
      </c>
      <c r="V3515" s="13">
        <v>5419.08</v>
      </c>
    </row>
    <row r="3516" spans="1:22" x14ac:dyDescent="0.25">
      <c r="A3516" t="s">
        <v>3664</v>
      </c>
      <c r="B3516" t="s">
        <v>2734</v>
      </c>
      <c r="C3516" t="s">
        <v>2726</v>
      </c>
      <c r="D3516" s="10" t="s">
        <v>2805</v>
      </c>
      <c r="E3516">
        <v>2022</v>
      </c>
      <c r="F3516" t="s">
        <v>2</v>
      </c>
      <c r="G3516" s="11">
        <v>45111</v>
      </c>
      <c r="H3516" s="12">
        <v>2</v>
      </c>
      <c r="I3516" t="s">
        <v>17</v>
      </c>
      <c r="J3516" t="s">
        <v>8</v>
      </c>
      <c r="K3516" t="s">
        <v>2735</v>
      </c>
      <c r="L3516" t="s">
        <v>3</v>
      </c>
      <c r="M3516" t="s">
        <v>2</v>
      </c>
      <c r="N3516" t="s">
        <v>16</v>
      </c>
      <c r="O3516" t="s">
        <v>5</v>
      </c>
      <c r="P3516" s="13">
        <v>14789</v>
      </c>
      <c r="Q3516" s="13">
        <v>2470</v>
      </c>
      <c r="R3516" s="13">
        <v>12319</v>
      </c>
      <c r="S3516" s="13">
        <v>7650</v>
      </c>
      <c r="T3516" s="13">
        <v>4669</v>
      </c>
      <c r="U3516" s="13">
        <v>4465.1039999999994</v>
      </c>
      <c r="V3516" s="13">
        <v>203.89600000000064</v>
      </c>
    </row>
    <row r="3517" spans="1:22" x14ac:dyDescent="0.25">
      <c r="A3517" t="s">
        <v>3665</v>
      </c>
      <c r="B3517" t="s">
        <v>2734</v>
      </c>
      <c r="C3517" t="s">
        <v>2726</v>
      </c>
      <c r="D3517" s="10" t="s">
        <v>2805</v>
      </c>
      <c r="E3517">
        <v>2022</v>
      </c>
      <c r="F3517" t="s">
        <v>2</v>
      </c>
      <c r="G3517" s="11">
        <v>45062</v>
      </c>
      <c r="H3517" s="12">
        <v>2</v>
      </c>
      <c r="I3517" t="s">
        <v>17</v>
      </c>
      <c r="J3517" t="s">
        <v>8</v>
      </c>
      <c r="K3517" t="s">
        <v>2735</v>
      </c>
      <c r="L3517" t="s">
        <v>3</v>
      </c>
      <c r="M3517" t="s">
        <v>2</v>
      </c>
      <c r="N3517" t="s">
        <v>16</v>
      </c>
      <c r="O3517" t="s">
        <v>5</v>
      </c>
      <c r="P3517" s="13">
        <v>14789</v>
      </c>
      <c r="Q3517" s="13">
        <v>2470</v>
      </c>
      <c r="R3517" s="13">
        <v>12319</v>
      </c>
      <c r="S3517" s="13">
        <v>7650</v>
      </c>
      <c r="T3517" s="13">
        <v>4669</v>
      </c>
      <c r="U3517" s="13">
        <v>3539.6480000000001</v>
      </c>
      <c r="V3517" s="13">
        <v>1129.3519999999999</v>
      </c>
    </row>
    <row r="3518" spans="1:22" x14ac:dyDescent="0.25">
      <c r="A3518" t="s">
        <v>3666</v>
      </c>
      <c r="B3518" t="s">
        <v>2734</v>
      </c>
      <c r="C3518" t="s">
        <v>2726</v>
      </c>
      <c r="D3518" s="10" t="s">
        <v>2807</v>
      </c>
      <c r="E3518">
        <v>2023</v>
      </c>
      <c r="F3518" t="s">
        <v>2</v>
      </c>
      <c r="G3518" s="11">
        <v>44986</v>
      </c>
      <c r="H3518" s="12">
        <v>12</v>
      </c>
      <c r="I3518" t="s">
        <v>17</v>
      </c>
      <c r="J3518" t="s">
        <v>11</v>
      </c>
      <c r="K3518" t="s">
        <v>2735</v>
      </c>
      <c r="L3518" t="s">
        <v>3</v>
      </c>
      <c r="M3518" t="s">
        <v>2</v>
      </c>
      <c r="N3518" t="s">
        <v>16</v>
      </c>
      <c r="O3518" t="s">
        <v>7</v>
      </c>
      <c r="P3518" s="13">
        <v>14144</v>
      </c>
      <c r="Q3518" s="13">
        <v>2193</v>
      </c>
      <c r="R3518" s="13">
        <v>11951</v>
      </c>
      <c r="S3518" s="13">
        <v>6000</v>
      </c>
      <c r="T3518" s="13">
        <v>5951</v>
      </c>
      <c r="U3518" s="13">
        <v>3512.9749200000001</v>
      </c>
      <c r="V3518" s="13">
        <v>2438.0250799999999</v>
      </c>
    </row>
    <row r="3519" spans="1:22" x14ac:dyDescent="0.25">
      <c r="A3519" t="s">
        <v>3667</v>
      </c>
      <c r="B3519" t="s">
        <v>2734</v>
      </c>
      <c r="C3519" t="s">
        <v>2724</v>
      </c>
      <c r="D3519" s="10" t="s">
        <v>2807</v>
      </c>
      <c r="E3519">
        <v>2023</v>
      </c>
      <c r="F3519" t="s">
        <v>2</v>
      </c>
      <c r="G3519" s="11">
        <v>44940</v>
      </c>
      <c r="H3519" s="12">
        <v>17</v>
      </c>
      <c r="I3519" t="s">
        <v>9</v>
      </c>
      <c r="J3519" t="s">
        <v>13</v>
      </c>
      <c r="K3519" t="s">
        <v>10</v>
      </c>
      <c r="L3519" t="s">
        <v>3</v>
      </c>
      <c r="M3519" t="s">
        <v>2</v>
      </c>
      <c r="N3519" t="s">
        <v>16</v>
      </c>
      <c r="O3519" t="s">
        <v>0</v>
      </c>
      <c r="P3519" s="13">
        <v>29945.664000000001</v>
      </c>
      <c r="Q3519" s="13">
        <v>2029.104</v>
      </c>
      <c r="R3519" s="13">
        <v>27916.560000000001</v>
      </c>
      <c r="S3519" s="13">
        <v>14347.357120000001</v>
      </c>
      <c r="T3519" s="13">
        <v>13569.202880000001</v>
      </c>
      <c r="U3519" s="13">
        <v>3537.0558719999999</v>
      </c>
      <c r="V3519" s="13">
        <v>10032.147008</v>
      </c>
    </row>
    <row r="3520" spans="1:22" x14ac:dyDescent="0.25">
      <c r="A3520" t="s">
        <v>3668</v>
      </c>
      <c r="B3520" t="s">
        <v>2734</v>
      </c>
      <c r="C3520" t="s">
        <v>2726</v>
      </c>
      <c r="D3520" s="10" t="s">
        <v>2806</v>
      </c>
      <c r="E3520">
        <v>2023</v>
      </c>
      <c r="F3520" t="s">
        <v>2</v>
      </c>
      <c r="G3520" s="11">
        <v>45040</v>
      </c>
      <c r="H3520" s="12">
        <v>45</v>
      </c>
      <c r="I3520" t="s">
        <v>14</v>
      </c>
      <c r="J3520" t="s">
        <v>11</v>
      </c>
      <c r="K3520" t="s">
        <v>2735</v>
      </c>
      <c r="L3520" t="s">
        <v>3</v>
      </c>
      <c r="M3520" t="s">
        <v>2</v>
      </c>
      <c r="N3520" t="s">
        <v>1</v>
      </c>
      <c r="O3520" t="s">
        <v>0</v>
      </c>
      <c r="P3520" s="13">
        <v>17280</v>
      </c>
      <c r="Q3520" s="13">
        <v>2043</v>
      </c>
      <c r="R3520" s="13">
        <v>15237</v>
      </c>
      <c r="S3520" s="13">
        <v>9250</v>
      </c>
      <c r="T3520" s="13">
        <v>5987</v>
      </c>
      <c r="U3520" s="13">
        <v>3529.0240000000003</v>
      </c>
      <c r="V3520" s="13">
        <v>2457.9759999999997</v>
      </c>
    </row>
    <row r="3521" spans="1:22" x14ac:dyDescent="0.25">
      <c r="A3521" t="s">
        <v>3669</v>
      </c>
      <c r="B3521" t="s">
        <v>2734</v>
      </c>
      <c r="C3521" t="s">
        <v>2726</v>
      </c>
      <c r="D3521" s="10" t="s">
        <v>2807</v>
      </c>
      <c r="E3521">
        <v>2022</v>
      </c>
      <c r="F3521" t="s">
        <v>2</v>
      </c>
      <c r="G3521" s="11">
        <v>44953</v>
      </c>
      <c r="H3521" s="12">
        <v>61</v>
      </c>
      <c r="I3521" t="s">
        <v>43</v>
      </c>
      <c r="J3521" t="s">
        <v>4</v>
      </c>
      <c r="K3521" t="s">
        <v>2735</v>
      </c>
      <c r="L3521" t="s">
        <v>3</v>
      </c>
      <c r="M3521" t="s">
        <v>2</v>
      </c>
      <c r="N3521" t="s">
        <v>1</v>
      </c>
      <c r="O3521" t="s">
        <v>7</v>
      </c>
      <c r="P3521" s="13">
        <v>14705.028</v>
      </c>
      <c r="Q3521" s="13">
        <v>4583.28</v>
      </c>
      <c r="R3521" s="13">
        <v>10121.748</v>
      </c>
      <c r="S3521" s="13">
        <v>6000</v>
      </c>
      <c r="T3521" s="13">
        <v>4121.7479999999996</v>
      </c>
      <c r="U3521" s="13">
        <v>3691.2857200000003</v>
      </c>
      <c r="V3521" s="13">
        <v>430.46227999999928</v>
      </c>
    </row>
    <row r="3522" spans="1:22" x14ac:dyDescent="0.25">
      <c r="A3522" t="s">
        <v>3670</v>
      </c>
      <c r="B3522" t="s">
        <v>24</v>
      </c>
      <c r="C3522" t="s">
        <v>2731</v>
      </c>
      <c r="D3522" s="10" t="s">
        <v>2805</v>
      </c>
      <c r="E3522">
        <v>2023</v>
      </c>
      <c r="F3522" t="s">
        <v>2749</v>
      </c>
      <c r="G3522" s="11">
        <v>45105</v>
      </c>
      <c r="H3522" s="12">
        <v>59</v>
      </c>
      <c r="I3522" t="s">
        <v>14</v>
      </c>
      <c r="J3522" t="s">
        <v>4</v>
      </c>
      <c r="K3522" t="s">
        <v>10</v>
      </c>
      <c r="L3522" t="s">
        <v>2736</v>
      </c>
      <c r="M3522" t="s">
        <v>2739</v>
      </c>
      <c r="N3522" t="s">
        <v>2744</v>
      </c>
      <c r="O3522" t="s">
        <v>7</v>
      </c>
      <c r="P3522" s="13">
        <v>38443</v>
      </c>
      <c r="Q3522" s="13">
        <v>1843</v>
      </c>
      <c r="R3522" s="13">
        <v>36600</v>
      </c>
      <c r="S3522" s="13">
        <v>19910.415999999997</v>
      </c>
      <c r="T3522" s="13">
        <v>16689.584000000003</v>
      </c>
      <c r="U3522" s="13">
        <v>3587.4560000000001</v>
      </c>
      <c r="V3522" s="13">
        <v>13102.128000000002</v>
      </c>
    </row>
    <row r="3523" spans="1:22" x14ac:dyDescent="0.25">
      <c r="A3523" t="s">
        <v>3671</v>
      </c>
      <c r="B3523" t="s">
        <v>2734</v>
      </c>
      <c r="C3523" t="s">
        <v>2724</v>
      </c>
      <c r="D3523" s="10" t="s">
        <v>2807</v>
      </c>
      <c r="E3523">
        <v>2023</v>
      </c>
      <c r="F3523" t="s">
        <v>2</v>
      </c>
      <c r="G3523" s="11">
        <v>44971</v>
      </c>
      <c r="H3523" s="12">
        <v>15</v>
      </c>
      <c r="I3523" t="s">
        <v>9</v>
      </c>
      <c r="J3523" t="s">
        <v>13</v>
      </c>
      <c r="K3523" t="s">
        <v>2735</v>
      </c>
      <c r="L3523" t="s">
        <v>3</v>
      </c>
      <c r="M3523" t="s">
        <v>2</v>
      </c>
      <c r="N3523" t="s">
        <v>16</v>
      </c>
      <c r="O3523" t="s">
        <v>5</v>
      </c>
      <c r="P3523" s="13">
        <v>29624</v>
      </c>
      <c r="Q3523" s="13">
        <v>2970</v>
      </c>
      <c r="R3523" s="13">
        <v>26654</v>
      </c>
      <c r="S3523" s="13">
        <v>12203.364079999999</v>
      </c>
      <c r="T3523" s="13">
        <v>14450.635920000001</v>
      </c>
      <c r="U3523" s="13">
        <v>3512.9749200000001</v>
      </c>
      <c r="V3523" s="13">
        <v>10937.661</v>
      </c>
    </row>
    <row r="3524" spans="1:22" x14ac:dyDescent="0.25">
      <c r="A3524" t="s">
        <v>3672</v>
      </c>
      <c r="B3524" t="s">
        <v>2734</v>
      </c>
      <c r="C3524" t="s">
        <v>2726</v>
      </c>
      <c r="D3524" s="10" t="s">
        <v>2806</v>
      </c>
      <c r="E3524">
        <v>2023</v>
      </c>
      <c r="F3524" t="s">
        <v>2</v>
      </c>
      <c r="G3524" s="11">
        <v>45090</v>
      </c>
      <c r="H3524" s="12">
        <v>70</v>
      </c>
      <c r="I3524" t="s">
        <v>43</v>
      </c>
      <c r="J3524" t="s">
        <v>8</v>
      </c>
      <c r="K3524" t="s">
        <v>2735</v>
      </c>
      <c r="L3524" t="s">
        <v>3</v>
      </c>
      <c r="M3524" t="s">
        <v>2</v>
      </c>
      <c r="N3524" t="s">
        <v>1</v>
      </c>
      <c r="O3524" t="s">
        <v>7</v>
      </c>
      <c r="P3524" s="13">
        <v>15193</v>
      </c>
      <c r="Q3524" s="13">
        <v>2735</v>
      </c>
      <c r="R3524" s="13">
        <v>12458</v>
      </c>
      <c r="S3524" s="13">
        <v>6500</v>
      </c>
      <c r="T3524" s="13">
        <v>5958</v>
      </c>
      <c r="U3524" s="13">
        <v>3754.88</v>
      </c>
      <c r="V3524" s="13">
        <v>2203.12</v>
      </c>
    </row>
    <row r="3525" spans="1:22" x14ac:dyDescent="0.25">
      <c r="A3525" t="s">
        <v>3673</v>
      </c>
      <c r="B3525" t="s">
        <v>2734</v>
      </c>
      <c r="C3525" t="s">
        <v>2726</v>
      </c>
      <c r="D3525" s="10" t="s">
        <v>2807</v>
      </c>
      <c r="E3525">
        <v>2023</v>
      </c>
      <c r="F3525" t="s">
        <v>2</v>
      </c>
      <c r="G3525" s="11">
        <v>44969</v>
      </c>
      <c r="H3525" s="12">
        <v>64</v>
      </c>
      <c r="I3525" t="s">
        <v>9</v>
      </c>
      <c r="J3525" t="s">
        <v>6</v>
      </c>
      <c r="K3525" t="s">
        <v>2735</v>
      </c>
      <c r="L3525" t="s">
        <v>3</v>
      </c>
      <c r="M3525" t="s">
        <v>2</v>
      </c>
      <c r="N3525" t="s">
        <v>16</v>
      </c>
      <c r="O3525" t="s">
        <v>5</v>
      </c>
      <c r="P3525" s="13">
        <v>14348</v>
      </c>
      <c r="Q3525" s="13">
        <v>2193</v>
      </c>
      <c r="R3525" s="13">
        <v>12155</v>
      </c>
      <c r="S3525" s="13">
        <v>9250</v>
      </c>
      <c r="T3525" s="13">
        <v>2905</v>
      </c>
      <c r="U3525" s="13">
        <v>3444.3360000000007</v>
      </c>
      <c r="V3525" s="13">
        <v>-539.33600000000069</v>
      </c>
    </row>
    <row r="3526" spans="1:22" x14ac:dyDescent="0.25">
      <c r="A3526" t="s">
        <v>3674</v>
      </c>
      <c r="B3526" t="s">
        <v>2734</v>
      </c>
      <c r="C3526" t="s">
        <v>2726</v>
      </c>
      <c r="D3526" s="10" t="s">
        <v>2807</v>
      </c>
      <c r="E3526">
        <v>2023</v>
      </c>
      <c r="F3526" t="s">
        <v>2</v>
      </c>
      <c r="G3526" s="11">
        <v>45110</v>
      </c>
      <c r="H3526" s="12">
        <v>50</v>
      </c>
      <c r="I3526" t="s">
        <v>43</v>
      </c>
      <c r="J3526" t="s">
        <v>4</v>
      </c>
      <c r="K3526" t="s">
        <v>2735</v>
      </c>
      <c r="L3526" t="s">
        <v>3</v>
      </c>
      <c r="M3526" t="s">
        <v>2</v>
      </c>
      <c r="N3526" t="s">
        <v>1</v>
      </c>
      <c r="O3526" t="s">
        <v>7</v>
      </c>
      <c r="P3526" s="13">
        <v>14502</v>
      </c>
      <c r="Q3526" s="13">
        <v>4520</v>
      </c>
      <c r="R3526" s="13">
        <v>9982</v>
      </c>
      <c r="S3526" s="13">
        <v>8560</v>
      </c>
      <c r="T3526" s="13">
        <v>1422</v>
      </c>
      <c r="U3526" s="13">
        <v>3284.3999999999996</v>
      </c>
      <c r="V3526" s="13">
        <v>-1862.3999999999996</v>
      </c>
    </row>
    <row r="3527" spans="1:22" x14ac:dyDescent="0.25">
      <c r="A3527" t="s">
        <v>3675</v>
      </c>
      <c r="B3527" t="s">
        <v>15</v>
      </c>
      <c r="C3527" t="s">
        <v>2729</v>
      </c>
      <c r="D3527" s="10" t="s">
        <v>2807</v>
      </c>
      <c r="E3527">
        <v>2022</v>
      </c>
      <c r="F3527" t="s">
        <v>2</v>
      </c>
      <c r="G3527" s="11">
        <v>44977</v>
      </c>
      <c r="H3527" s="12">
        <v>28</v>
      </c>
      <c r="I3527" t="s">
        <v>9</v>
      </c>
      <c r="J3527" t="s">
        <v>12</v>
      </c>
      <c r="K3527" t="s">
        <v>2811</v>
      </c>
      <c r="L3527" t="s">
        <v>19</v>
      </c>
      <c r="M3527" t="s">
        <v>2738</v>
      </c>
      <c r="N3527" t="s">
        <v>1</v>
      </c>
      <c r="O3527" t="s">
        <v>7</v>
      </c>
      <c r="P3527" s="13">
        <v>39513.312526999995</v>
      </c>
      <c r="Q3527" s="13">
        <v>1269.8937159999996</v>
      </c>
      <c r="R3527" s="13">
        <v>38243.418810999996</v>
      </c>
      <c r="S3527" s="13">
        <v>15439.813886399996</v>
      </c>
      <c r="T3527" s="13">
        <v>22803.6049246</v>
      </c>
      <c r="U3527" s="13">
        <v>4500</v>
      </c>
      <c r="V3527" s="13">
        <v>18303.6049246</v>
      </c>
    </row>
    <row r="3528" spans="1:22" x14ac:dyDescent="0.25">
      <c r="A3528" t="s">
        <v>3676</v>
      </c>
      <c r="B3528" t="s">
        <v>24</v>
      </c>
      <c r="C3528" t="s">
        <v>2731</v>
      </c>
      <c r="D3528" s="10" t="s">
        <v>2806</v>
      </c>
      <c r="E3528">
        <v>2022</v>
      </c>
      <c r="F3528" t="s">
        <v>2</v>
      </c>
      <c r="G3528" s="11">
        <v>45024</v>
      </c>
      <c r="H3528" s="12">
        <v>64</v>
      </c>
      <c r="I3528" t="s">
        <v>17</v>
      </c>
      <c r="J3528" t="s">
        <v>8</v>
      </c>
      <c r="K3528" t="s">
        <v>2735</v>
      </c>
      <c r="L3528" t="s">
        <v>3</v>
      </c>
      <c r="M3528" t="s">
        <v>2</v>
      </c>
      <c r="N3528" t="s">
        <v>16</v>
      </c>
      <c r="O3528" t="s">
        <v>0</v>
      </c>
      <c r="P3528" s="13">
        <v>41111.636999999995</v>
      </c>
      <c r="Q3528" s="13">
        <v>2184.567</v>
      </c>
      <c r="R3528" s="13">
        <v>38927.069999999992</v>
      </c>
      <c r="S3528" s="13">
        <v>21334.227183999999</v>
      </c>
      <c r="T3528" s="13">
        <v>17592.842815999993</v>
      </c>
      <c r="U3528" s="13">
        <v>5650</v>
      </c>
      <c r="V3528" s="13">
        <v>11942.842815999993</v>
      </c>
    </row>
    <row r="3529" spans="1:22" x14ac:dyDescent="0.25">
      <c r="A3529" t="s">
        <v>3677</v>
      </c>
      <c r="B3529" t="s">
        <v>15</v>
      </c>
      <c r="C3529" t="s">
        <v>2729</v>
      </c>
      <c r="D3529" s="10" t="s">
        <v>2805</v>
      </c>
      <c r="E3529">
        <v>2022</v>
      </c>
      <c r="F3529" t="s">
        <v>2</v>
      </c>
      <c r="G3529" s="11">
        <v>45064</v>
      </c>
      <c r="H3529" s="12">
        <v>85</v>
      </c>
      <c r="I3529" t="s">
        <v>9</v>
      </c>
      <c r="J3529" t="s">
        <v>8</v>
      </c>
      <c r="K3529" t="s">
        <v>2735</v>
      </c>
      <c r="L3529" t="s">
        <v>19</v>
      </c>
      <c r="M3529" t="s">
        <v>23</v>
      </c>
      <c r="N3529" t="s">
        <v>16</v>
      </c>
      <c r="O3529" t="s">
        <v>0</v>
      </c>
      <c r="P3529" s="13">
        <v>27358.111999999997</v>
      </c>
      <c r="Q3529" s="13">
        <v>1776.1169999999997</v>
      </c>
      <c r="R3529" s="13">
        <v>25581.994999999999</v>
      </c>
      <c r="S3529" s="13">
        <v>15283.704383999997</v>
      </c>
      <c r="T3529" s="13">
        <v>10298.290616000002</v>
      </c>
      <c r="U3529" s="13">
        <v>3415.2160000000003</v>
      </c>
      <c r="V3529" s="13">
        <v>6883.0746160000017</v>
      </c>
    </row>
    <row r="3530" spans="1:22" x14ac:dyDescent="0.25">
      <c r="A3530" t="s">
        <v>3678</v>
      </c>
      <c r="B3530" t="s">
        <v>24</v>
      </c>
      <c r="C3530" t="s">
        <v>2732</v>
      </c>
      <c r="D3530" s="10" t="s">
        <v>2807</v>
      </c>
      <c r="E3530">
        <v>2022</v>
      </c>
      <c r="F3530" t="s">
        <v>2</v>
      </c>
      <c r="G3530" s="11">
        <v>44960</v>
      </c>
      <c r="H3530" s="12">
        <v>60</v>
      </c>
      <c r="I3530" t="s">
        <v>17</v>
      </c>
      <c r="J3530" t="s">
        <v>13</v>
      </c>
      <c r="K3530" t="s">
        <v>2735</v>
      </c>
      <c r="L3530" t="s">
        <v>3</v>
      </c>
      <c r="M3530" t="s">
        <v>20</v>
      </c>
      <c r="N3530" t="s">
        <v>16</v>
      </c>
      <c r="O3530" t="s">
        <v>0</v>
      </c>
      <c r="P3530" s="13">
        <v>42810</v>
      </c>
      <c r="Q3530" s="13">
        <v>2129</v>
      </c>
      <c r="R3530" s="13">
        <v>40681</v>
      </c>
      <c r="S3530" s="13">
        <v>22205.919999999998</v>
      </c>
      <c r="T3530" s="13">
        <v>18475.080000000002</v>
      </c>
      <c r="U3530" s="13">
        <v>3666.1440000000002</v>
      </c>
      <c r="V3530" s="13">
        <v>14808.936000000002</v>
      </c>
    </row>
    <row r="3531" spans="1:22" x14ac:dyDescent="0.25">
      <c r="A3531" t="s">
        <v>3679</v>
      </c>
      <c r="B3531" t="s">
        <v>2734</v>
      </c>
      <c r="C3531" t="s">
        <v>2726</v>
      </c>
      <c r="D3531" s="10" t="s">
        <v>2807</v>
      </c>
      <c r="E3531">
        <v>2023</v>
      </c>
      <c r="F3531" t="s">
        <v>2</v>
      </c>
      <c r="G3531" s="11">
        <v>45092</v>
      </c>
      <c r="H3531" s="12">
        <v>55</v>
      </c>
      <c r="I3531" t="s">
        <v>14</v>
      </c>
      <c r="J3531" t="s">
        <v>4</v>
      </c>
      <c r="K3531" t="s">
        <v>2735</v>
      </c>
      <c r="L3531" t="s">
        <v>3</v>
      </c>
      <c r="M3531" t="s">
        <v>2</v>
      </c>
      <c r="N3531" t="s">
        <v>1</v>
      </c>
      <c r="O3531" t="s">
        <v>5</v>
      </c>
      <c r="P3531" s="13">
        <v>14230</v>
      </c>
      <c r="Q3531" s="13">
        <v>2184</v>
      </c>
      <c r="R3531" s="13">
        <v>12046</v>
      </c>
      <c r="S3531" s="13">
        <v>7500</v>
      </c>
      <c r="T3531" s="13">
        <v>4546</v>
      </c>
      <c r="U3531" s="13">
        <v>3275.225856</v>
      </c>
      <c r="V3531" s="13">
        <v>1270.774144</v>
      </c>
    </row>
    <row r="3532" spans="1:22" x14ac:dyDescent="0.25">
      <c r="A3532" t="s">
        <v>3680</v>
      </c>
      <c r="B3532" t="s">
        <v>15</v>
      </c>
      <c r="C3532" t="s">
        <v>2729</v>
      </c>
      <c r="D3532" s="10" t="s">
        <v>2807</v>
      </c>
      <c r="E3532">
        <v>2022</v>
      </c>
      <c r="F3532" t="s">
        <v>2</v>
      </c>
      <c r="G3532" s="11">
        <v>45093</v>
      </c>
      <c r="H3532" s="12">
        <v>48</v>
      </c>
      <c r="I3532" t="s">
        <v>17</v>
      </c>
      <c r="J3532" t="s">
        <v>6</v>
      </c>
      <c r="K3532" t="s">
        <v>2735</v>
      </c>
      <c r="L3532" t="s">
        <v>3</v>
      </c>
      <c r="M3532" t="s">
        <v>18</v>
      </c>
      <c r="N3532" t="s">
        <v>1</v>
      </c>
      <c r="O3532" t="s">
        <v>7</v>
      </c>
      <c r="P3532" s="13">
        <v>18096</v>
      </c>
      <c r="Q3532" s="13">
        <v>2620</v>
      </c>
      <c r="R3532" s="13">
        <v>15476</v>
      </c>
      <c r="S3532" s="13">
        <v>12477.533424999998</v>
      </c>
      <c r="T3532" s="13">
        <v>2998.4665750000022</v>
      </c>
      <c r="U3532" s="13">
        <v>3663.4026239999998</v>
      </c>
      <c r="V3532" s="13">
        <v>-664.93604899999764</v>
      </c>
    </row>
    <row r="3533" spans="1:22" x14ac:dyDescent="0.25">
      <c r="A3533" t="s">
        <v>3681</v>
      </c>
      <c r="B3533" t="s">
        <v>15</v>
      </c>
      <c r="C3533" t="s">
        <v>2728</v>
      </c>
      <c r="D3533" s="10" t="s">
        <v>2806</v>
      </c>
      <c r="E3533">
        <v>2022</v>
      </c>
      <c r="F3533" t="s">
        <v>2</v>
      </c>
      <c r="G3533" s="11">
        <v>44976</v>
      </c>
      <c r="H3533" s="12">
        <v>63</v>
      </c>
      <c r="I3533" t="s">
        <v>17</v>
      </c>
      <c r="J3533" t="s">
        <v>4</v>
      </c>
      <c r="K3533" t="s">
        <v>2735</v>
      </c>
      <c r="L3533" t="s">
        <v>3</v>
      </c>
      <c r="M3533" t="s">
        <v>18</v>
      </c>
      <c r="N3533" t="s">
        <v>16</v>
      </c>
      <c r="O3533" t="s">
        <v>0</v>
      </c>
      <c r="P3533" s="13">
        <v>27320</v>
      </c>
      <c r="Q3533" s="13">
        <v>1383</v>
      </c>
      <c r="R3533" s="13">
        <v>25937</v>
      </c>
      <c r="S3533" s="13">
        <v>14467.720000000001</v>
      </c>
      <c r="T3533" s="13">
        <v>11469.279999999999</v>
      </c>
      <c r="U3533" s="13">
        <v>3376.15272</v>
      </c>
      <c r="V3533" s="13">
        <v>8093.1272799999988</v>
      </c>
    </row>
    <row r="3534" spans="1:22" x14ac:dyDescent="0.25">
      <c r="A3534" t="s">
        <v>3682</v>
      </c>
      <c r="B3534" t="s">
        <v>2734</v>
      </c>
      <c r="C3534" t="s">
        <v>2726</v>
      </c>
      <c r="D3534" s="10" t="s">
        <v>2806</v>
      </c>
      <c r="E3534">
        <v>2023</v>
      </c>
      <c r="F3534" t="s">
        <v>2</v>
      </c>
      <c r="G3534" s="11">
        <v>45046</v>
      </c>
      <c r="H3534" s="12">
        <v>57</v>
      </c>
      <c r="I3534" t="s">
        <v>43</v>
      </c>
      <c r="J3534" t="s">
        <v>12</v>
      </c>
      <c r="K3534" t="s">
        <v>2735</v>
      </c>
      <c r="L3534" t="s">
        <v>3</v>
      </c>
      <c r="M3534" t="s">
        <v>2</v>
      </c>
      <c r="N3534" t="s">
        <v>16</v>
      </c>
      <c r="O3534" t="s">
        <v>7</v>
      </c>
      <c r="P3534" s="13">
        <v>14969</v>
      </c>
      <c r="Q3534" s="13">
        <v>4107</v>
      </c>
      <c r="R3534" s="13">
        <v>10862</v>
      </c>
      <c r="S3534" s="13">
        <v>6500</v>
      </c>
      <c r="T3534" s="13">
        <v>4362</v>
      </c>
      <c r="U3534" s="13">
        <v>3284.3999999999996</v>
      </c>
      <c r="V3534" s="13">
        <v>1077.6000000000004</v>
      </c>
    </row>
    <row r="3535" spans="1:22" x14ac:dyDescent="0.25">
      <c r="A3535" t="s">
        <v>3683</v>
      </c>
      <c r="B3535" t="s">
        <v>2734</v>
      </c>
      <c r="C3535" t="s">
        <v>2726</v>
      </c>
      <c r="D3535" s="10" t="s">
        <v>2807</v>
      </c>
      <c r="E3535">
        <v>2023</v>
      </c>
      <c r="F3535" t="s">
        <v>2</v>
      </c>
      <c r="G3535" s="11">
        <v>45001</v>
      </c>
      <c r="H3535" s="12">
        <v>37</v>
      </c>
      <c r="I3535" t="s">
        <v>43</v>
      </c>
      <c r="J3535" t="s">
        <v>11</v>
      </c>
      <c r="K3535" t="s">
        <v>2735</v>
      </c>
      <c r="L3535" t="s">
        <v>3</v>
      </c>
      <c r="M3535" t="s">
        <v>2</v>
      </c>
      <c r="N3535" t="s">
        <v>1</v>
      </c>
      <c r="O3535" t="s">
        <v>5</v>
      </c>
      <c r="P3535" s="13">
        <v>14780</v>
      </c>
      <c r="Q3535" s="13">
        <v>2470</v>
      </c>
      <c r="R3535" s="13">
        <v>12310</v>
      </c>
      <c r="S3535" s="13">
        <v>7550</v>
      </c>
      <c r="T3535" s="13">
        <v>4760</v>
      </c>
      <c r="U3535" s="13">
        <v>3742.3572479999998</v>
      </c>
      <c r="V3535" s="13">
        <v>1017.6427520000002</v>
      </c>
    </row>
    <row r="3536" spans="1:22" x14ac:dyDescent="0.25">
      <c r="A3536" t="s">
        <v>3684</v>
      </c>
      <c r="B3536" t="s">
        <v>15</v>
      </c>
      <c r="C3536" t="s">
        <v>2728</v>
      </c>
      <c r="D3536" s="10" t="s">
        <v>2806</v>
      </c>
      <c r="E3536">
        <v>2023</v>
      </c>
      <c r="F3536" t="s">
        <v>2</v>
      </c>
      <c r="G3536" s="11">
        <v>44997</v>
      </c>
      <c r="H3536" s="12">
        <v>51</v>
      </c>
      <c r="I3536" t="s">
        <v>17</v>
      </c>
      <c r="J3536" t="s">
        <v>4</v>
      </c>
      <c r="K3536" t="s">
        <v>2735</v>
      </c>
      <c r="L3536" t="s">
        <v>19</v>
      </c>
      <c r="M3536" t="s">
        <v>2737</v>
      </c>
      <c r="N3536" t="s">
        <v>2744</v>
      </c>
      <c r="O3536" t="s">
        <v>7</v>
      </c>
      <c r="P3536" s="13">
        <v>28370</v>
      </c>
      <c r="Q3536" s="13">
        <v>2479</v>
      </c>
      <c r="R3536" s="13">
        <v>25891</v>
      </c>
      <c r="S3536" s="13">
        <v>14394.520000000002</v>
      </c>
      <c r="T3536" s="13">
        <v>11496.479999999998</v>
      </c>
      <c r="U3536" s="13">
        <v>3815.12</v>
      </c>
      <c r="V3536" s="13">
        <v>7681.3599999999979</v>
      </c>
    </row>
    <row r="3537" spans="1:22" x14ac:dyDescent="0.25">
      <c r="A3537" t="s">
        <v>3685</v>
      </c>
      <c r="B3537" t="s">
        <v>2734</v>
      </c>
      <c r="C3537" t="s">
        <v>2726</v>
      </c>
      <c r="D3537" s="10" t="s">
        <v>2808</v>
      </c>
      <c r="E3537">
        <v>2022</v>
      </c>
      <c r="F3537" t="s">
        <v>2</v>
      </c>
      <c r="G3537" s="11">
        <v>45072</v>
      </c>
      <c r="H3537" s="12">
        <v>55</v>
      </c>
      <c r="I3537" t="s">
        <v>17</v>
      </c>
      <c r="J3537" t="s">
        <v>12</v>
      </c>
      <c r="K3537" t="s">
        <v>2735</v>
      </c>
      <c r="L3537" t="s">
        <v>3</v>
      </c>
      <c r="M3537" t="s">
        <v>2</v>
      </c>
      <c r="N3537" t="s">
        <v>16</v>
      </c>
      <c r="O3537" t="s">
        <v>7</v>
      </c>
      <c r="P3537" s="13">
        <v>13413.192000000001</v>
      </c>
      <c r="Q3537" s="13">
        <v>1848.5219999999999</v>
      </c>
      <c r="R3537" s="13">
        <v>11564.670000000002</v>
      </c>
      <c r="S3537" s="13">
        <v>7550</v>
      </c>
      <c r="T3537" s="13">
        <v>4014.6700000000019</v>
      </c>
      <c r="U3537" s="13">
        <v>3184.2720000000004</v>
      </c>
      <c r="V3537" s="13">
        <v>830.3980000000015</v>
      </c>
    </row>
    <row r="3538" spans="1:22" x14ac:dyDescent="0.25">
      <c r="A3538" t="s">
        <v>3686</v>
      </c>
      <c r="B3538" t="s">
        <v>2734</v>
      </c>
      <c r="C3538" t="s">
        <v>2726</v>
      </c>
      <c r="D3538" s="10" t="s">
        <v>2807</v>
      </c>
      <c r="E3538">
        <v>2023</v>
      </c>
      <c r="F3538" t="s">
        <v>2</v>
      </c>
      <c r="G3538" s="11">
        <v>45090</v>
      </c>
      <c r="H3538" s="12">
        <v>27</v>
      </c>
      <c r="I3538" t="s">
        <v>14</v>
      </c>
      <c r="J3538" t="s">
        <v>12</v>
      </c>
      <c r="K3538" t="s">
        <v>2735</v>
      </c>
      <c r="L3538" t="s">
        <v>3</v>
      </c>
      <c r="M3538" t="s">
        <v>2</v>
      </c>
      <c r="N3538" t="s">
        <v>1</v>
      </c>
      <c r="O3538" t="s">
        <v>7</v>
      </c>
      <c r="P3538" s="13">
        <v>14486</v>
      </c>
      <c r="Q3538" s="13">
        <v>4895</v>
      </c>
      <c r="R3538" s="13">
        <v>9591</v>
      </c>
      <c r="S3538" s="13">
        <v>8550</v>
      </c>
      <c r="T3538" s="13">
        <v>1041</v>
      </c>
      <c r="U3538" s="13">
        <v>3691.2857200000003</v>
      </c>
      <c r="V3538" s="13">
        <v>-2650.2857200000003</v>
      </c>
    </row>
    <row r="3539" spans="1:22" x14ac:dyDescent="0.25">
      <c r="A3539" t="s">
        <v>3687</v>
      </c>
      <c r="B3539" t="s">
        <v>2734</v>
      </c>
      <c r="C3539" t="s">
        <v>2726</v>
      </c>
      <c r="D3539" s="10" t="s">
        <v>2805</v>
      </c>
      <c r="E3539">
        <v>2023</v>
      </c>
      <c r="F3539" t="s">
        <v>2</v>
      </c>
      <c r="G3539" s="11">
        <v>45094</v>
      </c>
      <c r="H3539" s="12">
        <v>37</v>
      </c>
      <c r="I3539" t="s">
        <v>17</v>
      </c>
      <c r="J3539" t="s">
        <v>12</v>
      </c>
      <c r="K3539" t="s">
        <v>2811</v>
      </c>
      <c r="L3539" t="s">
        <v>3</v>
      </c>
      <c r="M3539" t="s">
        <v>2</v>
      </c>
      <c r="N3539" t="s">
        <v>1</v>
      </c>
      <c r="O3539" t="s">
        <v>5</v>
      </c>
      <c r="P3539" s="13">
        <v>20346</v>
      </c>
      <c r="Q3539" s="13">
        <v>2875</v>
      </c>
      <c r="R3539" s="13">
        <v>17471</v>
      </c>
      <c r="S3539" s="13">
        <v>10560</v>
      </c>
      <c r="T3539" s="13">
        <v>6911</v>
      </c>
      <c r="U3539" s="13">
        <v>5650</v>
      </c>
      <c r="V3539" s="13">
        <v>1261</v>
      </c>
    </row>
    <row r="3540" spans="1:22" x14ac:dyDescent="0.25">
      <c r="A3540" t="s">
        <v>3688</v>
      </c>
      <c r="B3540" t="s">
        <v>2734</v>
      </c>
      <c r="C3540" t="s">
        <v>2724</v>
      </c>
      <c r="D3540" s="10" t="s">
        <v>2806</v>
      </c>
      <c r="E3540">
        <v>2022</v>
      </c>
      <c r="F3540" t="s">
        <v>2</v>
      </c>
      <c r="G3540" s="11">
        <v>45015</v>
      </c>
      <c r="H3540" s="12">
        <v>9</v>
      </c>
      <c r="I3540" t="s">
        <v>14</v>
      </c>
      <c r="J3540" t="s">
        <v>4</v>
      </c>
      <c r="K3540" t="s">
        <v>2735</v>
      </c>
      <c r="L3540" t="s">
        <v>3</v>
      </c>
      <c r="M3540" t="s">
        <v>2</v>
      </c>
      <c r="N3540" t="s">
        <v>16</v>
      </c>
      <c r="O3540" t="s">
        <v>5</v>
      </c>
      <c r="P3540" s="13">
        <v>31767</v>
      </c>
      <c r="Q3540" s="13">
        <v>2324</v>
      </c>
      <c r="R3540" s="13">
        <v>29443</v>
      </c>
      <c r="S3540" s="13">
        <v>12882.835999999999</v>
      </c>
      <c r="T3540" s="13">
        <v>16560.164000000001</v>
      </c>
      <c r="U3540" s="13">
        <v>3950.0879999999997</v>
      </c>
      <c r="V3540" s="13">
        <v>12610.076000000001</v>
      </c>
    </row>
    <row r="3541" spans="1:22" x14ac:dyDescent="0.25">
      <c r="A3541" t="s">
        <v>3689</v>
      </c>
      <c r="B3541" t="s">
        <v>2734</v>
      </c>
      <c r="C3541" t="s">
        <v>2726</v>
      </c>
      <c r="D3541" s="10" t="s">
        <v>2806</v>
      </c>
      <c r="E3541">
        <v>2023</v>
      </c>
      <c r="F3541" t="s">
        <v>2</v>
      </c>
      <c r="G3541" s="11">
        <v>45130</v>
      </c>
      <c r="H3541" s="12">
        <v>27</v>
      </c>
      <c r="I3541" t="s">
        <v>9</v>
      </c>
      <c r="J3541" t="s">
        <v>11</v>
      </c>
      <c r="K3541" t="s">
        <v>2735</v>
      </c>
      <c r="L3541" t="s">
        <v>3</v>
      </c>
      <c r="M3541" t="s">
        <v>2</v>
      </c>
      <c r="N3541" t="s">
        <v>1</v>
      </c>
      <c r="O3541" t="s">
        <v>5</v>
      </c>
      <c r="P3541" s="13">
        <v>21622</v>
      </c>
      <c r="Q3541" s="13">
        <v>2506</v>
      </c>
      <c r="R3541" s="13">
        <v>19116</v>
      </c>
      <c r="S3541" s="13">
        <v>9880</v>
      </c>
      <c r="T3541" s="13">
        <v>9236</v>
      </c>
      <c r="U3541" s="13">
        <v>3781.1040000000003</v>
      </c>
      <c r="V3541" s="13">
        <v>5454.8959999999997</v>
      </c>
    </row>
    <row r="3542" spans="1:22" x14ac:dyDescent="0.25">
      <c r="A3542" t="s">
        <v>3690</v>
      </c>
      <c r="B3542" t="s">
        <v>2734</v>
      </c>
      <c r="C3542" t="s">
        <v>2726</v>
      </c>
      <c r="D3542" s="14" t="s">
        <v>2808</v>
      </c>
      <c r="E3542">
        <v>2022</v>
      </c>
      <c r="F3542" t="s">
        <v>2</v>
      </c>
      <c r="G3542" s="11">
        <v>44946</v>
      </c>
      <c r="H3542" s="12">
        <v>28</v>
      </c>
      <c r="I3542" t="s">
        <v>9</v>
      </c>
      <c r="J3542" t="s">
        <v>13</v>
      </c>
      <c r="K3542" t="s">
        <v>2735</v>
      </c>
      <c r="L3542" t="s">
        <v>3</v>
      </c>
      <c r="M3542" t="s">
        <v>2</v>
      </c>
      <c r="N3542" t="s">
        <v>1</v>
      </c>
      <c r="O3542" t="s">
        <v>0</v>
      </c>
      <c r="P3542" s="13">
        <v>15851</v>
      </c>
      <c r="Q3542" s="13">
        <v>2285</v>
      </c>
      <c r="R3542" s="13">
        <v>13566</v>
      </c>
      <c r="S3542" s="13">
        <v>7650</v>
      </c>
      <c r="T3542" s="13">
        <v>5916</v>
      </c>
      <c r="U3542" s="13">
        <v>3691.2857200000003</v>
      </c>
      <c r="V3542" s="13">
        <v>2224.7142799999997</v>
      </c>
    </row>
    <row r="3543" spans="1:22" x14ac:dyDescent="0.25">
      <c r="A3543" t="s">
        <v>3691</v>
      </c>
      <c r="B3543" t="s">
        <v>2734</v>
      </c>
      <c r="C3543" t="s">
        <v>2726</v>
      </c>
      <c r="D3543" s="10" t="s">
        <v>2805</v>
      </c>
      <c r="E3543">
        <v>2022</v>
      </c>
      <c r="F3543" t="s">
        <v>2</v>
      </c>
      <c r="G3543" s="11">
        <v>45102</v>
      </c>
      <c r="H3543" s="12">
        <v>65</v>
      </c>
      <c r="I3543" t="s">
        <v>17</v>
      </c>
      <c r="J3543" t="s">
        <v>11</v>
      </c>
      <c r="K3543" t="s">
        <v>2735</v>
      </c>
      <c r="L3543" t="s">
        <v>3</v>
      </c>
      <c r="M3543" t="s">
        <v>2</v>
      </c>
      <c r="N3543" t="s">
        <v>16</v>
      </c>
      <c r="O3543" t="s">
        <v>5</v>
      </c>
      <c r="P3543" s="13">
        <v>14630</v>
      </c>
      <c r="Q3543" s="13">
        <v>2735</v>
      </c>
      <c r="R3543" s="13">
        <v>11895</v>
      </c>
      <c r="S3543" s="13">
        <v>6500</v>
      </c>
      <c r="T3543" s="13">
        <v>5395</v>
      </c>
      <c r="U3543" s="13">
        <v>3845.6409599999997</v>
      </c>
      <c r="V3543" s="13">
        <v>1549.3590400000003</v>
      </c>
    </row>
    <row r="3544" spans="1:22" x14ac:dyDescent="0.25">
      <c r="A3544" t="s">
        <v>3692</v>
      </c>
      <c r="B3544" t="s">
        <v>15</v>
      </c>
      <c r="C3544" t="s">
        <v>2729</v>
      </c>
      <c r="D3544" s="10" t="s">
        <v>2805</v>
      </c>
      <c r="E3544">
        <v>2023</v>
      </c>
      <c r="F3544" t="s">
        <v>2</v>
      </c>
      <c r="G3544" s="11">
        <v>44927</v>
      </c>
      <c r="H3544" s="12">
        <v>74</v>
      </c>
      <c r="I3544" t="s">
        <v>17</v>
      </c>
      <c r="J3544" t="s">
        <v>11</v>
      </c>
      <c r="K3544" t="s">
        <v>2735</v>
      </c>
      <c r="L3544" t="s">
        <v>3</v>
      </c>
      <c r="M3544" t="s">
        <v>2</v>
      </c>
      <c r="N3544" t="s">
        <v>16</v>
      </c>
      <c r="O3544" t="s">
        <v>7</v>
      </c>
      <c r="P3544" s="13">
        <v>18811</v>
      </c>
      <c r="Q3544" s="13">
        <v>3695</v>
      </c>
      <c r="R3544" s="13">
        <v>15116</v>
      </c>
      <c r="S3544" s="13">
        <v>6000</v>
      </c>
      <c r="T3544" s="13">
        <v>9116</v>
      </c>
      <c r="U3544" s="13">
        <v>3754.88</v>
      </c>
      <c r="V3544" s="13">
        <v>5361.12</v>
      </c>
    </row>
    <row r="3545" spans="1:22" x14ac:dyDescent="0.25">
      <c r="A3545" t="s">
        <v>3693</v>
      </c>
      <c r="B3545" t="s">
        <v>2734</v>
      </c>
      <c r="C3545" t="s">
        <v>2726</v>
      </c>
      <c r="D3545" s="10" t="s">
        <v>2806</v>
      </c>
      <c r="E3545">
        <v>2023</v>
      </c>
      <c r="F3545" t="s">
        <v>2</v>
      </c>
      <c r="G3545" s="11">
        <v>45002</v>
      </c>
      <c r="H3545" s="12">
        <v>21</v>
      </c>
      <c r="I3545" t="s">
        <v>43</v>
      </c>
      <c r="J3545" t="s">
        <v>6</v>
      </c>
      <c r="K3545" t="s">
        <v>2735</v>
      </c>
      <c r="L3545" t="s">
        <v>3</v>
      </c>
      <c r="M3545" t="s">
        <v>2</v>
      </c>
      <c r="N3545" t="s">
        <v>16</v>
      </c>
      <c r="O3545" t="s">
        <v>5</v>
      </c>
      <c r="P3545" s="13">
        <v>13321.932000000001</v>
      </c>
      <c r="Q3545" s="13">
        <v>3000.4259999999999</v>
      </c>
      <c r="R3545" s="13">
        <v>10321.506000000001</v>
      </c>
      <c r="S3545" s="13">
        <v>6500</v>
      </c>
      <c r="T3545" s="13">
        <v>3821.5060000000012</v>
      </c>
      <c r="U3545" s="13">
        <v>3521.6778239999999</v>
      </c>
      <c r="V3545" s="13">
        <v>299.82817600000135</v>
      </c>
    </row>
    <row r="3546" spans="1:22" x14ac:dyDescent="0.25">
      <c r="A3546" t="s">
        <v>3694</v>
      </c>
      <c r="B3546" t="s">
        <v>2734</v>
      </c>
      <c r="C3546" t="s">
        <v>2726</v>
      </c>
      <c r="D3546" s="10" t="s">
        <v>2807</v>
      </c>
      <c r="E3546">
        <v>2023</v>
      </c>
      <c r="F3546" t="s">
        <v>2</v>
      </c>
      <c r="G3546" s="11">
        <v>45019</v>
      </c>
      <c r="H3546" s="12">
        <v>55</v>
      </c>
      <c r="I3546" t="s">
        <v>14</v>
      </c>
      <c r="J3546" t="s">
        <v>4</v>
      </c>
      <c r="K3546" t="s">
        <v>2735</v>
      </c>
      <c r="L3546" t="s">
        <v>3</v>
      </c>
      <c r="M3546" t="s">
        <v>2</v>
      </c>
      <c r="N3546" t="s">
        <v>1</v>
      </c>
      <c r="O3546" t="s">
        <v>5</v>
      </c>
      <c r="P3546" s="13">
        <v>17764</v>
      </c>
      <c r="Q3546" s="13">
        <v>4460</v>
      </c>
      <c r="R3546" s="13">
        <v>13304</v>
      </c>
      <c r="S3546" s="13">
        <v>6500</v>
      </c>
      <c r="T3546" s="13">
        <v>6804</v>
      </c>
      <c r="U3546" s="13">
        <v>3753.7758720000006</v>
      </c>
      <c r="V3546" s="13">
        <v>3050.2241279999994</v>
      </c>
    </row>
    <row r="3547" spans="1:22" x14ac:dyDescent="0.25">
      <c r="A3547" t="s">
        <v>3695</v>
      </c>
      <c r="B3547" t="s">
        <v>2734</v>
      </c>
      <c r="C3547" t="s">
        <v>2726</v>
      </c>
      <c r="D3547" s="10" t="s">
        <v>2805</v>
      </c>
      <c r="E3547">
        <v>2023</v>
      </c>
      <c r="F3547" t="s">
        <v>2</v>
      </c>
      <c r="G3547" s="11">
        <v>45133</v>
      </c>
      <c r="H3547" s="12">
        <v>60</v>
      </c>
      <c r="I3547" t="s">
        <v>43</v>
      </c>
      <c r="J3547" t="s">
        <v>12</v>
      </c>
      <c r="K3547" t="s">
        <v>10</v>
      </c>
      <c r="L3547" t="s">
        <v>3</v>
      </c>
      <c r="M3547" t="s">
        <v>2</v>
      </c>
      <c r="N3547" t="s">
        <v>1</v>
      </c>
      <c r="O3547" t="s">
        <v>7</v>
      </c>
      <c r="P3547" s="13">
        <v>22208.466999999997</v>
      </c>
      <c r="Q3547" s="13">
        <v>2597.9949999999999</v>
      </c>
      <c r="R3547" s="13">
        <v>19610.471999999998</v>
      </c>
      <c r="S3547" s="13">
        <v>10560</v>
      </c>
      <c r="T3547" s="13">
        <v>9050.4719999999979</v>
      </c>
      <c r="U3547" s="13">
        <v>3425.1063033599999</v>
      </c>
      <c r="V3547" s="13">
        <v>5625.3656966399976</v>
      </c>
    </row>
    <row r="3548" spans="1:22" x14ac:dyDescent="0.25">
      <c r="A3548" t="s">
        <v>3696</v>
      </c>
      <c r="B3548" t="s">
        <v>2734</v>
      </c>
      <c r="C3548" t="s">
        <v>2726</v>
      </c>
      <c r="D3548" s="10" t="s">
        <v>2806</v>
      </c>
      <c r="E3548">
        <v>2023</v>
      </c>
      <c r="F3548" t="s">
        <v>2</v>
      </c>
      <c r="G3548" s="11">
        <v>45087</v>
      </c>
      <c r="H3548" s="12">
        <v>57</v>
      </c>
      <c r="I3548" t="s">
        <v>14</v>
      </c>
      <c r="J3548" t="s">
        <v>4</v>
      </c>
      <c r="K3548" t="s">
        <v>2735</v>
      </c>
      <c r="L3548" t="s">
        <v>3</v>
      </c>
      <c r="M3548" t="s">
        <v>2</v>
      </c>
      <c r="N3548" t="s">
        <v>16</v>
      </c>
      <c r="O3548" t="s">
        <v>7</v>
      </c>
      <c r="P3548" s="13">
        <v>17764</v>
      </c>
      <c r="Q3548" s="13">
        <v>4460</v>
      </c>
      <c r="R3548" s="13">
        <v>13304</v>
      </c>
      <c r="S3548" s="13">
        <v>7500</v>
      </c>
      <c r="T3548" s="13">
        <v>5804</v>
      </c>
      <c r="U3548" s="13">
        <v>6601.0839999999989</v>
      </c>
      <c r="V3548" s="13">
        <v>-797.08399999999892</v>
      </c>
    </row>
    <row r="3549" spans="1:22" x14ac:dyDescent="0.25">
      <c r="A3549" t="s">
        <v>3697</v>
      </c>
      <c r="B3549" t="s">
        <v>2734</v>
      </c>
      <c r="C3549" t="s">
        <v>2726</v>
      </c>
      <c r="D3549" s="10" t="s">
        <v>2805</v>
      </c>
      <c r="E3549">
        <v>2022</v>
      </c>
      <c r="F3549" t="s">
        <v>2</v>
      </c>
      <c r="G3549" s="11">
        <v>44992</v>
      </c>
      <c r="H3549" s="12">
        <v>65</v>
      </c>
      <c r="I3549" t="s">
        <v>17</v>
      </c>
      <c r="J3549" t="s">
        <v>12</v>
      </c>
      <c r="K3549" t="s">
        <v>2735</v>
      </c>
      <c r="L3549" t="s">
        <v>3</v>
      </c>
      <c r="M3549" t="s">
        <v>2</v>
      </c>
      <c r="N3549" t="s">
        <v>1</v>
      </c>
      <c r="O3549" t="s">
        <v>0</v>
      </c>
      <c r="P3549" s="13">
        <v>19549.524999999998</v>
      </c>
      <c r="Q3549" s="13">
        <v>2576.3019999999997</v>
      </c>
      <c r="R3549" s="13">
        <v>16973.222999999998</v>
      </c>
      <c r="S3549" s="13">
        <v>9880</v>
      </c>
      <c r="T3549" s="13">
        <v>7093.2229999999981</v>
      </c>
      <c r="U3549" s="13">
        <v>3481.5888156671995</v>
      </c>
      <c r="V3549" s="13">
        <v>3611.6341843327987</v>
      </c>
    </row>
    <row r="3550" spans="1:22" x14ac:dyDescent="0.25">
      <c r="A3550" t="s">
        <v>3698</v>
      </c>
      <c r="B3550" t="s">
        <v>24</v>
      </c>
      <c r="C3550" t="s">
        <v>2731</v>
      </c>
      <c r="D3550" s="10" t="s">
        <v>2807</v>
      </c>
      <c r="E3550">
        <v>2022</v>
      </c>
      <c r="F3550" t="s">
        <v>2749</v>
      </c>
      <c r="G3550" s="11">
        <v>44948</v>
      </c>
      <c r="H3550" s="12">
        <v>85</v>
      </c>
      <c r="I3550" t="s">
        <v>17</v>
      </c>
      <c r="J3550" t="s">
        <v>8</v>
      </c>
      <c r="K3550" t="s">
        <v>2811</v>
      </c>
      <c r="L3550" t="s">
        <v>2736</v>
      </c>
      <c r="M3550" t="s">
        <v>2739</v>
      </c>
      <c r="N3550" t="s">
        <v>2744</v>
      </c>
      <c r="O3550" t="s">
        <v>0</v>
      </c>
      <c r="P3550" s="13">
        <v>37568</v>
      </c>
      <c r="Q3550" s="13">
        <v>1131</v>
      </c>
      <c r="R3550" s="13">
        <v>36437</v>
      </c>
      <c r="S3550" s="13">
        <v>9250</v>
      </c>
      <c r="T3550" s="13">
        <v>27187</v>
      </c>
      <c r="U3550" s="13">
        <v>3487.3915999999999</v>
      </c>
      <c r="V3550" s="13">
        <v>23699.608400000001</v>
      </c>
    </row>
    <row r="3551" spans="1:22" x14ac:dyDescent="0.25">
      <c r="A3551" t="s">
        <v>3699</v>
      </c>
      <c r="B3551" t="s">
        <v>2734</v>
      </c>
      <c r="C3551" t="s">
        <v>2726</v>
      </c>
      <c r="D3551" s="10" t="s">
        <v>2808</v>
      </c>
      <c r="E3551">
        <v>2022</v>
      </c>
      <c r="F3551" t="s">
        <v>2</v>
      </c>
      <c r="G3551" s="11">
        <v>45044</v>
      </c>
      <c r="H3551" s="12">
        <v>53</v>
      </c>
      <c r="I3551" t="s">
        <v>43</v>
      </c>
      <c r="J3551" t="s">
        <v>12</v>
      </c>
      <c r="K3551" t="s">
        <v>2735</v>
      </c>
      <c r="L3551" t="s">
        <v>3</v>
      </c>
      <c r="M3551" t="s">
        <v>2</v>
      </c>
      <c r="N3551" t="s">
        <v>16</v>
      </c>
      <c r="O3551" t="s">
        <v>5</v>
      </c>
      <c r="P3551" s="13">
        <v>17764</v>
      </c>
      <c r="Q3551" s="13">
        <v>4460</v>
      </c>
      <c r="R3551" s="13">
        <v>13304</v>
      </c>
      <c r="S3551" s="13">
        <v>6000</v>
      </c>
      <c r="T3551" s="13">
        <v>7304</v>
      </c>
      <c r="U3551" s="13">
        <v>3301.4276628480002</v>
      </c>
      <c r="V3551" s="13">
        <v>4002.5723371519998</v>
      </c>
    </row>
    <row r="3552" spans="1:22" x14ac:dyDescent="0.25">
      <c r="A3552" t="s">
        <v>3700</v>
      </c>
      <c r="B3552" t="s">
        <v>2734</v>
      </c>
      <c r="C3552" t="s">
        <v>2724</v>
      </c>
      <c r="D3552" s="10" t="s">
        <v>2807</v>
      </c>
      <c r="E3552">
        <v>2022</v>
      </c>
      <c r="F3552" t="s">
        <v>2</v>
      </c>
      <c r="G3552" s="11">
        <v>45010</v>
      </c>
      <c r="H3552" s="12">
        <v>38</v>
      </c>
      <c r="I3552" t="s">
        <v>9</v>
      </c>
      <c r="J3552" t="s">
        <v>11</v>
      </c>
      <c r="K3552" t="s">
        <v>2735</v>
      </c>
      <c r="L3552" t="s">
        <v>3</v>
      </c>
      <c r="M3552" t="s">
        <v>2</v>
      </c>
      <c r="N3552" t="s">
        <v>2744</v>
      </c>
      <c r="O3552" t="s">
        <v>7</v>
      </c>
      <c r="P3552" s="13">
        <v>31727</v>
      </c>
      <c r="Q3552" s="13">
        <v>1922</v>
      </c>
      <c r="R3552" s="13">
        <v>29805</v>
      </c>
      <c r="S3552" s="13">
        <v>16136.516</v>
      </c>
      <c r="T3552" s="13">
        <v>13668.484</v>
      </c>
      <c r="U3552" s="13">
        <v>4008.5280000000002</v>
      </c>
      <c r="V3552" s="13">
        <v>9659.9560000000001</v>
      </c>
    </row>
    <row r="3553" spans="1:22" x14ac:dyDescent="0.25">
      <c r="A3553" t="s">
        <v>3701</v>
      </c>
      <c r="B3553" t="s">
        <v>2734</v>
      </c>
      <c r="C3553" t="s">
        <v>2724</v>
      </c>
      <c r="D3553" s="10" t="s">
        <v>2806</v>
      </c>
      <c r="E3553">
        <v>2022</v>
      </c>
      <c r="F3553" t="s">
        <v>2</v>
      </c>
      <c r="G3553" s="11">
        <v>45097</v>
      </c>
      <c r="H3553" s="12">
        <v>37</v>
      </c>
      <c r="I3553" t="s">
        <v>17</v>
      </c>
      <c r="J3553" t="s">
        <v>8</v>
      </c>
      <c r="K3553" t="s">
        <v>2735</v>
      </c>
      <c r="L3553" t="s">
        <v>3</v>
      </c>
      <c r="M3553" t="s">
        <v>2</v>
      </c>
      <c r="N3553" t="s">
        <v>2744</v>
      </c>
      <c r="O3553" t="s">
        <v>0</v>
      </c>
      <c r="P3553" s="13">
        <v>28795</v>
      </c>
      <c r="Q3553" s="13">
        <v>2401</v>
      </c>
      <c r="R3553" s="13">
        <v>26394</v>
      </c>
      <c r="S3553" s="13">
        <v>12391.86</v>
      </c>
      <c r="T3553" s="13">
        <v>14002.14</v>
      </c>
      <c r="U3553" s="13">
        <v>3754.88</v>
      </c>
      <c r="V3553" s="13">
        <v>10247.259999999998</v>
      </c>
    </row>
    <row r="3554" spans="1:22" x14ac:dyDescent="0.25">
      <c r="A3554" t="s">
        <v>3702</v>
      </c>
      <c r="B3554" t="s">
        <v>24</v>
      </c>
      <c r="C3554" t="s">
        <v>2731</v>
      </c>
      <c r="D3554" s="10" t="s">
        <v>2808</v>
      </c>
      <c r="E3554">
        <v>2022</v>
      </c>
      <c r="F3554" t="s">
        <v>2</v>
      </c>
      <c r="G3554" s="11">
        <v>45120</v>
      </c>
      <c r="H3554" s="12">
        <v>24</v>
      </c>
      <c r="I3554" t="s">
        <v>9</v>
      </c>
      <c r="J3554" t="s">
        <v>12</v>
      </c>
      <c r="K3554" t="s">
        <v>2735</v>
      </c>
      <c r="L3554" t="s">
        <v>3</v>
      </c>
      <c r="M3554" t="s">
        <v>18</v>
      </c>
      <c r="N3554" t="s">
        <v>16</v>
      </c>
      <c r="O3554" t="s">
        <v>7</v>
      </c>
      <c r="P3554" s="13">
        <v>33390</v>
      </c>
      <c r="Q3554" s="13">
        <v>1815</v>
      </c>
      <c r="R3554" s="13">
        <v>31575</v>
      </c>
      <c r="S3554" s="13">
        <v>20400.560000000001</v>
      </c>
      <c r="T3554" s="13">
        <v>11174.439999999999</v>
      </c>
      <c r="U3554" s="13">
        <v>3742.3572479999998</v>
      </c>
      <c r="V3554" s="13">
        <v>7432.0827519999984</v>
      </c>
    </row>
    <row r="3555" spans="1:22" x14ac:dyDescent="0.25">
      <c r="A3555" t="s">
        <v>3703</v>
      </c>
      <c r="B3555" t="s">
        <v>2734</v>
      </c>
      <c r="C3555" t="s">
        <v>2724</v>
      </c>
      <c r="D3555" s="10" t="s">
        <v>2808</v>
      </c>
      <c r="E3555">
        <v>2022</v>
      </c>
      <c r="F3555" t="s">
        <v>2</v>
      </c>
      <c r="G3555" s="11">
        <v>45032</v>
      </c>
      <c r="H3555" s="12">
        <v>56</v>
      </c>
      <c r="I3555" t="s">
        <v>17</v>
      </c>
      <c r="J3555" t="s">
        <v>8</v>
      </c>
      <c r="K3555" t="s">
        <v>10</v>
      </c>
      <c r="L3555" t="s">
        <v>3</v>
      </c>
      <c r="M3555" t="s">
        <v>2</v>
      </c>
      <c r="N3555" t="s">
        <v>2744</v>
      </c>
      <c r="O3555" t="s">
        <v>0</v>
      </c>
      <c r="P3555" s="13">
        <v>28266</v>
      </c>
      <c r="Q3555" s="13">
        <v>2887</v>
      </c>
      <c r="R3555" s="13">
        <v>25379</v>
      </c>
      <c r="S3555" s="13">
        <v>11634.727999999999</v>
      </c>
      <c r="T3555" s="13">
        <v>13744.272000000001</v>
      </c>
      <c r="U3555" s="13">
        <v>3529.0240000000003</v>
      </c>
      <c r="V3555" s="13">
        <v>10215.248</v>
      </c>
    </row>
    <row r="3556" spans="1:22" x14ac:dyDescent="0.25">
      <c r="A3556" t="s">
        <v>3704</v>
      </c>
      <c r="B3556" t="s">
        <v>2734</v>
      </c>
      <c r="C3556" t="s">
        <v>2726</v>
      </c>
      <c r="D3556" s="10" t="s">
        <v>2806</v>
      </c>
      <c r="E3556">
        <v>2022</v>
      </c>
      <c r="F3556" t="s">
        <v>2</v>
      </c>
      <c r="G3556" s="11">
        <v>45043</v>
      </c>
      <c r="H3556" s="12">
        <v>76</v>
      </c>
      <c r="I3556" t="s">
        <v>14</v>
      </c>
      <c r="J3556" t="s">
        <v>6</v>
      </c>
      <c r="K3556" t="s">
        <v>2735</v>
      </c>
      <c r="L3556" t="s">
        <v>3</v>
      </c>
      <c r="M3556" t="s">
        <v>2</v>
      </c>
      <c r="N3556" t="s">
        <v>16</v>
      </c>
      <c r="O3556" t="s">
        <v>7</v>
      </c>
      <c r="P3556" s="13">
        <v>17538</v>
      </c>
      <c r="Q3556" s="13">
        <v>4248</v>
      </c>
      <c r="R3556" s="13">
        <v>13290</v>
      </c>
      <c r="S3556" s="13">
        <v>5500</v>
      </c>
      <c r="T3556" s="13">
        <v>7790</v>
      </c>
      <c r="U3556" s="13">
        <v>3403.16194176</v>
      </c>
      <c r="V3556" s="13">
        <v>4386.8380582400005</v>
      </c>
    </row>
    <row r="3557" spans="1:22" x14ac:dyDescent="0.25">
      <c r="A3557" t="s">
        <v>3705</v>
      </c>
      <c r="B3557" t="s">
        <v>2734</v>
      </c>
      <c r="C3557" t="s">
        <v>2724</v>
      </c>
      <c r="D3557" s="10" t="s">
        <v>2806</v>
      </c>
      <c r="E3557">
        <v>2022</v>
      </c>
      <c r="F3557" t="s">
        <v>2</v>
      </c>
      <c r="G3557" s="11">
        <v>45067</v>
      </c>
      <c r="H3557" s="12">
        <v>44</v>
      </c>
      <c r="I3557" t="s">
        <v>17</v>
      </c>
      <c r="J3557" t="s">
        <v>12</v>
      </c>
      <c r="K3557" t="s">
        <v>10</v>
      </c>
      <c r="L3557" t="s">
        <v>3</v>
      </c>
      <c r="M3557" t="s">
        <v>2</v>
      </c>
      <c r="N3557" t="s">
        <v>2744</v>
      </c>
      <c r="O3557" t="s">
        <v>5</v>
      </c>
      <c r="P3557" s="13">
        <v>30486</v>
      </c>
      <c r="Q3557" s="13">
        <v>2422</v>
      </c>
      <c r="R3557" s="13">
        <v>28064</v>
      </c>
      <c r="S3557" s="13">
        <v>13095.880000000001</v>
      </c>
      <c r="T3557" s="13">
        <v>14968.119999999999</v>
      </c>
      <c r="U3557" s="13">
        <v>3580.3280000000004</v>
      </c>
      <c r="V3557" s="13">
        <v>11387.791999999998</v>
      </c>
    </row>
    <row r="3558" spans="1:22" x14ac:dyDescent="0.25">
      <c r="A3558" t="s">
        <v>3706</v>
      </c>
      <c r="B3558" t="s">
        <v>15</v>
      </c>
      <c r="C3558" t="s">
        <v>2728</v>
      </c>
      <c r="D3558" s="10" t="s">
        <v>2806</v>
      </c>
      <c r="E3558">
        <v>2023</v>
      </c>
      <c r="F3558" t="s">
        <v>2</v>
      </c>
      <c r="G3558" s="11">
        <v>44986</v>
      </c>
      <c r="H3558" s="12">
        <v>62</v>
      </c>
      <c r="I3558" t="s">
        <v>43</v>
      </c>
      <c r="J3558" t="s">
        <v>11</v>
      </c>
      <c r="K3558" t="s">
        <v>2735</v>
      </c>
      <c r="L3558" t="s">
        <v>19</v>
      </c>
      <c r="M3558" t="s">
        <v>23</v>
      </c>
      <c r="N3558" t="s">
        <v>2744</v>
      </c>
      <c r="O3558" t="s">
        <v>7</v>
      </c>
      <c r="P3558" s="13">
        <v>29456</v>
      </c>
      <c r="Q3558" s="13">
        <v>1264</v>
      </c>
      <c r="R3558" s="13">
        <v>28192</v>
      </c>
      <c r="S3558" s="13">
        <v>14949.576000000001</v>
      </c>
      <c r="T3558" s="13">
        <v>13242.423999999999</v>
      </c>
      <c r="U3558" s="13">
        <v>3454.4639999999999</v>
      </c>
      <c r="V3558" s="13">
        <v>9787.9599999999991</v>
      </c>
    </row>
    <row r="3559" spans="1:22" x14ac:dyDescent="0.25">
      <c r="A3559" t="s">
        <v>3707</v>
      </c>
      <c r="B3559" t="s">
        <v>2734</v>
      </c>
      <c r="C3559" t="s">
        <v>2724</v>
      </c>
      <c r="D3559" s="10" t="s">
        <v>2806</v>
      </c>
      <c r="E3559">
        <v>2022</v>
      </c>
      <c r="F3559" t="s">
        <v>2</v>
      </c>
      <c r="G3559" s="11">
        <v>45034</v>
      </c>
      <c r="H3559" s="12">
        <v>35</v>
      </c>
      <c r="I3559" t="s">
        <v>17</v>
      </c>
      <c r="J3559" t="s">
        <v>4</v>
      </c>
      <c r="K3559" t="s">
        <v>2735</v>
      </c>
      <c r="L3559" t="s">
        <v>3</v>
      </c>
      <c r="M3559" t="s">
        <v>2</v>
      </c>
      <c r="N3559" t="s">
        <v>2744</v>
      </c>
      <c r="O3559" t="s">
        <v>0</v>
      </c>
      <c r="P3559" s="13">
        <v>29499</v>
      </c>
      <c r="Q3559" s="13">
        <v>2592</v>
      </c>
      <c r="R3559" s="13">
        <v>26907</v>
      </c>
      <c r="S3559" s="13">
        <v>13725.055359999998</v>
      </c>
      <c r="T3559" s="13">
        <v>13181.944640000002</v>
      </c>
      <c r="U3559" s="13">
        <v>3356.1326399999998</v>
      </c>
      <c r="V3559" s="13">
        <v>9825.8120000000017</v>
      </c>
    </row>
    <row r="3560" spans="1:22" x14ac:dyDescent="0.25">
      <c r="A3560" t="s">
        <v>3708</v>
      </c>
      <c r="B3560" t="s">
        <v>2734</v>
      </c>
      <c r="C3560" t="s">
        <v>2726</v>
      </c>
      <c r="D3560" s="10" t="s">
        <v>2808</v>
      </c>
      <c r="E3560">
        <v>2022</v>
      </c>
      <c r="F3560" t="s">
        <v>2</v>
      </c>
      <c r="G3560" s="11">
        <v>45001</v>
      </c>
      <c r="H3560" s="12">
        <v>67</v>
      </c>
      <c r="I3560" t="s">
        <v>9</v>
      </c>
      <c r="J3560" t="s">
        <v>13</v>
      </c>
      <c r="K3560" t="s">
        <v>2811</v>
      </c>
      <c r="L3560" t="s">
        <v>3</v>
      </c>
      <c r="M3560" t="s">
        <v>2</v>
      </c>
      <c r="N3560" t="s">
        <v>1</v>
      </c>
      <c r="O3560" t="s">
        <v>0</v>
      </c>
      <c r="P3560" s="13">
        <v>21796</v>
      </c>
      <c r="Q3560" s="13">
        <v>2593</v>
      </c>
      <c r="R3560" s="13">
        <v>19203</v>
      </c>
      <c r="S3560" s="13">
        <v>13037.291999999999</v>
      </c>
      <c r="T3560" s="13">
        <v>6165.7080000000005</v>
      </c>
      <c r="U3560" s="13">
        <v>3828.0453120000002</v>
      </c>
      <c r="V3560" s="13">
        <v>2337.6626880000003</v>
      </c>
    </row>
    <row r="3561" spans="1:22" x14ac:dyDescent="0.25">
      <c r="A3561" t="s">
        <v>3709</v>
      </c>
      <c r="B3561" t="s">
        <v>24</v>
      </c>
      <c r="C3561" t="s">
        <v>2731</v>
      </c>
      <c r="D3561" s="10" t="s">
        <v>2807</v>
      </c>
      <c r="E3561">
        <v>2023</v>
      </c>
      <c r="F3561" t="s">
        <v>2749</v>
      </c>
      <c r="G3561" s="11">
        <v>45081</v>
      </c>
      <c r="H3561" s="12">
        <v>84</v>
      </c>
      <c r="I3561" t="s">
        <v>43</v>
      </c>
      <c r="J3561" t="s">
        <v>11</v>
      </c>
      <c r="K3561" t="s">
        <v>2735</v>
      </c>
      <c r="L3561" t="s">
        <v>2736</v>
      </c>
      <c r="M3561" t="s">
        <v>2739</v>
      </c>
      <c r="N3561" t="s">
        <v>16</v>
      </c>
      <c r="O3561" t="s">
        <v>5</v>
      </c>
      <c r="P3561" s="13">
        <v>39448.518000000004</v>
      </c>
      <c r="Q3561" s="13">
        <v>2804.59</v>
      </c>
      <c r="R3561" s="13">
        <v>36643.928</v>
      </c>
      <c r="S3561" s="13">
        <v>29287.786312</v>
      </c>
      <c r="T3561" s="13">
        <v>7356.1416879999997</v>
      </c>
      <c r="U3561" s="13">
        <v>3278.8385280000002</v>
      </c>
      <c r="V3561" s="13">
        <v>4077.3031599999995</v>
      </c>
    </row>
    <row r="3562" spans="1:22" x14ac:dyDescent="0.25">
      <c r="A3562" t="s">
        <v>3710</v>
      </c>
      <c r="B3562" t="s">
        <v>2734</v>
      </c>
      <c r="C3562" t="s">
        <v>2724</v>
      </c>
      <c r="D3562" s="10" t="s">
        <v>2806</v>
      </c>
      <c r="E3562">
        <v>2023</v>
      </c>
      <c r="F3562" t="s">
        <v>2</v>
      </c>
      <c r="G3562" s="11">
        <v>44985</v>
      </c>
      <c r="H3562" s="12">
        <v>46</v>
      </c>
      <c r="I3562" t="s">
        <v>14</v>
      </c>
      <c r="J3562" t="s">
        <v>11</v>
      </c>
      <c r="K3562" t="s">
        <v>2735</v>
      </c>
      <c r="L3562" t="s">
        <v>3</v>
      </c>
      <c r="M3562" t="s">
        <v>2</v>
      </c>
      <c r="N3562" t="s">
        <v>16</v>
      </c>
      <c r="O3562" t="s">
        <v>0</v>
      </c>
      <c r="P3562" s="13">
        <v>29892</v>
      </c>
      <c r="Q3562" s="13">
        <v>2495</v>
      </c>
      <c r="R3562" s="13">
        <v>27397</v>
      </c>
      <c r="S3562" s="13">
        <v>11242.335999999999</v>
      </c>
      <c r="T3562" s="13">
        <v>16154.664000000001</v>
      </c>
      <c r="U3562" s="13">
        <v>3759.0879999999997</v>
      </c>
      <c r="V3562" s="13">
        <v>12395.576000000001</v>
      </c>
    </row>
    <row r="3563" spans="1:22" x14ac:dyDescent="0.25">
      <c r="A3563" t="s">
        <v>3711</v>
      </c>
      <c r="B3563" t="s">
        <v>15</v>
      </c>
      <c r="C3563" t="s">
        <v>2728</v>
      </c>
      <c r="D3563" s="14" t="s">
        <v>2808</v>
      </c>
      <c r="E3563">
        <v>2022</v>
      </c>
      <c r="F3563" t="s">
        <v>2</v>
      </c>
      <c r="G3563" s="11">
        <v>45080</v>
      </c>
      <c r="H3563" s="12">
        <v>39</v>
      </c>
      <c r="I3563" t="s">
        <v>9</v>
      </c>
      <c r="J3563" t="s">
        <v>8</v>
      </c>
      <c r="K3563" t="s">
        <v>2811</v>
      </c>
      <c r="L3563" t="s">
        <v>3</v>
      </c>
      <c r="M3563" t="s">
        <v>18</v>
      </c>
      <c r="N3563" t="s">
        <v>1</v>
      </c>
      <c r="O3563" t="s">
        <v>0</v>
      </c>
      <c r="P3563" s="13">
        <v>22259.744999999999</v>
      </c>
      <c r="Q3563" s="13">
        <v>1785.8849999999998</v>
      </c>
      <c r="R3563" s="13">
        <v>20473.86</v>
      </c>
      <c r="S3563" s="13">
        <v>9250</v>
      </c>
      <c r="T3563" s="13">
        <v>11223.86</v>
      </c>
      <c r="U3563" s="13">
        <v>3584.3351039999998</v>
      </c>
      <c r="V3563" s="13">
        <v>7639.5248960000008</v>
      </c>
    </row>
    <row r="3564" spans="1:22" x14ac:dyDescent="0.25">
      <c r="A3564" t="s">
        <v>3712</v>
      </c>
      <c r="B3564" t="s">
        <v>15</v>
      </c>
      <c r="C3564" t="s">
        <v>2729</v>
      </c>
      <c r="D3564" s="10" t="s">
        <v>2807</v>
      </c>
      <c r="E3564">
        <v>2022</v>
      </c>
      <c r="F3564" t="s">
        <v>2</v>
      </c>
      <c r="G3564" s="11">
        <v>44952</v>
      </c>
      <c r="H3564" s="12">
        <v>76</v>
      </c>
      <c r="I3564" t="s">
        <v>43</v>
      </c>
      <c r="J3564" t="s">
        <v>8</v>
      </c>
      <c r="K3564" t="s">
        <v>2735</v>
      </c>
      <c r="L3564" t="s">
        <v>3</v>
      </c>
      <c r="M3564" t="s">
        <v>20</v>
      </c>
      <c r="N3564" t="s">
        <v>16</v>
      </c>
      <c r="O3564" t="s">
        <v>7</v>
      </c>
      <c r="P3564" s="13">
        <v>37997</v>
      </c>
      <c r="Q3564" s="13">
        <v>3023</v>
      </c>
      <c r="R3564" s="13">
        <v>34974</v>
      </c>
      <c r="S3564" s="13">
        <v>14848.055999999999</v>
      </c>
      <c r="T3564" s="13">
        <v>20125.944000000003</v>
      </c>
      <c r="U3564" s="13">
        <v>3815.12</v>
      </c>
      <c r="V3564" s="13">
        <v>16310.824000000004</v>
      </c>
    </row>
    <row r="3565" spans="1:22" x14ac:dyDescent="0.25">
      <c r="A3565" t="s">
        <v>3713</v>
      </c>
      <c r="B3565" t="s">
        <v>2734</v>
      </c>
      <c r="C3565" t="s">
        <v>2724</v>
      </c>
      <c r="D3565" s="10" t="s">
        <v>2807</v>
      </c>
      <c r="E3565">
        <v>2022</v>
      </c>
      <c r="F3565" t="s">
        <v>2</v>
      </c>
      <c r="G3565" s="11">
        <v>45093</v>
      </c>
      <c r="H3565" s="12">
        <v>42</v>
      </c>
      <c r="I3565" t="s">
        <v>17</v>
      </c>
      <c r="J3565" t="s">
        <v>8</v>
      </c>
      <c r="K3565" t="s">
        <v>2735</v>
      </c>
      <c r="L3565" t="s">
        <v>3</v>
      </c>
      <c r="M3565" t="s">
        <v>2</v>
      </c>
      <c r="N3565" t="s">
        <v>16</v>
      </c>
      <c r="O3565" t="s">
        <v>7</v>
      </c>
      <c r="P3565" s="13">
        <v>31036</v>
      </c>
      <c r="Q3565" s="13">
        <v>1123</v>
      </c>
      <c r="R3565" s="13">
        <v>29913</v>
      </c>
      <c r="S3565" s="13">
        <v>13045.88</v>
      </c>
      <c r="T3565" s="13">
        <v>16867.120000000003</v>
      </c>
      <c r="U3565" s="13">
        <v>3426.7280000000001</v>
      </c>
      <c r="V3565" s="13">
        <v>13440.392000000003</v>
      </c>
    </row>
    <row r="3566" spans="1:22" x14ac:dyDescent="0.25">
      <c r="A3566" t="s">
        <v>3714</v>
      </c>
      <c r="B3566" t="s">
        <v>2734</v>
      </c>
      <c r="C3566" t="s">
        <v>2724</v>
      </c>
      <c r="D3566" s="10" t="s">
        <v>2808</v>
      </c>
      <c r="E3566">
        <v>2023</v>
      </c>
      <c r="F3566" t="s">
        <v>2</v>
      </c>
      <c r="G3566" s="11">
        <v>45094</v>
      </c>
      <c r="H3566" s="12">
        <v>47</v>
      </c>
      <c r="I3566" t="s">
        <v>9</v>
      </c>
      <c r="J3566" t="s">
        <v>11</v>
      </c>
      <c r="K3566" t="s">
        <v>2735</v>
      </c>
      <c r="L3566" t="s">
        <v>3</v>
      </c>
      <c r="M3566" t="s">
        <v>2</v>
      </c>
      <c r="N3566" t="s">
        <v>16</v>
      </c>
      <c r="O3566" t="s">
        <v>7</v>
      </c>
      <c r="P3566" s="13">
        <v>31036</v>
      </c>
      <c r="Q3566" s="13">
        <v>1123</v>
      </c>
      <c r="R3566" s="13">
        <v>29913</v>
      </c>
      <c r="S3566" s="13">
        <v>11694.88</v>
      </c>
      <c r="T3566" s="13">
        <v>18218.120000000003</v>
      </c>
      <c r="U3566" s="13">
        <v>3575.7280000000001</v>
      </c>
      <c r="V3566" s="13">
        <v>14642.392000000003</v>
      </c>
    </row>
    <row r="3567" spans="1:22" x14ac:dyDescent="0.25">
      <c r="A3567" t="s">
        <v>3715</v>
      </c>
      <c r="B3567" t="s">
        <v>2734</v>
      </c>
      <c r="C3567" t="s">
        <v>2726</v>
      </c>
      <c r="D3567" s="10" t="s">
        <v>2807</v>
      </c>
      <c r="E3567">
        <v>2023</v>
      </c>
      <c r="F3567" t="s">
        <v>2</v>
      </c>
      <c r="G3567" s="11">
        <v>44969</v>
      </c>
      <c r="H3567" s="12">
        <v>31</v>
      </c>
      <c r="I3567" t="s">
        <v>17</v>
      </c>
      <c r="J3567" t="s">
        <v>11</v>
      </c>
      <c r="K3567" t="s">
        <v>10</v>
      </c>
      <c r="L3567" t="s">
        <v>3</v>
      </c>
      <c r="M3567" t="s">
        <v>2</v>
      </c>
      <c r="N3567" t="s">
        <v>1</v>
      </c>
      <c r="O3567" t="s">
        <v>5</v>
      </c>
      <c r="P3567" s="13">
        <v>19479</v>
      </c>
      <c r="Q3567" s="13">
        <v>2895</v>
      </c>
      <c r="R3567" s="13">
        <v>16584</v>
      </c>
      <c r="S3567" s="13">
        <v>10500</v>
      </c>
      <c r="T3567" s="13">
        <v>6084</v>
      </c>
      <c r="U3567" s="13">
        <v>3797.6640000000002</v>
      </c>
      <c r="V3567" s="13">
        <v>2286.3359999999998</v>
      </c>
    </row>
    <row r="3568" spans="1:22" x14ac:dyDescent="0.25">
      <c r="A3568" t="s">
        <v>3716</v>
      </c>
      <c r="B3568" t="s">
        <v>2734</v>
      </c>
      <c r="C3568" t="s">
        <v>2726</v>
      </c>
      <c r="D3568" s="10" t="s">
        <v>2805</v>
      </c>
      <c r="E3568">
        <v>2023</v>
      </c>
      <c r="F3568" t="s">
        <v>2</v>
      </c>
      <c r="G3568" s="11">
        <v>45062</v>
      </c>
      <c r="H3568" s="12">
        <v>85</v>
      </c>
      <c r="I3568" t="s">
        <v>9</v>
      </c>
      <c r="J3568" t="s">
        <v>11</v>
      </c>
      <c r="K3568" t="s">
        <v>2735</v>
      </c>
      <c r="L3568" t="s">
        <v>3</v>
      </c>
      <c r="M3568" t="s">
        <v>2</v>
      </c>
      <c r="N3568" t="s">
        <v>1</v>
      </c>
      <c r="O3568" t="s">
        <v>5</v>
      </c>
      <c r="P3568" s="13">
        <v>21499.828999999998</v>
      </c>
      <c r="Q3568" s="13">
        <v>4760.0639999999994</v>
      </c>
      <c r="R3568" s="13">
        <v>16739.764999999999</v>
      </c>
      <c r="S3568" s="13">
        <v>6000</v>
      </c>
      <c r="T3568" s="13">
        <v>10739.764999999999</v>
      </c>
      <c r="U3568" s="13">
        <v>3817.6880000000001</v>
      </c>
      <c r="V3568" s="13">
        <v>6922.0769999999993</v>
      </c>
    </row>
    <row r="3569" spans="1:22" x14ac:dyDescent="0.25">
      <c r="A3569" t="s">
        <v>3717</v>
      </c>
      <c r="B3569" t="s">
        <v>2734</v>
      </c>
      <c r="C3569" t="s">
        <v>2726</v>
      </c>
      <c r="D3569" s="10" t="s">
        <v>2805</v>
      </c>
      <c r="E3569">
        <v>2022</v>
      </c>
      <c r="F3569" t="s">
        <v>2</v>
      </c>
      <c r="G3569" s="11">
        <v>44953</v>
      </c>
      <c r="H3569" s="12">
        <v>84</v>
      </c>
      <c r="I3569" t="s">
        <v>17</v>
      </c>
      <c r="J3569" t="s">
        <v>4</v>
      </c>
      <c r="K3569" t="s">
        <v>2811</v>
      </c>
      <c r="L3569" t="s">
        <v>3</v>
      </c>
      <c r="M3569" t="s">
        <v>2</v>
      </c>
      <c r="N3569" t="s">
        <v>1</v>
      </c>
      <c r="O3569" t="s">
        <v>5</v>
      </c>
      <c r="P3569" s="13">
        <v>21017.417999999998</v>
      </c>
      <c r="Q3569" s="13">
        <v>2969.8749999999995</v>
      </c>
      <c r="R3569" s="13">
        <v>18047.542999999998</v>
      </c>
      <c r="S3569" s="13">
        <v>6000</v>
      </c>
      <c r="T3569" s="13">
        <v>12047.542999999998</v>
      </c>
      <c r="U3569" s="13">
        <v>3541.0787193599999</v>
      </c>
      <c r="V3569" s="13">
        <v>8506.464280639997</v>
      </c>
    </row>
    <row r="3570" spans="1:22" x14ac:dyDescent="0.25">
      <c r="A3570" t="s">
        <v>3718</v>
      </c>
      <c r="B3570" t="s">
        <v>2734</v>
      </c>
      <c r="C3570" t="s">
        <v>2724</v>
      </c>
      <c r="D3570" s="10" t="s">
        <v>2808</v>
      </c>
      <c r="E3570">
        <v>2022</v>
      </c>
      <c r="F3570" t="s">
        <v>2</v>
      </c>
      <c r="G3570" s="11">
        <v>45089</v>
      </c>
      <c r="H3570" s="12">
        <v>40</v>
      </c>
      <c r="I3570" t="s">
        <v>43</v>
      </c>
      <c r="J3570" t="s">
        <v>4</v>
      </c>
      <c r="K3570" t="s">
        <v>2735</v>
      </c>
      <c r="L3570" t="s">
        <v>3</v>
      </c>
      <c r="M3570" t="s">
        <v>2</v>
      </c>
      <c r="N3570" t="s">
        <v>2744</v>
      </c>
      <c r="O3570" t="s">
        <v>0</v>
      </c>
      <c r="P3570" s="13">
        <v>28431</v>
      </c>
      <c r="Q3570" s="13">
        <v>2700</v>
      </c>
      <c r="R3570" s="13">
        <v>25731</v>
      </c>
      <c r="S3570" s="13">
        <v>10538.128000000001</v>
      </c>
      <c r="T3570" s="13">
        <v>15192.871999999999</v>
      </c>
      <c r="U3570" s="13">
        <v>3184.2720000000004</v>
      </c>
      <c r="V3570" s="13">
        <v>12008.599999999999</v>
      </c>
    </row>
    <row r="3571" spans="1:22" x14ac:dyDescent="0.25">
      <c r="A3571" t="s">
        <v>3719</v>
      </c>
      <c r="B3571" t="s">
        <v>24</v>
      </c>
      <c r="C3571" t="s">
        <v>2731</v>
      </c>
      <c r="D3571" s="10" t="s">
        <v>2808</v>
      </c>
      <c r="E3571">
        <v>2023</v>
      </c>
      <c r="F3571" t="s">
        <v>2</v>
      </c>
      <c r="G3571" s="11">
        <v>44941</v>
      </c>
      <c r="H3571" s="12">
        <v>31</v>
      </c>
      <c r="I3571" t="s">
        <v>17</v>
      </c>
      <c r="J3571" t="s">
        <v>12</v>
      </c>
      <c r="K3571" t="s">
        <v>10</v>
      </c>
      <c r="L3571" t="s">
        <v>3</v>
      </c>
      <c r="M3571" t="s">
        <v>18</v>
      </c>
      <c r="N3571" t="s">
        <v>16</v>
      </c>
      <c r="O3571" t="s">
        <v>7</v>
      </c>
      <c r="P3571" s="13">
        <v>40782</v>
      </c>
      <c r="Q3571" s="13">
        <v>4154</v>
      </c>
      <c r="R3571" s="13">
        <v>36628</v>
      </c>
      <c r="S3571" s="13">
        <v>19976.824000000001</v>
      </c>
      <c r="T3571" s="13">
        <v>16651.175999999999</v>
      </c>
      <c r="U3571" s="13">
        <v>3555.8879999999999</v>
      </c>
      <c r="V3571" s="13">
        <v>13095.288</v>
      </c>
    </row>
    <row r="3572" spans="1:22" x14ac:dyDescent="0.25">
      <c r="A3572" t="s">
        <v>3720</v>
      </c>
      <c r="B3572" t="s">
        <v>15</v>
      </c>
      <c r="C3572" t="s">
        <v>2729</v>
      </c>
      <c r="D3572" s="10" t="s">
        <v>2805</v>
      </c>
      <c r="E3572">
        <v>2023</v>
      </c>
      <c r="F3572" t="s">
        <v>2749</v>
      </c>
      <c r="G3572" s="11">
        <v>44935</v>
      </c>
      <c r="H3572" s="12">
        <v>86</v>
      </c>
      <c r="I3572" t="s">
        <v>14</v>
      </c>
      <c r="J3572" t="s">
        <v>11</v>
      </c>
      <c r="K3572" t="s">
        <v>2735</v>
      </c>
      <c r="L3572" t="s">
        <v>2736</v>
      </c>
      <c r="M3572" t="s">
        <v>2742</v>
      </c>
      <c r="N3572" t="s">
        <v>1</v>
      </c>
      <c r="O3572" t="s">
        <v>0</v>
      </c>
      <c r="P3572" s="13">
        <v>34399.364999999998</v>
      </c>
      <c r="Q3572" s="13">
        <v>1498.3929999999998</v>
      </c>
      <c r="R3572" s="13">
        <v>32900.972000000002</v>
      </c>
      <c r="S3572" s="13">
        <v>16287.03104</v>
      </c>
      <c r="T3572" s="13">
        <v>16613.94096</v>
      </c>
      <c r="U3572" s="13">
        <v>3815.12</v>
      </c>
      <c r="V3572" s="13">
        <v>12798.820960000001</v>
      </c>
    </row>
    <row r="3573" spans="1:22" x14ac:dyDescent="0.25">
      <c r="A3573" t="s">
        <v>3721</v>
      </c>
      <c r="B3573" t="s">
        <v>15</v>
      </c>
      <c r="C3573" t="s">
        <v>2729</v>
      </c>
      <c r="D3573" s="10" t="s">
        <v>2808</v>
      </c>
      <c r="E3573">
        <v>2023</v>
      </c>
      <c r="F3573" t="s">
        <v>2749</v>
      </c>
      <c r="G3573" s="11">
        <v>45121</v>
      </c>
      <c r="H3573" s="12">
        <v>19</v>
      </c>
      <c r="I3573" t="s">
        <v>14</v>
      </c>
      <c r="J3573" t="s">
        <v>8</v>
      </c>
      <c r="K3573" t="s">
        <v>2735</v>
      </c>
      <c r="L3573" t="s">
        <v>2736</v>
      </c>
      <c r="M3573" t="s">
        <v>2739</v>
      </c>
      <c r="N3573" t="s">
        <v>1</v>
      </c>
      <c r="O3573" t="s">
        <v>0</v>
      </c>
      <c r="P3573" s="13">
        <v>17914.637999999999</v>
      </c>
      <c r="Q3573" s="13">
        <v>2166.64</v>
      </c>
      <c r="R3573" s="13">
        <v>15747.998</v>
      </c>
      <c r="S3573" s="13">
        <v>9880</v>
      </c>
      <c r="T3573" s="13">
        <v>5867.9979999999996</v>
      </c>
      <c r="U3573" s="13">
        <v>3487.3915999999999</v>
      </c>
      <c r="V3573" s="13">
        <v>2380.6063999999997</v>
      </c>
    </row>
    <row r="3574" spans="1:22" x14ac:dyDescent="0.25">
      <c r="A3574" t="s">
        <v>3722</v>
      </c>
      <c r="B3574" t="s">
        <v>15</v>
      </c>
      <c r="C3574" t="s">
        <v>2729</v>
      </c>
      <c r="D3574" s="10" t="s">
        <v>2806</v>
      </c>
      <c r="E3574">
        <v>2023</v>
      </c>
      <c r="F3574" t="s">
        <v>2</v>
      </c>
      <c r="G3574" s="11">
        <v>45055</v>
      </c>
      <c r="H3574" s="12">
        <v>63</v>
      </c>
      <c r="I3574" t="s">
        <v>17</v>
      </c>
      <c r="J3574" t="s">
        <v>8</v>
      </c>
      <c r="K3574" t="s">
        <v>2735</v>
      </c>
      <c r="L3574" t="s">
        <v>19</v>
      </c>
      <c r="M3574" t="s">
        <v>21</v>
      </c>
      <c r="N3574" t="s">
        <v>16</v>
      </c>
      <c r="O3574" t="s">
        <v>5</v>
      </c>
      <c r="P3574" s="13">
        <v>39513</v>
      </c>
      <c r="Q3574" s="13">
        <v>2243</v>
      </c>
      <c r="R3574" s="13">
        <v>37270</v>
      </c>
      <c r="S3574" s="13">
        <v>14550.407999999999</v>
      </c>
      <c r="T3574" s="13">
        <v>22719.592000000001</v>
      </c>
      <c r="U3574" s="13">
        <v>3339.6084800000003</v>
      </c>
      <c r="V3574" s="13">
        <v>19379.983520000002</v>
      </c>
    </row>
    <row r="3575" spans="1:22" x14ac:dyDescent="0.25">
      <c r="A3575" t="s">
        <v>3723</v>
      </c>
      <c r="B3575" t="s">
        <v>24</v>
      </c>
      <c r="C3575" t="s">
        <v>2732</v>
      </c>
      <c r="D3575" s="10" t="s">
        <v>2808</v>
      </c>
      <c r="E3575">
        <v>2022</v>
      </c>
      <c r="F3575" t="s">
        <v>2749</v>
      </c>
      <c r="G3575" s="11">
        <v>45125</v>
      </c>
      <c r="H3575" s="12">
        <v>50</v>
      </c>
      <c r="I3575" t="s">
        <v>14</v>
      </c>
      <c r="J3575" t="s">
        <v>11</v>
      </c>
      <c r="K3575" t="s">
        <v>2735</v>
      </c>
      <c r="L3575" t="s">
        <v>2736</v>
      </c>
      <c r="M3575" t="s">
        <v>2742</v>
      </c>
      <c r="N3575" t="s">
        <v>2744</v>
      </c>
      <c r="O3575" t="s">
        <v>0</v>
      </c>
      <c r="P3575" s="13">
        <v>37568</v>
      </c>
      <c r="Q3575" s="13">
        <v>2997</v>
      </c>
      <c r="R3575" s="13">
        <v>34571</v>
      </c>
      <c r="S3575" s="13">
        <v>23561.72</v>
      </c>
      <c r="T3575" s="13">
        <v>11009.279999999999</v>
      </c>
      <c r="U3575" s="13">
        <v>3482.0997120000002</v>
      </c>
      <c r="V3575" s="13">
        <v>7527.1802879999987</v>
      </c>
    </row>
    <row r="3576" spans="1:22" x14ac:dyDescent="0.25">
      <c r="A3576" t="s">
        <v>3724</v>
      </c>
      <c r="B3576" t="s">
        <v>2734</v>
      </c>
      <c r="C3576" t="s">
        <v>2726</v>
      </c>
      <c r="D3576" s="10" t="s">
        <v>2806</v>
      </c>
      <c r="E3576">
        <v>2023</v>
      </c>
      <c r="F3576" t="s">
        <v>2</v>
      </c>
      <c r="G3576" s="11">
        <v>45038</v>
      </c>
      <c r="H3576" s="12">
        <v>64</v>
      </c>
      <c r="I3576" t="s">
        <v>14</v>
      </c>
      <c r="J3576" t="s">
        <v>12</v>
      </c>
      <c r="K3576" t="s">
        <v>2735</v>
      </c>
      <c r="L3576" t="s">
        <v>3</v>
      </c>
      <c r="M3576" t="s">
        <v>2</v>
      </c>
      <c r="N3576" t="s">
        <v>16</v>
      </c>
      <c r="O3576" t="s">
        <v>0</v>
      </c>
      <c r="P3576" s="13">
        <v>15205.871999999999</v>
      </c>
      <c r="Q3576" s="13">
        <v>4769.2259999999997</v>
      </c>
      <c r="R3576" s="13">
        <v>10436.646000000001</v>
      </c>
      <c r="S3576" s="13">
        <v>6000</v>
      </c>
      <c r="T3576" s="13">
        <v>4436.6460000000006</v>
      </c>
      <c r="U3576" s="13">
        <v>3339.6084800000003</v>
      </c>
      <c r="V3576" s="13">
        <v>1097.0375200000003</v>
      </c>
    </row>
    <row r="3577" spans="1:22" x14ac:dyDescent="0.25">
      <c r="A3577" t="s">
        <v>3725</v>
      </c>
      <c r="B3577" t="s">
        <v>15</v>
      </c>
      <c r="C3577" t="s">
        <v>2729</v>
      </c>
      <c r="D3577" s="10" t="s">
        <v>2807</v>
      </c>
      <c r="E3577">
        <v>2023</v>
      </c>
      <c r="F3577" t="s">
        <v>2</v>
      </c>
      <c r="G3577" s="11">
        <v>45029</v>
      </c>
      <c r="H3577" s="12">
        <v>66</v>
      </c>
      <c r="I3577" t="s">
        <v>14</v>
      </c>
      <c r="J3577" t="s">
        <v>8</v>
      </c>
      <c r="K3577" t="s">
        <v>2735</v>
      </c>
      <c r="L3577" t="s">
        <v>19</v>
      </c>
      <c r="M3577" t="s">
        <v>23</v>
      </c>
      <c r="N3577" t="s">
        <v>16</v>
      </c>
      <c r="O3577" t="s">
        <v>7</v>
      </c>
      <c r="P3577" s="13">
        <v>19227.907999999999</v>
      </c>
      <c r="Q3577" s="13">
        <v>1053.682</v>
      </c>
      <c r="R3577" s="13">
        <v>18174.225999999999</v>
      </c>
      <c r="S3577" s="13">
        <v>12477.533424999998</v>
      </c>
      <c r="T3577" s="13">
        <v>5696.6925750000009</v>
      </c>
      <c r="U3577" s="13">
        <v>3275.225856</v>
      </c>
      <c r="V3577" s="13">
        <v>2421.4667190000009</v>
      </c>
    </row>
    <row r="3578" spans="1:22" x14ac:dyDescent="0.25">
      <c r="A3578" t="s">
        <v>3726</v>
      </c>
      <c r="B3578" t="s">
        <v>24</v>
      </c>
      <c r="C3578" t="s">
        <v>2731</v>
      </c>
      <c r="D3578" s="10" t="s">
        <v>2806</v>
      </c>
      <c r="E3578">
        <v>2023</v>
      </c>
      <c r="F3578" t="s">
        <v>2</v>
      </c>
      <c r="G3578" s="11">
        <v>45112</v>
      </c>
      <c r="H3578" s="12">
        <v>45</v>
      </c>
      <c r="I3578" t="s">
        <v>9</v>
      </c>
      <c r="J3578" t="s">
        <v>13</v>
      </c>
      <c r="K3578" t="s">
        <v>2735</v>
      </c>
      <c r="L3578" t="s">
        <v>19</v>
      </c>
      <c r="M3578" t="s">
        <v>2737</v>
      </c>
      <c r="N3578" t="s">
        <v>1</v>
      </c>
      <c r="O3578" t="s">
        <v>5</v>
      </c>
      <c r="P3578" s="13">
        <v>43718.486048999992</v>
      </c>
      <c r="Q3578" s="13">
        <v>2805.9286499999998</v>
      </c>
      <c r="R3578" s="13">
        <v>40912.55739899999</v>
      </c>
      <c r="S3578" s="13">
        <v>23075.385973167995</v>
      </c>
      <c r="T3578" s="13">
        <v>17837.171425831995</v>
      </c>
      <c r="U3578" s="13">
        <v>3620.5040000000004</v>
      </c>
      <c r="V3578" s="13">
        <v>14216.667425831994</v>
      </c>
    </row>
    <row r="3579" spans="1:22" x14ac:dyDescent="0.25">
      <c r="A3579" t="s">
        <v>3727</v>
      </c>
      <c r="B3579" t="s">
        <v>2734</v>
      </c>
      <c r="C3579" t="s">
        <v>2724</v>
      </c>
      <c r="D3579" s="10" t="s">
        <v>2808</v>
      </c>
      <c r="E3579">
        <v>2022</v>
      </c>
      <c r="F3579" t="s">
        <v>2</v>
      </c>
      <c r="G3579" s="11">
        <v>45010</v>
      </c>
      <c r="H3579" s="12">
        <v>20</v>
      </c>
      <c r="I3579" t="s">
        <v>17</v>
      </c>
      <c r="J3579" t="s">
        <v>6</v>
      </c>
      <c r="K3579" t="s">
        <v>2735</v>
      </c>
      <c r="L3579" t="s">
        <v>3</v>
      </c>
      <c r="M3579" t="s">
        <v>18</v>
      </c>
      <c r="N3579" t="s">
        <v>16</v>
      </c>
      <c r="O3579" t="s">
        <v>7</v>
      </c>
      <c r="P3579" s="13">
        <v>31776</v>
      </c>
      <c r="Q3579" s="13">
        <v>1397</v>
      </c>
      <c r="R3579" s="13">
        <v>30379</v>
      </c>
      <c r="S3579" s="13">
        <v>15016.808000000001</v>
      </c>
      <c r="T3579" s="13">
        <v>15362.191999999999</v>
      </c>
      <c r="U3579" s="13">
        <v>3797.6640000000002</v>
      </c>
      <c r="V3579" s="13">
        <v>11564.527999999998</v>
      </c>
    </row>
    <row r="3580" spans="1:22" x14ac:dyDescent="0.25">
      <c r="A3580" t="s">
        <v>3728</v>
      </c>
      <c r="B3580" t="s">
        <v>24</v>
      </c>
      <c r="C3580" t="s">
        <v>2731</v>
      </c>
      <c r="D3580" s="10" t="s">
        <v>2805</v>
      </c>
      <c r="E3580">
        <v>2022</v>
      </c>
      <c r="F3580" t="s">
        <v>2749</v>
      </c>
      <c r="G3580" s="11">
        <v>44990</v>
      </c>
      <c r="H3580" s="12">
        <v>77</v>
      </c>
      <c r="I3580" t="s">
        <v>14</v>
      </c>
      <c r="J3580" t="s">
        <v>11</v>
      </c>
      <c r="K3580" t="s">
        <v>10</v>
      </c>
      <c r="L3580" t="s">
        <v>2736</v>
      </c>
      <c r="M3580" t="s">
        <v>2743</v>
      </c>
      <c r="N3580" t="s">
        <v>1</v>
      </c>
      <c r="O3580" t="s">
        <v>5</v>
      </c>
      <c r="P3580" s="13">
        <v>40705.024562999992</v>
      </c>
      <c r="Q3580" s="13">
        <v>1951.4439629999997</v>
      </c>
      <c r="R3580" s="13">
        <v>38753.580599999994</v>
      </c>
      <c r="S3580" s="13">
        <v>21026.493203855996</v>
      </c>
      <c r="T3580" s="13">
        <v>17727.087396143997</v>
      </c>
      <c r="U3580" s="13">
        <v>4384.7999999999993</v>
      </c>
      <c r="V3580" s="13">
        <v>13342.287396143998</v>
      </c>
    </row>
    <row r="3581" spans="1:22" x14ac:dyDescent="0.25">
      <c r="A3581" t="s">
        <v>3729</v>
      </c>
      <c r="B3581" t="s">
        <v>2734</v>
      </c>
      <c r="C3581" t="s">
        <v>2726</v>
      </c>
      <c r="D3581" s="10" t="s">
        <v>2807</v>
      </c>
      <c r="E3581">
        <v>2022</v>
      </c>
      <c r="F3581" t="s">
        <v>2</v>
      </c>
      <c r="G3581" s="11">
        <v>45008</v>
      </c>
      <c r="H3581" s="12">
        <v>66</v>
      </c>
      <c r="I3581" t="s">
        <v>9</v>
      </c>
      <c r="J3581" t="s">
        <v>13</v>
      </c>
      <c r="K3581" t="s">
        <v>2735</v>
      </c>
      <c r="L3581" t="s">
        <v>3</v>
      </c>
      <c r="M3581" t="s">
        <v>2</v>
      </c>
      <c r="N3581" t="s">
        <v>16</v>
      </c>
      <c r="O3581" t="s">
        <v>5</v>
      </c>
      <c r="P3581" s="13">
        <v>15768</v>
      </c>
      <c r="Q3581" s="13">
        <v>4107</v>
      </c>
      <c r="R3581" s="13">
        <v>11661</v>
      </c>
      <c r="S3581" s="13">
        <v>6500</v>
      </c>
      <c r="T3581" s="13">
        <v>5161</v>
      </c>
      <c r="U3581" s="13">
        <v>3482.0997120000002</v>
      </c>
      <c r="V3581" s="13">
        <v>1678.9002879999998</v>
      </c>
    </row>
    <row r="3582" spans="1:22" x14ac:dyDescent="0.25">
      <c r="A3582" t="s">
        <v>3730</v>
      </c>
      <c r="B3582" t="s">
        <v>24</v>
      </c>
      <c r="C3582" t="s">
        <v>2731</v>
      </c>
      <c r="D3582" s="10" t="s">
        <v>2806</v>
      </c>
      <c r="E3582">
        <v>2023</v>
      </c>
      <c r="F3582" t="s">
        <v>2</v>
      </c>
      <c r="G3582" s="11">
        <v>45021</v>
      </c>
      <c r="H3582" s="12">
        <v>49</v>
      </c>
      <c r="I3582" t="s">
        <v>14</v>
      </c>
      <c r="J3582" t="s">
        <v>12</v>
      </c>
      <c r="K3582" t="s">
        <v>2735</v>
      </c>
      <c r="L3582" t="s">
        <v>3</v>
      </c>
      <c r="M3582" t="s">
        <v>20</v>
      </c>
      <c r="N3582" t="s">
        <v>16</v>
      </c>
      <c r="O3582" t="s">
        <v>0</v>
      </c>
      <c r="P3582" s="13">
        <v>41691.992999999995</v>
      </c>
      <c r="Q3582" s="13">
        <v>2373.9029999999998</v>
      </c>
      <c r="R3582" s="13">
        <v>39318.089999999997</v>
      </c>
      <c r="S3582" s="13">
        <v>21494.940975999998</v>
      </c>
      <c r="T3582" s="13">
        <v>17823.149023999998</v>
      </c>
      <c r="U3582" s="13">
        <v>3482.0997120000002</v>
      </c>
      <c r="V3582" s="13">
        <v>14341.049311999999</v>
      </c>
    </row>
    <row r="3583" spans="1:22" x14ac:dyDescent="0.25">
      <c r="A3583" t="s">
        <v>3731</v>
      </c>
      <c r="B3583" t="s">
        <v>2734</v>
      </c>
      <c r="C3583" t="s">
        <v>2726</v>
      </c>
      <c r="D3583" s="10" t="s">
        <v>2806</v>
      </c>
      <c r="E3583">
        <v>2023</v>
      </c>
      <c r="F3583" t="s">
        <v>2</v>
      </c>
      <c r="G3583" s="11">
        <v>44928</v>
      </c>
      <c r="H3583" s="12">
        <v>69</v>
      </c>
      <c r="I3583" t="s">
        <v>43</v>
      </c>
      <c r="J3583" t="s">
        <v>12</v>
      </c>
      <c r="K3583" t="s">
        <v>2735</v>
      </c>
      <c r="L3583" t="s">
        <v>3</v>
      </c>
      <c r="M3583" t="s">
        <v>2</v>
      </c>
      <c r="N3583" t="s">
        <v>16</v>
      </c>
      <c r="O3583" t="s">
        <v>7</v>
      </c>
      <c r="P3583" s="13">
        <v>14969</v>
      </c>
      <c r="Q3583" s="13">
        <v>4107</v>
      </c>
      <c r="R3583" s="13">
        <v>10862</v>
      </c>
      <c r="S3583" s="13">
        <v>6000</v>
      </c>
      <c r="T3583" s="13">
        <v>4862</v>
      </c>
      <c r="U3583" s="13">
        <v>3691.2857200000003</v>
      </c>
      <c r="V3583" s="13">
        <v>1170.7142799999997</v>
      </c>
    </row>
    <row r="3584" spans="1:22" x14ac:dyDescent="0.25">
      <c r="A3584" t="s">
        <v>3732</v>
      </c>
      <c r="B3584" t="s">
        <v>24</v>
      </c>
      <c r="C3584" t="s">
        <v>2732</v>
      </c>
      <c r="D3584" s="10" t="s">
        <v>2806</v>
      </c>
      <c r="E3584">
        <v>2022</v>
      </c>
      <c r="F3584" t="s">
        <v>2749</v>
      </c>
      <c r="G3584" s="11">
        <v>45009</v>
      </c>
      <c r="H3584" s="12">
        <v>44</v>
      </c>
      <c r="I3584" t="s">
        <v>14</v>
      </c>
      <c r="J3584" t="s">
        <v>8</v>
      </c>
      <c r="K3584" t="s">
        <v>2735</v>
      </c>
      <c r="L3584" t="s">
        <v>2736</v>
      </c>
      <c r="M3584" t="s">
        <v>2741</v>
      </c>
      <c r="N3584" t="s">
        <v>2744</v>
      </c>
      <c r="O3584" t="s">
        <v>0</v>
      </c>
      <c r="P3584" s="13">
        <v>42153</v>
      </c>
      <c r="Q3584" s="13">
        <v>1194</v>
      </c>
      <c r="R3584" s="13">
        <v>40959</v>
      </c>
      <c r="S3584" s="13">
        <v>20425.095999999998</v>
      </c>
      <c r="T3584" s="13">
        <v>20533.904000000002</v>
      </c>
      <c r="U3584" s="13">
        <v>3521.6778239999999</v>
      </c>
      <c r="V3584" s="13">
        <v>17012.226176000004</v>
      </c>
    </row>
    <row r="3585" spans="1:22" x14ac:dyDescent="0.25">
      <c r="A3585" t="s">
        <v>3733</v>
      </c>
      <c r="B3585" t="s">
        <v>15</v>
      </c>
      <c r="C3585" t="s">
        <v>2729</v>
      </c>
      <c r="D3585" s="10" t="s">
        <v>2806</v>
      </c>
      <c r="E3585">
        <v>2022</v>
      </c>
      <c r="F3585" t="s">
        <v>2</v>
      </c>
      <c r="G3585" s="11">
        <v>44974</v>
      </c>
      <c r="H3585" s="12">
        <v>73</v>
      </c>
      <c r="I3585" t="s">
        <v>17</v>
      </c>
      <c r="J3585" t="s">
        <v>4</v>
      </c>
      <c r="K3585" t="s">
        <v>2735</v>
      </c>
      <c r="L3585" t="s">
        <v>3</v>
      </c>
      <c r="M3585" t="s">
        <v>18</v>
      </c>
      <c r="N3585" t="s">
        <v>1</v>
      </c>
      <c r="O3585" t="s">
        <v>7</v>
      </c>
      <c r="P3585" s="13">
        <v>27908</v>
      </c>
      <c r="Q3585" s="13">
        <v>1129</v>
      </c>
      <c r="R3585" s="13">
        <v>26779</v>
      </c>
      <c r="S3585" s="13">
        <v>14593.255999999998</v>
      </c>
      <c r="T3585" s="13">
        <v>12185.744000000002</v>
      </c>
      <c r="U3585" s="13">
        <v>3454.4639999999999</v>
      </c>
      <c r="V3585" s="13">
        <v>8731.2800000000025</v>
      </c>
    </row>
    <row r="3586" spans="1:22" x14ac:dyDescent="0.25">
      <c r="A3586" t="s">
        <v>3734</v>
      </c>
      <c r="B3586" t="s">
        <v>24</v>
      </c>
      <c r="C3586" t="s">
        <v>2731</v>
      </c>
      <c r="D3586" s="10" t="s">
        <v>2806</v>
      </c>
      <c r="E3586">
        <v>2023</v>
      </c>
      <c r="F3586" t="s">
        <v>2749</v>
      </c>
      <c r="G3586" s="11">
        <v>45048</v>
      </c>
      <c r="H3586" s="12">
        <v>59</v>
      </c>
      <c r="I3586" t="s">
        <v>9</v>
      </c>
      <c r="J3586" t="s">
        <v>11</v>
      </c>
      <c r="K3586" t="s">
        <v>2811</v>
      </c>
      <c r="L3586" t="s">
        <v>2736</v>
      </c>
      <c r="M3586" t="s">
        <v>2741</v>
      </c>
      <c r="N3586" t="s">
        <v>16</v>
      </c>
      <c r="O3586" t="s">
        <v>7</v>
      </c>
      <c r="P3586" s="13">
        <v>39824</v>
      </c>
      <c r="Q3586" s="13">
        <v>1498</v>
      </c>
      <c r="R3586" s="13">
        <v>38326</v>
      </c>
      <c r="S3586" s="13">
        <v>19917.967999999997</v>
      </c>
      <c r="T3586" s="13">
        <v>18408.032000000003</v>
      </c>
      <c r="U3586" s="13">
        <v>5500</v>
      </c>
      <c r="V3586" s="13">
        <v>12908.032000000003</v>
      </c>
    </row>
    <row r="3587" spans="1:22" x14ac:dyDescent="0.25">
      <c r="A3587" t="s">
        <v>3735</v>
      </c>
      <c r="B3587" t="s">
        <v>2734</v>
      </c>
      <c r="C3587" t="s">
        <v>2724</v>
      </c>
      <c r="D3587" s="10" t="s">
        <v>2808</v>
      </c>
      <c r="E3587">
        <v>2023</v>
      </c>
      <c r="F3587" t="s">
        <v>2</v>
      </c>
      <c r="G3587" s="11">
        <v>44985</v>
      </c>
      <c r="H3587" s="12">
        <v>20</v>
      </c>
      <c r="I3587" t="s">
        <v>17</v>
      </c>
      <c r="J3587" t="s">
        <v>6</v>
      </c>
      <c r="K3587" t="s">
        <v>2735</v>
      </c>
      <c r="L3587" t="s">
        <v>3</v>
      </c>
      <c r="M3587" t="s">
        <v>18</v>
      </c>
      <c r="N3587" t="s">
        <v>16</v>
      </c>
      <c r="O3587" t="s">
        <v>7</v>
      </c>
      <c r="P3587" s="13">
        <v>31776</v>
      </c>
      <c r="Q3587" s="13">
        <v>1397</v>
      </c>
      <c r="R3587" s="13">
        <v>30379</v>
      </c>
      <c r="S3587" s="13">
        <v>13221.808000000001</v>
      </c>
      <c r="T3587" s="13">
        <v>17157.191999999999</v>
      </c>
      <c r="U3587" s="13">
        <v>3797.6640000000002</v>
      </c>
      <c r="V3587" s="13">
        <v>13359.527999999998</v>
      </c>
    </row>
    <row r="3588" spans="1:22" x14ac:dyDescent="0.25">
      <c r="A3588" t="s">
        <v>3736</v>
      </c>
      <c r="B3588" t="s">
        <v>15</v>
      </c>
      <c r="C3588" t="s">
        <v>2729</v>
      </c>
      <c r="D3588" s="10" t="s">
        <v>2807</v>
      </c>
      <c r="E3588">
        <v>2023</v>
      </c>
      <c r="F3588" t="s">
        <v>2</v>
      </c>
      <c r="G3588" s="11">
        <v>45131</v>
      </c>
      <c r="H3588" s="12">
        <v>59</v>
      </c>
      <c r="I3588" t="s">
        <v>9</v>
      </c>
      <c r="J3588" t="s">
        <v>6</v>
      </c>
      <c r="K3588" t="s">
        <v>2811</v>
      </c>
      <c r="L3588" t="s">
        <v>3</v>
      </c>
      <c r="M3588" t="s">
        <v>2</v>
      </c>
      <c r="N3588" t="s">
        <v>1</v>
      </c>
      <c r="O3588" t="s">
        <v>7</v>
      </c>
      <c r="P3588" s="13">
        <v>33677.383999999998</v>
      </c>
      <c r="Q3588" s="13">
        <v>5064.1369999999997</v>
      </c>
      <c r="R3588" s="13">
        <v>28613.246999999999</v>
      </c>
      <c r="S3588" s="13">
        <v>15510.633472</v>
      </c>
      <c r="T3588" s="13">
        <v>13102.613528</v>
      </c>
      <c r="U3588" s="13">
        <v>3444.3360000000007</v>
      </c>
      <c r="V3588" s="13">
        <v>9658.2775279999987</v>
      </c>
    </row>
    <row r="3589" spans="1:22" x14ac:dyDescent="0.25">
      <c r="A3589" t="s">
        <v>3737</v>
      </c>
      <c r="B3589" t="s">
        <v>2734</v>
      </c>
      <c r="C3589" t="s">
        <v>2724</v>
      </c>
      <c r="D3589" s="10" t="s">
        <v>2805</v>
      </c>
      <c r="E3589">
        <v>2023</v>
      </c>
      <c r="F3589" t="s">
        <v>2</v>
      </c>
      <c r="G3589" s="11">
        <v>45104</v>
      </c>
      <c r="H3589" s="12">
        <v>33</v>
      </c>
      <c r="I3589" t="s">
        <v>17</v>
      </c>
      <c r="J3589" t="s">
        <v>12</v>
      </c>
      <c r="K3589" t="s">
        <v>2735</v>
      </c>
      <c r="L3589" t="s">
        <v>3</v>
      </c>
      <c r="M3589" t="s">
        <v>2</v>
      </c>
      <c r="N3589" t="s">
        <v>2744</v>
      </c>
      <c r="O3589" t="s">
        <v>0</v>
      </c>
      <c r="P3589" s="13">
        <v>31718</v>
      </c>
      <c r="Q3589" s="13">
        <v>2686</v>
      </c>
      <c r="R3589" s="13">
        <v>29032</v>
      </c>
      <c r="S3589" s="13">
        <v>12232.44</v>
      </c>
      <c r="T3589" s="13">
        <v>16799.559999999998</v>
      </c>
      <c r="U3589" s="13">
        <v>3454.4639999999999</v>
      </c>
      <c r="V3589" s="13">
        <v>13345.095999999998</v>
      </c>
    </row>
    <row r="3590" spans="1:22" x14ac:dyDescent="0.25">
      <c r="A3590" t="s">
        <v>3738</v>
      </c>
      <c r="B3590" t="s">
        <v>2734</v>
      </c>
      <c r="C3590" t="s">
        <v>2726</v>
      </c>
      <c r="D3590" s="10" t="s">
        <v>2805</v>
      </c>
      <c r="E3590">
        <v>2023</v>
      </c>
      <c r="F3590" t="s">
        <v>2</v>
      </c>
      <c r="G3590" s="11">
        <v>45101</v>
      </c>
      <c r="H3590" s="12">
        <v>47</v>
      </c>
      <c r="I3590" t="s">
        <v>17</v>
      </c>
      <c r="J3590" t="s">
        <v>8</v>
      </c>
      <c r="K3590" t="s">
        <v>10</v>
      </c>
      <c r="L3590" t="s">
        <v>3</v>
      </c>
      <c r="M3590" t="s">
        <v>2</v>
      </c>
      <c r="N3590" t="s">
        <v>1</v>
      </c>
      <c r="O3590" t="s">
        <v>0</v>
      </c>
      <c r="P3590" s="13">
        <v>20974.031999999999</v>
      </c>
      <c r="Q3590" s="13">
        <v>2790.1329999999998</v>
      </c>
      <c r="R3590" s="13">
        <v>18183.898999999998</v>
      </c>
      <c r="S3590" s="13">
        <v>10500</v>
      </c>
      <c r="T3590" s="13">
        <v>7683.8989999999976</v>
      </c>
      <c r="U3590" s="13">
        <v>3622.79651328</v>
      </c>
      <c r="V3590" s="13">
        <v>4061.1024867199976</v>
      </c>
    </row>
    <row r="3591" spans="1:22" x14ac:dyDescent="0.25">
      <c r="A3591" t="s">
        <v>3739</v>
      </c>
      <c r="B3591" t="s">
        <v>2734</v>
      </c>
      <c r="C3591" t="s">
        <v>2726</v>
      </c>
      <c r="D3591" s="10" t="s">
        <v>2808</v>
      </c>
      <c r="E3591">
        <v>2023</v>
      </c>
      <c r="F3591" t="s">
        <v>2</v>
      </c>
      <c r="G3591" s="11">
        <v>45009</v>
      </c>
      <c r="H3591" s="12">
        <v>42</v>
      </c>
      <c r="I3591" t="s">
        <v>43</v>
      </c>
      <c r="J3591" t="s">
        <v>11</v>
      </c>
      <c r="K3591" t="s">
        <v>2735</v>
      </c>
      <c r="L3591" t="s">
        <v>3</v>
      </c>
      <c r="M3591" t="s">
        <v>2</v>
      </c>
      <c r="N3591" t="s">
        <v>16</v>
      </c>
      <c r="O3591" t="s">
        <v>5</v>
      </c>
      <c r="P3591" s="13">
        <v>18316.814999999999</v>
      </c>
      <c r="Q3591" s="13">
        <v>2397.9119999999998</v>
      </c>
      <c r="R3591" s="13">
        <v>15918.902999999998</v>
      </c>
      <c r="S3591" s="13">
        <v>7500</v>
      </c>
      <c r="T3591" s="13">
        <v>8418.9029999999984</v>
      </c>
      <c r="U3591" s="13">
        <v>4040.5962240000003</v>
      </c>
      <c r="V3591" s="13">
        <v>4378.3067759999976</v>
      </c>
    </row>
    <row r="3592" spans="1:22" x14ac:dyDescent="0.25">
      <c r="A3592" t="s">
        <v>3740</v>
      </c>
      <c r="B3592" t="s">
        <v>2734</v>
      </c>
      <c r="C3592" t="s">
        <v>2724</v>
      </c>
      <c r="D3592" s="10" t="s">
        <v>2808</v>
      </c>
      <c r="E3592">
        <v>2023</v>
      </c>
      <c r="F3592" t="s">
        <v>2</v>
      </c>
      <c r="G3592" s="11">
        <v>44931</v>
      </c>
      <c r="H3592" s="12">
        <v>56</v>
      </c>
      <c r="I3592" t="s">
        <v>17</v>
      </c>
      <c r="J3592" t="s">
        <v>8</v>
      </c>
      <c r="K3592" t="s">
        <v>10</v>
      </c>
      <c r="L3592" t="s">
        <v>3</v>
      </c>
      <c r="M3592" t="s">
        <v>2</v>
      </c>
      <c r="N3592" t="s">
        <v>2744</v>
      </c>
      <c r="O3592" t="s">
        <v>0</v>
      </c>
      <c r="P3592" s="13">
        <v>28266</v>
      </c>
      <c r="Q3592" s="13">
        <v>2887</v>
      </c>
      <c r="R3592" s="13">
        <v>25379</v>
      </c>
      <c r="S3592" s="13">
        <v>11634.727999999999</v>
      </c>
      <c r="T3592" s="13">
        <v>13744.272000000001</v>
      </c>
      <c r="U3592" s="13">
        <v>3529.0240000000003</v>
      </c>
      <c r="V3592" s="13">
        <v>10215.248</v>
      </c>
    </row>
    <row r="3593" spans="1:22" x14ac:dyDescent="0.25">
      <c r="A3593" t="s">
        <v>3741</v>
      </c>
      <c r="B3593" t="s">
        <v>24</v>
      </c>
      <c r="C3593" t="s">
        <v>2732</v>
      </c>
      <c r="D3593" s="10" t="s">
        <v>2806</v>
      </c>
      <c r="E3593">
        <v>2022</v>
      </c>
      <c r="F3593" t="s">
        <v>2</v>
      </c>
      <c r="G3593" s="11">
        <v>44965</v>
      </c>
      <c r="H3593" s="12">
        <v>45</v>
      </c>
      <c r="I3593" t="s">
        <v>14</v>
      </c>
      <c r="J3593" t="s">
        <v>6</v>
      </c>
      <c r="K3593" t="s">
        <v>2735</v>
      </c>
      <c r="L3593" t="s">
        <v>3</v>
      </c>
      <c r="M3593" t="s">
        <v>18</v>
      </c>
      <c r="N3593" t="s">
        <v>2744</v>
      </c>
      <c r="O3593" t="s">
        <v>5</v>
      </c>
      <c r="P3593" s="13">
        <v>42751</v>
      </c>
      <c r="Q3593" s="13">
        <v>1110</v>
      </c>
      <c r="R3593" s="13">
        <v>41641</v>
      </c>
      <c r="S3593" s="13">
        <v>22173.431999999997</v>
      </c>
      <c r="T3593" s="13">
        <v>19467.568000000003</v>
      </c>
      <c r="U3593" s="13">
        <v>3471.8906880000009</v>
      </c>
      <c r="V3593" s="13">
        <v>15995.677312000002</v>
      </c>
    </row>
    <row r="3594" spans="1:22" x14ac:dyDescent="0.25">
      <c r="A3594" t="s">
        <v>3742</v>
      </c>
      <c r="B3594" t="s">
        <v>2734</v>
      </c>
      <c r="C3594" t="s">
        <v>2726</v>
      </c>
      <c r="D3594" s="10" t="s">
        <v>2806</v>
      </c>
      <c r="E3594">
        <v>2023</v>
      </c>
      <c r="F3594" t="s">
        <v>2</v>
      </c>
      <c r="G3594" s="11">
        <v>45082</v>
      </c>
      <c r="H3594" s="12">
        <v>60</v>
      </c>
      <c r="I3594" t="s">
        <v>14</v>
      </c>
      <c r="J3594" t="s">
        <v>12</v>
      </c>
      <c r="K3594" t="s">
        <v>2735</v>
      </c>
      <c r="L3594" t="s">
        <v>3</v>
      </c>
      <c r="M3594" t="s">
        <v>2</v>
      </c>
      <c r="N3594" t="s">
        <v>16</v>
      </c>
      <c r="O3594" t="s">
        <v>0</v>
      </c>
      <c r="P3594" s="13">
        <v>14864</v>
      </c>
      <c r="Q3594" s="13">
        <v>4662</v>
      </c>
      <c r="R3594" s="13">
        <v>10202</v>
      </c>
      <c r="S3594" s="13">
        <v>6500</v>
      </c>
      <c r="T3594" s="13">
        <v>3702</v>
      </c>
      <c r="U3594" s="13">
        <v>3729.5599999999995</v>
      </c>
      <c r="V3594" s="13">
        <v>-27.559999999999491</v>
      </c>
    </row>
    <row r="3595" spans="1:22" x14ac:dyDescent="0.25">
      <c r="A3595" t="s">
        <v>3743</v>
      </c>
      <c r="B3595" t="s">
        <v>2734</v>
      </c>
      <c r="C3595" t="s">
        <v>2726</v>
      </c>
      <c r="D3595" s="10" t="s">
        <v>2806</v>
      </c>
      <c r="E3595">
        <v>2022</v>
      </c>
      <c r="F3595" t="s">
        <v>2</v>
      </c>
      <c r="G3595" s="11">
        <v>45071</v>
      </c>
      <c r="H3595" s="12">
        <v>47</v>
      </c>
      <c r="I3595" t="s">
        <v>17</v>
      </c>
      <c r="J3595" t="s">
        <v>12</v>
      </c>
      <c r="K3595" t="s">
        <v>2735</v>
      </c>
      <c r="L3595" t="s">
        <v>3</v>
      </c>
      <c r="M3595" t="s">
        <v>2</v>
      </c>
      <c r="N3595" t="s">
        <v>1</v>
      </c>
      <c r="O3595" t="s">
        <v>0</v>
      </c>
      <c r="P3595" s="13">
        <v>19423.499</v>
      </c>
      <c r="Q3595" s="13">
        <v>5016.2479999999996</v>
      </c>
      <c r="R3595" s="13">
        <v>14407.251</v>
      </c>
      <c r="S3595" s="13">
        <v>6000</v>
      </c>
      <c r="T3595" s="13">
        <v>8407.2510000000002</v>
      </c>
      <c r="U3595" s="13">
        <v>3826.4560000000001</v>
      </c>
      <c r="V3595" s="13">
        <v>4580.7950000000001</v>
      </c>
    </row>
    <row r="3596" spans="1:22" x14ac:dyDescent="0.25">
      <c r="A3596" t="s">
        <v>3744</v>
      </c>
      <c r="B3596" t="s">
        <v>15</v>
      </c>
      <c r="C3596" t="s">
        <v>2728</v>
      </c>
      <c r="D3596" s="10" t="s">
        <v>2806</v>
      </c>
      <c r="E3596">
        <v>2023</v>
      </c>
      <c r="F3596" t="s">
        <v>2</v>
      </c>
      <c r="G3596" s="11">
        <v>45090</v>
      </c>
      <c r="H3596" s="12">
        <v>45</v>
      </c>
      <c r="I3596" t="s">
        <v>14</v>
      </c>
      <c r="J3596" t="s">
        <v>8</v>
      </c>
      <c r="K3596" t="s">
        <v>2735</v>
      </c>
      <c r="L3596" t="s">
        <v>19</v>
      </c>
      <c r="M3596" t="s">
        <v>2738</v>
      </c>
      <c r="N3596" t="s">
        <v>2744</v>
      </c>
      <c r="O3596" t="s">
        <v>5</v>
      </c>
      <c r="P3596" s="13">
        <v>30470</v>
      </c>
      <c r="Q3596" s="13">
        <v>3240</v>
      </c>
      <c r="R3596" s="13">
        <v>27230</v>
      </c>
      <c r="S3596" s="13">
        <v>16558.12</v>
      </c>
      <c r="T3596" s="13">
        <v>10671.880000000001</v>
      </c>
      <c r="U3596" s="13">
        <v>3284.3999999999996</v>
      </c>
      <c r="V3596" s="13">
        <v>7387.4800000000014</v>
      </c>
    </row>
    <row r="3597" spans="1:22" x14ac:dyDescent="0.25">
      <c r="A3597" t="s">
        <v>3745</v>
      </c>
      <c r="B3597" t="s">
        <v>24</v>
      </c>
      <c r="C3597" t="s">
        <v>2731</v>
      </c>
      <c r="D3597" s="10" t="s">
        <v>2806</v>
      </c>
      <c r="E3597">
        <v>2022</v>
      </c>
      <c r="F3597" t="s">
        <v>2749</v>
      </c>
      <c r="G3597" s="11">
        <v>45016</v>
      </c>
      <c r="H3597" s="12">
        <v>78</v>
      </c>
      <c r="I3597" t="s">
        <v>17</v>
      </c>
      <c r="J3597" t="s">
        <v>8</v>
      </c>
      <c r="K3597" t="s">
        <v>2811</v>
      </c>
      <c r="L3597" t="s">
        <v>2736</v>
      </c>
      <c r="M3597" t="s">
        <v>2739</v>
      </c>
      <c r="N3597" t="s">
        <v>1</v>
      </c>
      <c r="O3597" t="s">
        <v>0</v>
      </c>
      <c r="P3597" s="13">
        <v>40231.841999999997</v>
      </c>
      <c r="Q3597" s="13">
        <v>2864.7359999999999</v>
      </c>
      <c r="R3597" s="13">
        <v>37367.106</v>
      </c>
      <c r="S3597" s="13">
        <v>20813.903727999997</v>
      </c>
      <c r="T3597" s="13">
        <v>16553.202272000002</v>
      </c>
      <c r="U3597" s="13">
        <v>3571.0120000000002</v>
      </c>
      <c r="V3597" s="13">
        <v>12982.190272000002</v>
      </c>
    </row>
    <row r="3598" spans="1:22" x14ac:dyDescent="0.25">
      <c r="A3598" t="s">
        <v>3746</v>
      </c>
      <c r="B3598" t="s">
        <v>2734</v>
      </c>
      <c r="C3598" t="s">
        <v>2726</v>
      </c>
      <c r="D3598" s="10" t="s">
        <v>2807</v>
      </c>
      <c r="E3598">
        <v>2023</v>
      </c>
      <c r="F3598" t="s">
        <v>2</v>
      </c>
      <c r="G3598" s="11">
        <v>44962</v>
      </c>
      <c r="H3598" s="12">
        <v>45</v>
      </c>
      <c r="I3598" t="s">
        <v>9</v>
      </c>
      <c r="J3598" t="s">
        <v>12</v>
      </c>
      <c r="K3598" t="s">
        <v>2735</v>
      </c>
      <c r="L3598" t="s">
        <v>3</v>
      </c>
      <c r="M3598" t="s">
        <v>2</v>
      </c>
      <c r="N3598" t="s">
        <v>16</v>
      </c>
      <c r="O3598" t="s">
        <v>5</v>
      </c>
      <c r="P3598" s="13">
        <v>15572</v>
      </c>
      <c r="Q3598" s="13">
        <v>1803</v>
      </c>
      <c r="R3598" s="13">
        <v>13769</v>
      </c>
      <c r="S3598" s="13">
        <v>8550</v>
      </c>
      <c r="T3598" s="13">
        <v>5219</v>
      </c>
      <c r="U3598" s="13">
        <v>3403.16194176</v>
      </c>
      <c r="V3598" s="13">
        <v>1815.83805824</v>
      </c>
    </row>
    <row r="3599" spans="1:22" x14ac:dyDescent="0.25">
      <c r="A3599" t="s">
        <v>3747</v>
      </c>
      <c r="B3599" t="s">
        <v>2734</v>
      </c>
      <c r="C3599" t="s">
        <v>2726</v>
      </c>
      <c r="D3599" s="10" t="s">
        <v>2807</v>
      </c>
      <c r="E3599">
        <v>2022</v>
      </c>
      <c r="F3599" t="s">
        <v>2</v>
      </c>
      <c r="G3599" s="11">
        <v>45091</v>
      </c>
      <c r="H3599" s="12">
        <v>59</v>
      </c>
      <c r="I3599" t="s">
        <v>14</v>
      </c>
      <c r="J3599" t="s">
        <v>12</v>
      </c>
      <c r="K3599" t="s">
        <v>2735</v>
      </c>
      <c r="L3599" t="s">
        <v>3</v>
      </c>
      <c r="M3599" t="s">
        <v>2</v>
      </c>
      <c r="N3599" t="s">
        <v>1</v>
      </c>
      <c r="O3599" t="s">
        <v>5</v>
      </c>
      <c r="P3599" s="13">
        <v>16104.348</v>
      </c>
      <c r="Q3599" s="13">
        <v>3001.44</v>
      </c>
      <c r="R3599" s="13">
        <v>13102.907999999999</v>
      </c>
      <c r="S3599" s="13">
        <v>6000</v>
      </c>
      <c r="T3599" s="13">
        <v>7102.9079999999994</v>
      </c>
      <c r="U3599" s="13">
        <v>4500</v>
      </c>
      <c r="V3599" s="13">
        <v>2602.9079999999994</v>
      </c>
    </row>
    <row r="3600" spans="1:22" x14ac:dyDescent="0.25">
      <c r="A3600" t="s">
        <v>3748</v>
      </c>
      <c r="B3600" t="s">
        <v>2734</v>
      </c>
      <c r="C3600" t="s">
        <v>2724</v>
      </c>
      <c r="D3600" s="10" t="s">
        <v>2806</v>
      </c>
      <c r="E3600">
        <v>2023</v>
      </c>
      <c r="F3600" t="s">
        <v>2</v>
      </c>
      <c r="G3600" s="11">
        <v>45047</v>
      </c>
      <c r="H3600" s="12">
        <v>60</v>
      </c>
      <c r="I3600" t="s">
        <v>17</v>
      </c>
      <c r="J3600" t="s">
        <v>12</v>
      </c>
      <c r="K3600" t="s">
        <v>2735</v>
      </c>
      <c r="L3600" t="s">
        <v>3</v>
      </c>
      <c r="M3600" t="s">
        <v>2</v>
      </c>
      <c r="N3600" t="s">
        <v>2744</v>
      </c>
      <c r="O3600" t="s">
        <v>5</v>
      </c>
      <c r="P3600" s="13">
        <v>29929</v>
      </c>
      <c r="Q3600" s="13">
        <v>2767</v>
      </c>
      <c r="R3600" s="13">
        <v>27162</v>
      </c>
      <c r="S3600" s="13">
        <v>11327.332</v>
      </c>
      <c r="T3600" s="13">
        <v>15834.668</v>
      </c>
      <c r="U3600" s="13">
        <v>3826.4560000000001</v>
      </c>
      <c r="V3600" s="13">
        <v>12008.212</v>
      </c>
    </row>
    <row r="3601" spans="1:22" x14ac:dyDescent="0.25">
      <c r="A3601" t="s">
        <v>3749</v>
      </c>
      <c r="B3601" t="s">
        <v>15</v>
      </c>
      <c r="C3601" t="s">
        <v>2729</v>
      </c>
      <c r="D3601" s="10" t="s">
        <v>2806</v>
      </c>
      <c r="E3601">
        <v>2022</v>
      </c>
      <c r="F3601" t="s">
        <v>2</v>
      </c>
      <c r="G3601" s="11">
        <v>44946</v>
      </c>
      <c r="H3601" s="12">
        <v>78</v>
      </c>
      <c r="I3601" t="s">
        <v>17</v>
      </c>
      <c r="J3601" t="s">
        <v>6</v>
      </c>
      <c r="K3601" t="s">
        <v>2735</v>
      </c>
      <c r="L3601" t="s">
        <v>3</v>
      </c>
      <c r="M3601" t="s">
        <v>18</v>
      </c>
      <c r="N3601" t="s">
        <v>16</v>
      </c>
      <c r="O3601" t="s">
        <v>0</v>
      </c>
      <c r="P3601" s="13">
        <v>36312</v>
      </c>
      <c r="Q3601" s="13">
        <v>2269</v>
      </c>
      <c r="R3601" s="13">
        <v>34043</v>
      </c>
      <c r="S3601" s="13">
        <v>13370.727999999999</v>
      </c>
      <c r="T3601" s="13">
        <v>20672.272000000001</v>
      </c>
      <c r="U3601" s="13">
        <v>3620.5040000000004</v>
      </c>
      <c r="V3601" s="13">
        <v>17051.768</v>
      </c>
    </row>
    <row r="3602" spans="1:22" x14ac:dyDescent="0.25">
      <c r="A3602" t="s">
        <v>3750</v>
      </c>
      <c r="B3602" t="s">
        <v>2734</v>
      </c>
      <c r="C3602" t="s">
        <v>2724</v>
      </c>
      <c r="D3602" s="10" t="s">
        <v>2806</v>
      </c>
      <c r="E3602">
        <v>2023</v>
      </c>
      <c r="F3602" t="s">
        <v>2</v>
      </c>
      <c r="G3602" s="11">
        <v>44957</v>
      </c>
      <c r="H3602" s="12">
        <v>1</v>
      </c>
      <c r="I3602" t="s">
        <v>43</v>
      </c>
      <c r="J3602" t="s">
        <v>11</v>
      </c>
      <c r="K3602" t="s">
        <v>2735</v>
      </c>
      <c r="L3602" t="s">
        <v>3</v>
      </c>
      <c r="M3602" t="s">
        <v>2</v>
      </c>
      <c r="N3602" t="s">
        <v>16</v>
      </c>
      <c r="O3602" t="s">
        <v>5</v>
      </c>
      <c r="P3602" s="13">
        <v>31325</v>
      </c>
      <c r="Q3602" s="13">
        <v>2141</v>
      </c>
      <c r="R3602" s="13">
        <v>29184</v>
      </c>
      <c r="S3602" s="13">
        <v>12166</v>
      </c>
      <c r="T3602" s="13">
        <v>17018</v>
      </c>
      <c r="U3602" s="13">
        <v>3438.6</v>
      </c>
      <c r="V3602" s="13">
        <v>13579.4</v>
      </c>
    </row>
    <row r="3603" spans="1:22" x14ac:dyDescent="0.25">
      <c r="A3603" t="s">
        <v>3751</v>
      </c>
      <c r="B3603" t="s">
        <v>2734</v>
      </c>
      <c r="C3603" t="s">
        <v>2726</v>
      </c>
      <c r="D3603" s="10" t="s">
        <v>2807</v>
      </c>
      <c r="E3603">
        <v>2022</v>
      </c>
      <c r="F3603" t="s">
        <v>2</v>
      </c>
      <c r="G3603" s="11">
        <v>45065</v>
      </c>
      <c r="H3603" s="12">
        <v>83</v>
      </c>
      <c r="I3603" t="s">
        <v>9</v>
      </c>
      <c r="J3603" t="s">
        <v>4</v>
      </c>
      <c r="K3603" t="s">
        <v>2735</v>
      </c>
      <c r="L3603" t="s">
        <v>3</v>
      </c>
      <c r="M3603" t="s">
        <v>2</v>
      </c>
      <c r="N3603" t="s">
        <v>1</v>
      </c>
      <c r="O3603" t="s">
        <v>5</v>
      </c>
      <c r="P3603" s="13">
        <v>18962</v>
      </c>
      <c r="Q3603" s="13">
        <v>4441</v>
      </c>
      <c r="R3603" s="13">
        <v>14521</v>
      </c>
      <c r="S3603" s="13">
        <v>9880</v>
      </c>
      <c r="T3603" s="13">
        <v>4641</v>
      </c>
      <c r="U3603" s="13">
        <v>3848.2295039999999</v>
      </c>
      <c r="V3603" s="13">
        <v>792.77049600000009</v>
      </c>
    </row>
    <row r="3604" spans="1:22" x14ac:dyDescent="0.25">
      <c r="A3604" t="s">
        <v>3752</v>
      </c>
      <c r="B3604" t="s">
        <v>24</v>
      </c>
      <c r="C3604" t="s">
        <v>2731</v>
      </c>
      <c r="D3604" s="10" t="s">
        <v>2808</v>
      </c>
      <c r="E3604">
        <v>2023</v>
      </c>
      <c r="F3604" t="s">
        <v>2</v>
      </c>
      <c r="G3604" s="11">
        <v>44980</v>
      </c>
      <c r="H3604" s="12">
        <v>76</v>
      </c>
      <c r="I3604" t="s">
        <v>9</v>
      </c>
      <c r="J3604" t="s">
        <v>4</v>
      </c>
      <c r="K3604" t="s">
        <v>10</v>
      </c>
      <c r="L3604" t="s">
        <v>3</v>
      </c>
      <c r="M3604" t="s">
        <v>2</v>
      </c>
      <c r="N3604" t="s">
        <v>16</v>
      </c>
      <c r="O3604" t="s">
        <v>7</v>
      </c>
      <c r="P3604" s="13">
        <v>38010</v>
      </c>
      <c r="Q3604" s="13">
        <v>2331</v>
      </c>
      <c r="R3604" s="13">
        <v>35679</v>
      </c>
      <c r="S3604" s="13">
        <v>20009.536</v>
      </c>
      <c r="T3604" s="13">
        <v>15669.464</v>
      </c>
      <c r="U3604" s="13">
        <v>5650</v>
      </c>
      <c r="V3604" s="13">
        <v>10019.464</v>
      </c>
    </row>
    <row r="3605" spans="1:22" x14ac:dyDescent="0.25">
      <c r="A3605" t="s">
        <v>3753</v>
      </c>
      <c r="B3605" t="s">
        <v>15</v>
      </c>
      <c r="C3605" t="s">
        <v>2729</v>
      </c>
      <c r="D3605" s="10" t="s">
        <v>2805</v>
      </c>
      <c r="E3605">
        <v>2023</v>
      </c>
      <c r="F3605" t="s">
        <v>2</v>
      </c>
      <c r="G3605" s="11">
        <v>44989</v>
      </c>
      <c r="H3605" s="12">
        <v>51</v>
      </c>
      <c r="I3605" t="s">
        <v>9</v>
      </c>
      <c r="J3605" t="s">
        <v>11</v>
      </c>
      <c r="K3605" t="s">
        <v>2735</v>
      </c>
      <c r="L3605" t="s">
        <v>3</v>
      </c>
      <c r="M3605" t="s">
        <v>20</v>
      </c>
      <c r="N3605" t="s">
        <v>1</v>
      </c>
      <c r="O3605" t="s">
        <v>5</v>
      </c>
      <c r="P3605" s="13">
        <v>24512</v>
      </c>
      <c r="Q3605" s="13">
        <v>5045</v>
      </c>
      <c r="R3605" s="13">
        <v>19467</v>
      </c>
      <c r="S3605" s="13">
        <v>12919.183999999999</v>
      </c>
      <c r="T3605" s="13">
        <v>6547.8160000000007</v>
      </c>
      <c r="U3605" s="13">
        <v>3479.7280000000001</v>
      </c>
      <c r="V3605" s="13">
        <v>3068.0880000000006</v>
      </c>
    </row>
    <row r="3606" spans="1:22" x14ac:dyDescent="0.25">
      <c r="A3606" t="s">
        <v>3754</v>
      </c>
      <c r="B3606" t="s">
        <v>24</v>
      </c>
      <c r="C3606" t="s">
        <v>2731</v>
      </c>
      <c r="D3606" s="10" t="s">
        <v>2808</v>
      </c>
      <c r="E3606">
        <v>2023</v>
      </c>
      <c r="F3606" t="s">
        <v>2</v>
      </c>
      <c r="G3606" s="11">
        <v>45116</v>
      </c>
      <c r="H3606" s="12">
        <v>54</v>
      </c>
      <c r="I3606" t="s">
        <v>43</v>
      </c>
      <c r="J3606" t="s">
        <v>8</v>
      </c>
      <c r="K3606" t="s">
        <v>2811</v>
      </c>
      <c r="L3606" t="s">
        <v>3</v>
      </c>
      <c r="M3606" t="s">
        <v>20</v>
      </c>
      <c r="N3606" t="s">
        <v>2744</v>
      </c>
      <c r="O3606" t="s">
        <v>0</v>
      </c>
      <c r="P3606" s="13">
        <v>40795.733999999997</v>
      </c>
      <c r="Q3606" s="13">
        <v>2452.107</v>
      </c>
      <c r="R3606" s="13">
        <v>38343.626999999993</v>
      </c>
      <c r="S3606" s="13">
        <v>21843.757087999998</v>
      </c>
      <c r="T3606" s="13">
        <v>16499.869911999995</v>
      </c>
      <c r="U3606" s="13">
        <v>5500</v>
      </c>
      <c r="V3606" s="13">
        <v>10999.869911999995</v>
      </c>
    </row>
    <row r="3607" spans="1:22" x14ac:dyDescent="0.25">
      <c r="A3607" t="s">
        <v>3755</v>
      </c>
      <c r="B3607" t="s">
        <v>15</v>
      </c>
      <c r="C3607" t="s">
        <v>2729</v>
      </c>
      <c r="D3607" s="10" t="s">
        <v>2808</v>
      </c>
      <c r="E3607">
        <v>2022</v>
      </c>
      <c r="F3607" t="s">
        <v>2</v>
      </c>
      <c r="G3607" s="11">
        <v>45013</v>
      </c>
      <c r="H3607" s="12">
        <v>61</v>
      </c>
      <c r="I3607" t="s">
        <v>43</v>
      </c>
      <c r="J3607" t="s">
        <v>8</v>
      </c>
      <c r="K3607" t="s">
        <v>2735</v>
      </c>
      <c r="L3607" t="s">
        <v>3</v>
      </c>
      <c r="M3607" t="s">
        <v>18</v>
      </c>
      <c r="N3607" t="s">
        <v>16</v>
      </c>
      <c r="O3607" t="s">
        <v>0</v>
      </c>
      <c r="P3607" s="13">
        <v>36986.102999999996</v>
      </c>
      <c r="Q3607" s="13">
        <v>3753.0889999999995</v>
      </c>
      <c r="R3607" s="13">
        <v>33233.013999999996</v>
      </c>
      <c r="S3607" s="13">
        <v>15504.194639999998</v>
      </c>
      <c r="T3607" s="13">
        <v>17728.819359999998</v>
      </c>
      <c r="U3607" s="13">
        <v>5650</v>
      </c>
      <c r="V3607" s="13">
        <v>12078.819359999998</v>
      </c>
    </row>
    <row r="3608" spans="1:22" x14ac:dyDescent="0.25">
      <c r="A3608" t="s">
        <v>3756</v>
      </c>
      <c r="B3608" t="s">
        <v>15</v>
      </c>
      <c r="C3608" t="s">
        <v>2728</v>
      </c>
      <c r="D3608" s="10" t="s">
        <v>2806</v>
      </c>
      <c r="E3608">
        <v>2023</v>
      </c>
      <c r="F3608" t="s">
        <v>2</v>
      </c>
      <c r="G3608" s="11">
        <v>44957</v>
      </c>
      <c r="H3608" s="12">
        <v>61</v>
      </c>
      <c r="I3608" t="s">
        <v>43</v>
      </c>
      <c r="J3608" t="s">
        <v>6</v>
      </c>
      <c r="K3608" t="s">
        <v>2735</v>
      </c>
      <c r="L3608" t="s">
        <v>19</v>
      </c>
      <c r="M3608" t="s">
        <v>2737</v>
      </c>
      <c r="N3608" t="s">
        <v>1</v>
      </c>
      <c r="O3608" t="s">
        <v>0</v>
      </c>
      <c r="P3608" s="13">
        <v>20805</v>
      </c>
      <c r="Q3608" s="13">
        <v>1291</v>
      </c>
      <c r="R3608" s="13">
        <v>19514</v>
      </c>
      <c r="S3608" s="13">
        <v>14835.72</v>
      </c>
      <c r="T3608" s="13">
        <v>4678.2800000000007</v>
      </c>
      <c r="U3608" s="13">
        <v>3403.16194176</v>
      </c>
      <c r="V3608" s="13">
        <v>1275.1180582400007</v>
      </c>
    </row>
    <row r="3609" spans="1:22" x14ac:dyDescent="0.25">
      <c r="A3609" t="s">
        <v>3757</v>
      </c>
      <c r="B3609" t="s">
        <v>15</v>
      </c>
      <c r="C3609" t="s">
        <v>2729</v>
      </c>
      <c r="D3609" s="10" t="s">
        <v>2807</v>
      </c>
      <c r="E3609">
        <v>2023</v>
      </c>
      <c r="F3609" t="s">
        <v>2</v>
      </c>
      <c r="G3609" s="11">
        <v>45043</v>
      </c>
      <c r="H3609" s="12">
        <v>47</v>
      </c>
      <c r="I3609" t="s">
        <v>9</v>
      </c>
      <c r="J3609" t="s">
        <v>11</v>
      </c>
      <c r="K3609" t="s">
        <v>2735</v>
      </c>
      <c r="L3609" t="s">
        <v>19</v>
      </c>
      <c r="M3609" t="s">
        <v>2738</v>
      </c>
      <c r="N3609" t="s">
        <v>16</v>
      </c>
      <c r="O3609" t="s">
        <v>5</v>
      </c>
      <c r="P3609" s="13">
        <v>33166</v>
      </c>
      <c r="Q3609" s="13">
        <v>3921</v>
      </c>
      <c r="R3609" s="13">
        <v>29245</v>
      </c>
      <c r="S3609" s="13">
        <v>15891.415999999999</v>
      </c>
      <c r="T3609" s="13">
        <v>13353.584000000001</v>
      </c>
      <c r="U3609" s="13">
        <v>3397.92292</v>
      </c>
      <c r="V3609" s="13">
        <v>9955.6610800000017</v>
      </c>
    </row>
    <row r="3610" spans="1:22" x14ac:dyDescent="0.25">
      <c r="A3610" t="s">
        <v>3758</v>
      </c>
      <c r="B3610" t="s">
        <v>2734</v>
      </c>
      <c r="C3610" t="s">
        <v>2726</v>
      </c>
      <c r="D3610" s="10" t="s">
        <v>2806</v>
      </c>
      <c r="E3610">
        <v>2022</v>
      </c>
      <c r="F3610" t="s">
        <v>2</v>
      </c>
      <c r="G3610" s="11">
        <v>45044</v>
      </c>
      <c r="H3610" s="12">
        <v>51</v>
      </c>
      <c r="I3610" t="s">
        <v>9</v>
      </c>
      <c r="J3610" t="s">
        <v>12</v>
      </c>
      <c r="K3610" t="s">
        <v>2735</v>
      </c>
      <c r="L3610" t="s">
        <v>3</v>
      </c>
      <c r="M3610" t="s">
        <v>2</v>
      </c>
      <c r="N3610" t="s">
        <v>16</v>
      </c>
      <c r="O3610" t="s">
        <v>5</v>
      </c>
      <c r="P3610" s="13">
        <v>15585</v>
      </c>
      <c r="Q3610" s="13">
        <v>1771</v>
      </c>
      <c r="R3610" s="13">
        <v>13814</v>
      </c>
      <c r="S3610" s="13">
        <v>8550</v>
      </c>
      <c r="T3610" s="13">
        <v>5264</v>
      </c>
      <c r="U3610" s="13">
        <v>3184.2720000000004</v>
      </c>
      <c r="V3610" s="13">
        <v>2079.7279999999996</v>
      </c>
    </row>
    <row r="3611" spans="1:22" x14ac:dyDescent="0.25">
      <c r="A3611" t="s">
        <v>3759</v>
      </c>
      <c r="B3611" t="s">
        <v>2734</v>
      </c>
      <c r="C3611" t="s">
        <v>2726</v>
      </c>
      <c r="D3611" s="10" t="s">
        <v>2806</v>
      </c>
      <c r="E3611">
        <v>2022</v>
      </c>
      <c r="F3611" t="s">
        <v>2</v>
      </c>
      <c r="G3611" s="11">
        <v>45109</v>
      </c>
      <c r="H3611" s="12">
        <v>77</v>
      </c>
      <c r="I3611" t="s">
        <v>17</v>
      </c>
      <c r="J3611" t="s">
        <v>11</v>
      </c>
      <c r="K3611" t="s">
        <v>10</v>
      </c>
      <c r="L3611" t="s">
        <v>3</v>
      </c>
      <c r="M3611" t="s">
        <v>2</v>
      </c>
      <c r="N3611" t="s">
        <v>1</v>
      </c>
      <c r="O3611" t="s">
        <v>0</v>
      </c>
      <c r="P3611" s="13">
        <v>21237.205277999998</v>
      </c>
      <c r="Q3611" s="13">
        <v>2882.2073889999997</v>
      </c>
      <c r="R3611" s="13">
        <v>18354.997888999998</v>
      </c>
      <c r="S3611" s="13">
        <v>6000</v>
      </c>
      <c r="T3611" s="13">
        <v>12354.997888999998</v>
      </c>
      <c r="U3611" s="13">
        <v>3784.9190400000002</v>
      </c>
      <c r="V3611" s="13">
        <v>8570.0788489999977</v>
      </c>
    </row>
    <row r="3612" spans="1:22" x14ac:dyDescent="0.25">
      <c r="A3612" t="s">
        <v>3760</v>
      </c>
      <c r="B3612" t="s">
        <v>24</v>
      </c>
      <c r="C3612" t="s">
        <v>2731</v>
      </c>
      <c r="D3612" s="10" t="s">
        <v>2806</v>
      </c>
      <c r="E3612">
        <v>2022</v>
      </c>
      <c r="F3612" t="s">
        <v>2749</v>
      </c>
      <c r="G3612" s="11">
        <v>44955</v>
      </c>
      <c r="H3612" s="12">
        <v>54</v>
      </c>
      <c r="I3612" t="s">
        <v>43</v>
      </c>
      <c r="J3612" t="s">
        <v>8</v>
      </c>
      <c r="K3612" t="s">
        <v>2811</v>
      </c>
      <c r="L3612" t="s">
        <v>2736</v>
      </c>
      <c r="M3612" t="s">
        <v>2742</v>
      </c>
      <c r="N3612" t="s">
        <v>16</v>
      </c>
      <c r="O3612" t="s">
        <v>0</v>
      </c>
      <c r="P3612" s="13">
        <v>37434</v>
      </c>
      <c r="Q3612" s="13">
        <v>2520</v>
      </c>
      <c r="R3612" s="13">
        <v>34914</v>
      </c>
      <c r="S3612" s="13">
        <v>8500</v>
      </c>
      <c r="T3612" s="13">
        <v>26414</v>
      </c>
      <c r="U3612" s="13">
        <v>3395.3471999999997</v>
      </c>
      <c r="V3612" s="13">
        <v>23018.6528</v>
      </c>
    </row>
    <row r="3613" spans="1:22" x14ac:dyDescent="0.25">
      <c r="A3613" t="s">
        <v>3761</v>
      </c>
      <c r="B3613" t="s">
        <v>24</v>
      </c>
      <c r="C3613" t="s">
        <v>2731</v>
      </c>
      <c r="D3613" s="10" t="s">
        <v>2808</v>
      </c>
      <c r="E3613">
        <v>2023</v>
      </c>
      <c r="F3613" t="s">
        <v>2749</v>
      </c>
      <c r="G3613" s="11">
        <v>45066</v>
      </c>
      <c r="H3613" s="12">
        <v>78</v>
      </c>
      <c r="I3613" t="s">
        <v>14</v>
      </c>
      <c r="J3613" t="s">
        <v>11</v>
      </c>
      <c r="K3613" t="s">
        <v>2735</v>
      </c>
      <c r="L3613" t="s">
        <v>2736</v>
      </c>
      <c r="M3613" t="s">
        <v>2742</v>
      </c>
      <c r="N3613" t="s">
        <v>2744</v>
      </c>
      <c r="O3613" t="s">
        <v>7</v>
      </c>
      <c r="P3613" s="13">
        <v>33557</v>
      </c>
      <c r="Q3613" s="13">
        <v>2352</v>
      </c>
      <c r="R3613" s="13">
        <v>31205</v>
      </c>
      <c r="S3613" s="13">
        <v>20531.727999999996</v>
      </c>
      <c r="T3613" s="13">
        <v>10673.272000000004</v>
      </c>
      <c r="U3613" s="13">
        <v>3584.3351039999998</v>
      </c>
      <c r="V3613" s="13">
        <v>7088.9368960000047</v>
      </c>
    </row>
    <row r="3614" spans="1:22" x14ac:dyDescent="0.25">
      <c r="A3614" t="s">
        <v>3762</v>
      </c>
      <c r="B3614" t="s">
        <v>15</v>
      </c>
      <c r="C3614" t="s">
        <v>2728</v>
      </c>
      <c r="D3614" s="14" t="s">
        <v>2808</v>
      </c>
      <c r="E3614">
        <v>2023</v>
      </c>
      <c r="F3614" t="s">
        <v>2</v>
      </c>
      <c r="G3614" s="11">
        <v>45104</v>
      </c>
      <c r="H3614" s="12">
        <v>56</v>
      </c>
      <c r="I3614" t="s">
        <v>43</v>
      </c>
      <c r="J3614" t="s">
        <v>12</v>
      </c>
      <c r="K3614" t="s">
        <v>2735</v>
      </c>
      <c r="L3614" t="s">
        <v>3</v>
      </c>
      <c r="M3614" t="s">
        <v>20</v>
      </c>
      <c r="N3614" t="s">
        <v>1</v>
      </c>
      <c r="O3614" t="s">
        <v>0</v>
      </c>
      <c r="P3614" s="13">
        <v>22036</v>
      </c>
      <c r="Q3614" s="13">
        <v>1900</v>
      </c>
      <c r="R3614" s="13">
        <v>20136</v>
      </c>
      <c r="S3614" s="13">
        <v>10500</v>
      </c>
      <c r="T3614" s="13">
        <v>9636</v>
      </c>
      <c r="U3614" s="13">
        <v>3754.88</v>
      </c>
      <c r="V3614" s="13">
        <v>5881.12</v>
      </c>
    </row>
    <row r="3615" spans="1:22" x14ac:dyDescent="0.25">
      <c r="A3615" t="s">
        <v>2824</v>
      </c>
      <c r="B3615" t="s">
        <v>2734</v>
      </c>
      <c r="C3615" t="s">
        <v>2726</v>
      </c>
      <c r="D3615" s="14" t="s">
        <v>2808</v>
      </c>
      <c r="E3615">
        <v>2023</v>
      </c>
      <c r="F3615" t="s">
        <v>2</v>
      </c>
      <c r="G3615" s="11">
        <v>45128</v>
      </c>
      <c r="H3615" s="12">
        <v>40</v>
      </c>
      <c r="I3615" t="s">
        <v>14</v>
      </c>
      <c r="J3615" t="s">
        <v>4</v>
      </c>
      <c r="K3615" t="s">
        <v>2735</v>
      </c>
      <c r="L3615" t="s">
        <v>3</v>
      </c>
      <c r="M3615" t="s">
        <v>2</v>
      </c>
      <c r="N3615" t="s">
        <v>1</v>
      </c>
      <c r="O3615" t="s">
        <v>7</v>
      </c>
      <c r="P3615" s="13">
        <v>14864</v>
      </c>
      <c r="Q3615" s="13">
        <v>4662</v>
      </c>
      <c r="R3615" s="13">
        <v>10202</v>
      </c>
      <c r="S3615" s="13">
        <v>9250</v>
      </c>
      <c r="T3615" s="13">
        <v>952</v>
      </c>
      <c r="U3615" s="13">
        <v>4008.5280000000002</v>
      </c>
      <c r="V3615" s="13">
        <v>-3056.5280000000002</v>
      </c>
    </row>
    <row r="3616" spans="1:22" x14ac:dyDescent="0.25">
      <c r="A3616" t="s">
        <v>3763</v>
      </c>
      <c r="B3616" t="s">
        <v>15</v>
      </c>
      <c r="C3616" t="s">
        <v>2728</v>
      </c>
      <c r="D3616" s="10" t="s">
        <v>2805</v>
      </c>
      <c r="E3616">
        <v>2023</v>
      </c>
      <c r="F3616" t="s">
        <v>2</v>
      </c>
      <c r="G3616" s="11">
        <v>45077</v>
      </c>
      <c r="H3616" s="12">
        <v>68</v>
      </c>
      <c r="I3616" t="s">
        <v>14</v>
      </c>
      <c r="J3616" t="s">
        <v>11</v>
      </c>
      <c r="K3616" t="s">
        <v>2811</v>
      </c>
      <c r="L3616" t="s">
        <v>3</v>
      </c>
      <c r="M3616" t="s">
        <v>18</v>
      </c>
      <c r="N3616" t="s">
        <v>1</v>
      </c>
      <c r="O3616" t="s">
        <v>5</v>
      </c>
      <c r="P3616" s="13">
        <v>23933.069999999996</v>
      </c>
      <c r="Q3616" s="13">
        <v>2386.8749999999995</v>
      </c>
      <c r="R3616" s="13">
        <v>21546.194999999996</v>
      </c>
      <c r="S3616" s="13">
        <v>8500</v>
      </c>
      <c r="T3616" s="13">
        <v>13046.194999999996</v>
      </c>
      <c r="U3616" s="13">
        <v>4690.8817199999994</v>
      </c>
      <c r="V3616" s="13">
        <v>8355.3132799999967</v>
      </c>
    </row>
    <row r="3617" spans="1:22" x14ac:dyDescent="0.25">
      <c r="A3617" t="s">
        <v>3764</v>
      </c>
      <c r="B3617" t="s">
        <v>2734</v>
      </c>
      <c r="C3617" t="s">
        <v>2726</v>
      </c>
      <c r="D3617" s="10" t="s">
        <v>2807</v>
      </c>
      <c r="E3617">
        <v>2022</v>
      </c>
      <c r="F3617" t="s">
        <v>2</v>
      </c>
      <c r="G3617" s="11">
        <v>45009</v>
      </c>
      <c r="H3617" s="12">
        <v>48</v>
      </c>
      <c r="I3617" t="s">
        <v>9</v>
      </c>
      <c r="J3617" t="s">
        <v>6</v>
      </c>
      <c r="K3617" t="s">
        <v>2735</v>
      </c>
      <c r="L3617" t="s">
        <v>3</v>
      </c>
      <c r="M3617" t="s">
        <v>2</v>
      </c>
      <c r="N3617" t="s">
        <v>16</v>
      </c>
      <c r="O3617" t="s">
        <v>5</v>
      </c>
      <c r="P3617" s="13">
        <v>14355</v>
      </c>
      <c r="Q3617" s="13">
        <v>2691</v>
      </c>
      <c r="R3617" s="13">
        <v>11664</v>
      </c>
      <c r="S3617" s="13">
        <v>6000</v>
      </c>
      <c r="T3617" s="13">
        <v>5664</v>
      </c>
      <c r="U3617" s="13">
        <v>3184.2720000000004</v>
      </c>
      <c r="V3617" s="13">
        <v>2479.7279999999996</v>
      </c>
    </row>
    <row r="3618" spans="1:22" x14ac:dyDescent="0.25">
      <c r="A3618" t="s">
        <v>3765</v>
      </c>
      <c r="B3618" t="s">
        <v>2734</v>
      </c>
      <c r="C3618" t="s">
        <v>2726</v>
      </c>
      <c r="D3618" s="10" t="s">
        <v>2806</v>
      </c>
      <c r="E3618">
        <v>2023</v>
      </c>
      <c r="F3618" t="s">
        <v>2</v>
      </c>
      <c r="G3618" s="11">
        <v>44933</v>
      </c>
      <c r="H3618" s="12">
        <v>77</v>
      </c>
      <c r="I3618" t="s">
        <v>14</v>
      </c>
      <c r="J3618" t="s">
        <v>12</v>
      </c>
      <c r="K3618" t="s">
        <v>2735</v>
      </c>
      <c r="L3618" t="s">
        <v>3</v>
      </c>
      <c r="M3618" t="s">
        <v>2</v>
      </c>
      <c r="N3618" t="s">
        <v>1</v>
      </c>
      <c r="O3618" t="s">
        <v>7</v>
      </c>
      <c r="P3618" s="13">
        <v>16235</v>
      </c>
      <c r="Q3618" s="13">
        <v>1285</v>
      </c>
      <c r="R3618" s="13">
        <v>14950</v>
      </c>
      <c r="S3618" s="13">
        <v>6500</v>
      </c>
      <c r="T3618" s="13">
        <v>8450</v>
      </c>
      <c r="U3618" s="13">
        <v>3397.92292</v>
      </c>
      <c r="V3618" s="13">
        <v>5052.07708</v>
      </c>
    </row>
    <row r="3619" spans="1:22" x14ac:dyDescent="0.25">
      <c r="A3619" t="s">
        <v>3766</v>
      </c>
      <c r="B3619" t="s">
        <v>15</v>
      </c>
      <c r="C3619" t="s">
        <v>2729</v>
      </c>
      <c r="D3619" s="10" t="s">
        <v>2807</v>
      </c>
      <c r="E3619">
        <v>2022</v>
      </c>
      <c r="F3619" t="s">
        <v>2749</v>
      </c>
      <c r="G3619" s="11">
        <v>45027</v>
      </c>
      <c r="H3619" s="12">
        <v>69</v>
      </c>
      <c r="I3619" t="s">
        <v>14</v>
      </c>
      <c r="J3619" t="s">
        <v>13</v>
      </c>
      <c r="K3619" t="s">
        <v>2735</v>
      </c>
      <c r="L3619" t="s">
        <v>2736</v>
      </c>
      <c r="M3619" t="s">
        <v>2739</v>
      </c>
      <c r="N3619" t="s">
        <v>1</v>
      </c>
      <c r="O3619" t="s">
        <v>7</v>
      </c>
      <c r="P3619" s="13">
        <v>36253</v>
      </c>
      <c r="Q3619" s="13">
        <v>3000</v>
      </c>
      <c r="R3619" s="13">
        <v>33253</v>
      </c>
      <c r="S3619" s="13">
        <v>15565.407999999999</v>
      </c>
      <c r="T3619" s="13">
        <v>17687.592000000001</v>
      </c>
      <c r="U3619" s="13">
        <v>4500</v>
      </c>
      <c r="V3619" s="13">
        <v>13187.592000000001</v>
      </c>
    </row>
    <row r="3620" spans="1:22" x14ac:dyDescent="0.25">
      <c r="A3620" t="s">
        <v>3767</v>
      </c>
      <c r="B3620" t="s">
        <v>2734</v>
      </c>
      <c r="C3620" t="s">
        <v>2724</v>
      </c>
      <c r="D3620" s="10" t="s">
        <v>2806</v>
      </c>
      <c r="E3620">
        <v>2023</v>
      </c>
      <c r="F3620" t="s">
        <v>2</v>
      </c>
      <c r="G3620" s="11">
        <v>45114</v>
      </c>
      <c r="H3620" s="12">
        <v>49</v>
      </c>
      <c r="I3620" t="s">
        <v>9</v>
      </c>
      <c r="J3620" t="s">
        <v>6</v>
      </c>
      <c r="K3620" t="s">
        <v>10</v>
      </c>
      <c r="L3620" t="s">
        <v>3</v>
      </c>
      <c r="M3620" t="s">
        <v>2809</v>
      </c>
      <c r="N3620" t="s">
        <v>16</v>
      </c>
      <c r="O3620" t="s">
        <v>5</v>
      </c>
      <c r="P3620" s="13">
        <v>30092.831999999999</v>
      </c>
      <c r="Q3620" s="13">
        <v>2188.3679999999999</v>
      </c>
      <c r="R3620" s="13">
        <v>27904.464</v>
      </c>
      <c r="S3620" s="13">
        <v>12059.649856</v>
      </c>
      <c r="T3620" s="13">
        <v>15844.814144</v>
      </c>
      <c r="U3620" s="13">
        <v>3742.3572479999998</v>
      </c>
      <c r="V3620" s="13">
        <v>12102.456896</v>
      </c>
    </row>
    <row r="3621" spans="1:22" x14ac:dyDescent="0.25">
      <c r="A3621" t="s">
        <v>3768</v>
      </c>
      <c r="B3621" t="s">
        <v>2734</v>
      </c>
      <c r="C3621" t="s">
        <v>2726</v>
      </c>
      <c r="D3621" s="10" t="s">
        <v>2807</v>
      </c>
      <c r="E3621">
        <v>2023</v>
      </c>
      <c r="F3621" t="s">
        <v>2</v>
      </c>
      <c r="G3621" s="11">
        <v>45050</v>
      </c>
      <c r="H3621" s="12">
        <v>45</v>
      </c>
      <c r="I3621" t="s">
        <v>9</v>
      </c>
      <c r="J3621" t="s">
        <v>12</v>
      </c>
      <c r="K3621" t="s">
        <v>2735</v>
      </c>
      <c r="L3621" t="s">
        <v>3</v>
      </c>
      <c r="M3621" t="s">
        <v>2</v>
      </c>
      <c r="N3621" t="s">
        <v>16</v>
      </c>
      <c r="O3621" t="s">
        <v>5</v>
      </c>
      <c r="P3621" s="13">
        <v>15572</v>
      </c>
      <c r="Q3621" s="13">
        <v>1803</v>
      </c>
      <c r="R3621" s="13">
        <v>13769</v>
      </c>
      <c r="S3621" s="13">
        <v>8550</v>
      </c>
      <c r="T3621" s="13">
        <v>5219</v>
      </c>
      <c r="U3621" s="13">
        <v>3514</v>
      </c>
      <c r="V3621" s="13">
        <v>1705</v>
      </c>
    </row>
    <row r="3622" spans="1:22" x14ac:dyDescent="0.25">
      <c r="A3622" t="s">
        <v>3769</v>
      </c>
      <c r="B3622" t="s">
        <v>2734</v>
      </c>
      <c r="C3622" t="s">
        <v>2724</v>
      </c>
      <c r="D3622" s="10" t="s">
        <v>2808</v>
      </c>
      <c r="E3622">
        <v>2023</v>
      </c>
      <c r="F3622" t="s">
        <v>2</v>
      </c>
      <c r="G3622" s="11">
        <v>44934</v>
      </c>
      <c r="H3622" s="12">
        <v>37</v>
      </c>
      <c r="I3622" t="s">
        <v>17</v>
      </c>
      <c r="J3622" t="s">
        <v>12</v>
      </c>
      <c r="K3622" t="s">
        <v>2811</v>
      </c>
      <c r="L3622" t="s">
        <v>3</v>
      </c>
      <c r="M3622" t="s">
        <v>2</v>
      </c>
      <c r="N3622" t="s">
        <v>2744</v>
      </c>
      <c r="O3622" t="s">
        <v>7</v>
      </c>
      <c r="P3622" s="13">
        <v>31281</v>
      </c>
      <c r="Q3622" s="13">
        <v>4592</v>
      </c>
      <c r="R3622" s="13">
        <v>26689</v>
      </c>
      <c r="S3622" s="13">
        <v>12356.348000000002</v>
      </c>
      <c r="T3622" s="13">
        <v>14332.651999999998</v>
      </c>
      <c r="U3622" s="13">
        <v>3723.9840000000004</v>
      </c>
      <c r="V3622" s="13">
        <v>10608.667999999998</v>
      </c>
    </row>
    <row r="3623" spans="1:22" x14ac:dyDescent="0.25">
      <c r="A3623" t="s">
        <v>3770</v>
      </c>
      <c r="B3623" t="s">
        <v>15</v>
      </c>
      <c r="C3623" t="s">
        <v>2728</v>
      </c>
      <c r="D3623" s="14" t="s">
        <v>2808</v>
      </c>
      <c r="E3623">
        <v>2022</v>
      </c>
      <c r="F3623" t="s">
        <v>2</v>
      </c>
      <c r="G3623" s="11">
        <v>45102</v>
      </c>
      <c r="H3623" s="12">
        <v>39</v>
      </c>
      <c r="I3623" t="s">
        <v>9</v>
      </c>
      <c r="J3623" t="s">
        <v>11</v>
      </c>
      <c r="K3623" t="s">
        <v>2811</v>
      </c>
      <c r="L3623" t="s">
        <v>3</v>
      </c>
      <c r="M3623" t="s">
        <v>18</v>
      </c>
      <c r="N3623" t="s">
        <v>1</v>
      </c>
      <c r="O3623" t="s">
        <v>0</v>
      </c>
      <c r="P3623" s="13">
        <v>22149</v>
      </c>
      <c r="Q3623" s="13">
        <v>1777</v>
      </c>
      <c r="R3623" s="13">
        <v>20372</v>
      </c>
      <c r="S3623" s="13">
        <v>10500</v>
      </c>
      <c r="T3623" s="13">
        <v>9872</v>
      </c>
      <c r="U3623" s="13">
        <v>3555.8879999999999</v>
      </c>
      <c r="V3623" s="13">
        <v>6316.1120000000001</v>
      </c>
    </row>
    <row r="3624" spans="1:22" x14ac:dyDescent="0.25">
      <c r="A3624" t="s">
        <v>3771</v>
      </c>
      <c r="B3624" t="s">
        <v>2734</v>
      </c>
      <c r="C3624" t="s">
        <v>2726</v>
      </c>
      <c r="D3624" s="10" t="s">
        <v>2806</v>
      </c>
      <c r="E3624">
        <v>2023</v>
      </c>
      <c r="F3624" t="s">
        <v>2</v>
      </c>
      <c r="G3624" s="11">
        <v>45020</v>
      </c>
      <c r="H3624" s="12">
        <v>67</v>
      </c>
      <c r="I3624" t="s">
        <v>14</v>
      </c>
      <c r="J3624" t="s">
        <v>4</v>
      </c>
      <c r="K3624" t="s">
        <v>2735</v>
      </c>
      <c r="L3624" t="s">
        <v>3</v>
      </c>
      <c r="M3624" t="s">
        <v>2</v>
      </c>
      <c r="N3624" t="s">
        <v>1</v>
      </c>
      <c r="O3624" t="s">
        <v>5</v>
      </c>
      <c r="P3624" s="13">
        <v>17085</v>
      </c>
      <c r="Q3624" s="13">
        <v>2690</v>
      </c>
      <c r="R3624" s="13">
        <v>14395</v>
      </c>
      <c r="S3624" s="13">
        <v>6500</v>
      </c>
      <c r="T3624" s="13">
        <v>7895</v>
      </c>
      <c r="U3624" s="13">
        <v>3584.3351039999998</v>
      </c>
      <c r="V3624" s="13">
        <v>4310.6648960000002</v>
      </c>
    </row>
    <row r="3625" spans="1:22" x14ac:dyDescent="0.25">
      <c r="A3625" t="s">
        <v>3772</v>
      </c>
      <c r="B3625" t="s">
        <v>15</v>
      </c>
      <c r="C3625" t="s">
        <v>2729</v>
      </c>
      <c r="D3625" s="10" t="s">
        <v>2807</v>
      </c>
      <c r="E3625">
        <v>2023</v>
      </c>
      <c r="F3625" t="s">
        <v>2</v>
      </c>
      <c r="G3625" s="11">
        <v>44978</v>
      </c>
      <c r="H3625" s="12">
        <v>59</v>
      </c>
      <c r="I3625" t="s">
        <v>43</v>
      </c>
      <c r="J3625" t="s">
        <v>8</v>
      </c>
      <c r="K3625" t="s">
        <v>2735</v>
      </c>
      <c r="L3625" t="s">
        <v>3</v>
      </c>
      <c r="M3625" t="s">
        <v>20</v>
      </c>
      <c r="N3625" t="s">
        <v>16</v>
      </c>
      <c r="O3625" t="s">
        <v>7</v>
      </c>
      <c r="P3625" s="13">
        <v>38151</v>
      </c>
      <c r="Q3625" s="13">
        <v>4307</v>
      </c>
      <c r="R3625" s="13">
        <v>33844</v>
      </c>
      <c r="S3625" s="13">
        <v>14377.36</v>
      </c>
      <c r="T3625" s="13">
        <v>19466.64</v>
      </c>
      <c r="U3625" s="13">
        <v>5650</v>
      </c>
      <c r="V3625" s="13">
        <v>13816.64</v>
      </c>
    </row>
    <row r="3626" spans="1:22" x14ac:dyDescent="0.25">
      <c r="A3626" t="s">
        <v>3773</v>
      </c>
      <c r="B3626" t="s">
        <v>2734</v>
      </c>
      <c r="C3626" t="s">
        <v>2726</v>
      </c>
      <c r="D3626" s="10" t="s">
        <v>2807</v>
      </c>
      <c r="E3626">
        <v>2022</v>
      </c>
      <c r="F3626" t="s">
        <v>2</v>
      </c>
      <c r="G3626" s="11">
        <v>45125</v>
      </c>
      <c r="H3626" s="12">
        <v>35</v>
      </c>
      <c r="I3626" t="s">
        <v>43</v>
      </c>
      <c r="J3626" t="s">
        <v>4</v>
      </c>
      <c r="K3626" t="s">
        <v>2735</v>
      </c>
      <c r="L3626" t="s">
        <v>3</v>
      </c>
      <c r="M3626" t="s">
        <v>2</v>
      </c>
      <c r="N3626" t="s">
        <v>1</v>
      </c>
      <c r="O3626" t="s">
        <v>0</v>
      </c>
      <c r="P3626" s="13">
        <v>18945.219999999998</v>
      </c>
      <c r="Q3626" s="13">
        <v>1339.8009999999999</v>
      </c>
      <c r="R3626" s="13">
        <v>17605.418999999998</v>
      </c>
      <c r="S3626" s="13">
        <v>12220.038648</v>
      </c>
      <c r="T3626" s="13">
        <v>5385.3803519999983</v>
      </c>
      <c r="U3626" s="13">
        <v>5500</v>
      </c>
      <c r="V3626" s="13">
        <v>-114.61964800000169</v>
      </c>
    </row>
    <row r="3627" spans="1:22" x14ac:dyDescent="0.25">
      <c r="A3627" t="s">
        <v>3774</v>
      </c>
      <c r="B3627" t="s">
        <v>2734</v>
      </c>
      <c r="C3627" t="s">
        <v>2724</v>
      </c>
      <c r="D3627" s="10" t="s">
        <v>2805</v>
      </c>
      <c r="E3627">
        <v>2023</v>
      </c>
      <c r="F3627" t="s">
        <v>2</v>
      </c>
      <c r="G3627" s="11">
        <v>45038</v>
      </c>
      <c r="H3627" s="12">
        <v>37</v>
      </c>
      <c r="I3627" t="s">
        <v>9</v>
      </c>
      <c r="J3627" t="s">
        <v>12</v>
      </c>
      <c r="K3627" t="s">
        <v>2811</v>
      </c>
      <c r="L3627" t="s">
        <v>3</v>
      </c>
      <c r="M3627" t="s">
        <v>2</v>
      </c>
      <c r="N3627" t="s">
        <v>16</v>
      </c>
      <c r="O3627" t="s">
        <v>7</v>
      </c>
      <c r="P3627" s="13">
        <v>28054</v>
      </c>
      <c r="Q3627" s="13">
        <v>4346</v>
      </c>
      <c r="R3627" s="13">
        <v>23708</v>
      </c>
      <c r="S3627" s="13">
        <v>12711.832</v>
      </c>
      <c r="T3627" s="13">
        <v>10996.168</v>
      </c>
      <c r="U3627" s="13">
        <v>3587.4560000000001</v>
      </c>
      <c r="V3627" s="13">
        <v>7408.7119999999995</v>
      </c>
    </row>
    <row r="3628" spans="1:22" x14ac:dyDescent="0.25">
      <c r="A3628" t="s">
        <v>3775</v>
      </c>
      <c r="B3628" t="s">
        <v>2734</v>
      </c>
      <c r="C3628" t="s">
        <v>2726</v>
      </c>
      <c r="D3628" s="10" t="s">
        <v>2806</v>
      </c>
      <c r="E3628">
        <v>2023</v>
      </c>
      <c r="F3628" t="s">
        <v>2</v>
      </c>
      <c r="G3628" s="11">
        <v>45079</v>
      </c>
      <c r="H3628" s="12">
        <v>81</v>
      </c>
      <c r="I3628" t="s">
        <v>14</v>
      </c>
      <c r="J3628" t="s">
        <v>8</v>
      </c>
      <c r="K3628" t="s">
        <v>2735</v>
      </c>
      <c r="L3628" t="s">
        <v>3</v>
      </c>
      <c r="M3628" t="s">
        <v>2</v>
      </c>
      <c r="N3628" t="s">
        <v>16</v>
      </c>
      <c r="O3628" t="s">
        <v>0</v>
      </c>
      <c r="P3628" s="13">
        <v>15205.871999999999</v>
      </c>
      <c r="Q3628" s="13">
        <v>4769.2259999999997</v>
      </c>
      <c r="R3628" s="13">
        <v>10436.646000000001</v>
      </c>
      <c r="S3628" s="13">
        <v>7550</v>
      </c>
      <c r="T3628" s="13">
        <v>2886.6460000000006</v>
      </c>
      <c r="U3628" s="13">
        <v>3403.16194176</v>
      </c>
      <c r="V3628" s="13">
        <v>-516.51594175999935</v>
      </c>
    </row>
    <row r="3629" spans="1:22" x14ac:dyDescent="0.25">
      <c r="A3629" t="s">
        <v>3776</v>
      </c>
      <c r="B3629" t="s">
        <v>2734</v>
      </c>
      <c r="C3629" t="s">
        <v>2726</v>
      </c>
      <c r="D3629" s="10" t="s">
        <v>2806</v>
      </c>
      <c r="E3629">
        <v>2022</v>
      </c>
      <c r="F3629" t="s">
        <v>2</v>
      </c>
      <c r="G3629" s="11">
        <v>45060</v>
      </c>
      <c r="H3629" s="12">
        <v>84</v>
      </c>
      <c r="I3629" t="s">
        <v>17</v>
      </c>
      <c r="J3629" t="s">
        <v>11</v>
      </c>
      <c r="K3629" t="s">
        <v>2735</v>
      </c>
      <c r="L3629" t="s">
        <v>3</v>
      </c>
      <c r="M3629" t="s">
        <v>2</v>
      </c>
      <c r="N3629" t="s">
        <v>1</v>
      </c>
      <c r="O3629" t="s">
        <v>5</v>
      </c>
      <c r="P3629" s="13">
        <v>18803</v>
      </c>
      <c r="Q3629" s="13">
        <v>4856</v>
      </c>
      <c r="R3629" s="13">
        <v>13947</v>
      </c>
      <c r="S3629" s="13">
        <v>10500</v>
      </c>
      <c r="T3629" s="13">
        <v>3447</v>
      </c>
      <c r="U3629" s="13">
        <v>3471.8906880000009</v>
      </c>
      <c r="V3629" s="13">
        <v>-24.890688000000864</v>
      </c>
    </row>
    <row r="3630" spans="1:22" x14ac:dyDescent="0.25">
      <c r="A3630" t="s">
        <v>3777</v>
      </c>
      <c r="B3630" t="s">
        <v>2734</v>
      </c>
      <c r="C3630" t="s">
        <v>2726</v>
      </c>
      <c r="D3630" s="14" t="s">
        <v>2808</v>
      </c>
      <c r="E3630">
        <v>2022</v>
      </c>
      <c r="F3630" t="s">
        <v>2</v>
      </c>
      <c r="G3630" s="11">
        <v>45098</v>
      </c>
      <c r="H3630" s="12">
        <v>52</v>
      </c>
      <c r="I3630" t="s">
        <v>9</v>
      </c>
      <c r="J3630" t="s">
        <v>6</v>
      </c>
      <c r="K3630" t="s">
        <v>2735</v>
      </c>
      <c r="L3630" t="s">
        <v>3</v>
      </c>
      <c r="M3630" t="s">
        <v>2809</v>
      </c>
      <c r="N3630" t="s">
        <v>16</v>
      </c>
      <c r="O3630" t="s">
        <v>5</v>
      </c>
      <c r="P3630" s="13">
        <v>17236</v>
      </c>
      <c r="Q3630" s="13">
        <v>2859</v>
      </c>
      <c r="R3630" s="13">
        <v>14377</v>
      </c>
      <c r="S3630" s="13">
        <v>6000</v>
      </c>
      <c r="T3630" s="13">
        <v>8377</v>
      </c>
      <c r="U3630" s="13">
        <v>3339.6084800000003</v>
      </c>
      <c r="V3630" s="13">
        <v>5037.3915199999992</v>
      </c>
    </row>
    <row r="3631" spans="1:22" x14ac:dyDescent="0.25">
      <c r="A3631" t="s">
        <v>3778</v>
      </c>
      <c r="B3631" t="s">
        <v>15</v>
      </c>
      <c r="C3631" t="s">
        <v>2728</v>
      </c>
      <c r="D3631" s="10" t="s">
        <v>2806</v>
      </c>
      <c r="E3631">
        <v>2022</v>
      </c>
      <c r="F3631" t="s">
        <v>2</v>
      </c>
      <c r="G3631" s="11">
        <v>44957</v>
      </c>
      <c r="H3631" s="12">
        <v>60</v>
      </c>
      <c r="I3631" t="s">
        <v>9</v>
      </c>
      <c r="J3631" t="s">
        <v>8</v>
      </c>
      <c r="K3631" t="s">
        <v>2735</v>
      </c>
      <c r="L3631" t="s">
        <v>19</v>
      </c>
      <c r="M3631" t="s">
        <v>2737</v>
      </c>
      <c r="N3631" t="s">
        <v>16</v>
      </c>
      <c r="O3631" t="s">
        <v>7</v>
      </c>
      <c r="P3631" s="13">
        <v>28513</v>
      </c>
      <c r="Q3631" s="13">
        <v>2560</v>
      </c>
      <c r="R3631" s="13">
        <v>25953</v>
      </c>
      <c r="S3631" s="13">
        <v>13456.148000000001</v>
      </c>
      <c r="T3631" s="13">
        <v>12496.851999999999</v>
      </c>
      <c r="U3631" s="13">
        <v>3759.3964799999994</v>
      </c>
      <c r="V3631" s="13">
        <v>8737.4555199999995</v>
      </c>
    </row>
    <row r="3632" spans="1:22" x14ac:dyDescent="0.25">
      <c r="A3632" t="s">
        <v>3779</v>
      </c>
      <c r="B3632" t="s">
        <v>2734</v>
      </c>
      <c r="C3632" t="s">
        <v>2726</v>
      </c>
      <c r="D3632" s="10" t="s">
        <v>2807</v>
      </c>
      <c r="E3632">
        <v>2022</v>
      </c>
      <c r="F3632" t="s">
        <v>2</v>
      </c>
      <c r="G3632" s="11">
        <v>45084</v>
      </c>
      <c r="H3632" s="12">
        <v>64</v>
      </c>
      <c r="I3632" t="s">
        <v>9</v>
      </c>
      <c r="J3632" t="s">
        <v>4</v>
      </c>
      <c r="K3632" t="s">
        <v>2735</v>
      </c>
      <c r="L3632" t="s">
        <v>3</v>
      </c>
      <c r="M3632" t="s">
        <v>2</v>
      </c>
      <c r="N3632" t="s">
        <v>16</v>
      </c>
      <c r="O3632" t="s">
        <v>5</v>
      </c>
      <c r="P3632" s="13">
        <v>14678.003999999999</v>
      </c>
      <c r="Q3632" s="13">
        <v>2243.4389999999999</v>
      </c>
      <c r="R3632" s="13">
        <v>12434.564999999999</v>
      </c>
      <c r="S3632" s="13">
        <v>8550</v>
      </c>
      <c r="T3632" s="13">
        <v>3884.5649999999987</v>
      </c>
      <c r="U3632" s="13">
        <v>3691.2857200000003</v>
      </c>
      <c r="V3632" s="13">
        <v>193.27927999999838</v>
      </c>
    </row>
    <row r="3633" spans="1:22" x14ac:dyDescent="0.25">
      <c r="A3633" t="s">
        <v>3780</v>
      </c>
      <c r="B3633" t="s">
        <v>2734</v>
      </c>
      <c r="C3633" t="s">
        <v>2726</v>
      </c>
      <c r="D3633" s="10" t="s">
        <v>2806</v>
      </c>
      <c r="E3633">
        <v>2022</v>
      </c>
      <c r="F3633" t="s">
        <v>2</v>
      </c>
      <c r="G3633" s="11">
        <v>45063</v>
      </c>
      <c r="H3633" s="12">
        <v>53</v>
      </c>
      <c r="I3633" t="s">
        <v>14</v>
      </c>
      <c r="J3633" t="s">
        <v>8</v>
      </c>
      <c r="K3633" t="s">
        <v>2735</v>
      </c>
      <c r="L3633" t="s">
        <v>3</v>
      </c>
      <c r="M3633" t="s">
        <v>2</v>
      </c>
      <c r="N3633" t="s">
        <v>16</v>
      </c>
      <c r="O3633" t="s">
        <v>0</v>
      </c>
      <c r="P3633" s="13">
        <v>14864</v>
      </c>
      <c r="Q3633" s="13">
        <v>4662</v>
      </c>
      <c r="R3633" s="13">
        <v>10202</v>
      </c>
      <c r="S3633" s="13">
        <v>8550</v>
      </c>
      <c r="T3633" s="13">
        <v>1652</v>
      </c>
      <c r="U3633" s="13">
        <v>3415.2160000000003</v>
      </c>
      <c r="V3633" s="13">
        <v>-1763.2160000000003</v>
      </c>
    </row>
    <row r="3634" spans="1:22" x14ac:dyDescent="0.25">
      <c r="A3634" t="s">
        <v>3781</v>
      </c>
      <c r="B3634" t="s">
        <v>24</v>
      </c>
      <c r="C3634" t="s">
        <v>2732</v>
      </c>
      <c r="D3634" s="10" t="s">
        <v>2806</v>
      </c>
      <c r="E3634">
        <v>2022</v>
      </c>
      <c r="F3634" t="s">
        <v>2749</v>
      </c>
      <c r="G3634" s="11">
        <v>44983</v>
      </c>
      <c r="H3634" s="12">
        <v>31</v>
      </c>
      <c r="I3634" t="s">
        <v>14</v>
      </c>
      <c r="J3634" t="s">
        <v>6</v>
      </c>
      <c r="K3634" t="s">
        <v>2811</v>
      </c>
      <c r="L3634" t="s">
        <v>2736</v>
      </c>
      <c r="M3634" t="s">
        <v>2740</v>
      </c>
      <c r="N3634" t="s">
        <v>16</v>
      </c>
      <c r="O3634" t="s">
        <v>7</v>
      </c>
      <c r="P3634" s="13">
        <v>36756</v>
      </c>
      <c r="Q3634" s="13">
        <v>2284</v>
      </c>
      <c r="R3634" s="13">
        <v>34472</v>
      </c>
      <c r="S3634" s="13">
        <v>23662.240000000002</v>
      </c>
      <c r="T3634" s="13">
        <v>10809.759999999998</v>
      </c>
      <c r="U3634" s="13">
        <v>3612.6319999999996</v>
      </c>
      <c r="V3634" s="13">
        <v>7197.1279999999988</v>
      </c>
    </row>
    <row r="3635" spans="1:22" x14ac:dyDescent="0.25">
      <c r="A3635" t="s">
        <v>3782</v>
      </c>
      <c r="B3635" t="s">
        <v>24</v>
      </c>
      <c r="C3635" t="s">
        <v>2731</v>
      </c>
      <c r="D3635" s="10" t="s">
        <v>2805</v>
      </c>
      <c r="E3635">
        <v>2022</v>
      </c>
      <c r="F3635" t="s">
        <v>2</v>
      </c>
      <c r="G3635" s="11">
        <v>45012</v>
      </c>
      <c r="H3635" s="12">
        <v>30</v>
      </c>
      <c r="I3635" t="s">
        <v>9</v>
      </c>
      <c r="J3635" t="s">
        <v>11</v>
      </c>
      <c r="K3635" t="s">
        <v>10</v>
      </c>
      <c r="L3635" t="s">
        <v>3</v>
      </c>
      <c r="M3635" t="s">
        <v>2</v>
      </c>
      <c r="N3635" t="s">
        <v>1</v>
      </c>
      <c r="O3635" t="s">
        <v>7</v>
      </c>
      <c r="P3635" s="13">
        <v>42013.040999999997</v>
      </c>
      <c r="Q3635" s="13">
        <v>2582.79</v>
      </c>
      <c r="R3635" s="13">
        <v>39430.250999999997</v>
      </c>
      <c r="S3635" s="13">
        <v>22338.633711999995</v>
      </c>
      <c r="T3635" s="13">
        <v>17091.617288000001</v>
      </c>
      <c r="U3635" s="13">
        <v>3815.12</v>
      </c>
      <c r="V3635" s="13">
        <v>13276.497288000002</v>
      </c>
    </row>
    <row r="3636" spans="1:22" x14ac:dyDescent="0.25">
      <c r="A3636" t="s">
        <v>3783</v>
      </c>
      <c r="B3636" t="s">
        <v>2734</v>
      </c>
      <c r="C3636" t="s">
        <v>2726</v>
      </c>
      <c r="D3636" s="10" t="s">
        <v>2807</v>
      </c>
      <c r="E3636">
        <v>2022</v>
      </c>
      <c r="F3636" t="s">
        <v>2</v>
      </c>
      <c r="G3636" s="11">
        <v>45027</v>
      </c>
      <c r="H3636" s="12">
        <v>48</v>
      </c>
      <c r="I3636" t="s">
        <v>43</v>
      </c>
      <c r="J3636" t="s">
        <v>11</v>
      </c>
      <c r="K3636" t="s">
        <v>2735</v>
      </c>
      <c r="L3636" t="s">
        <v>3</v>
      </c>
      <c r="M3636" t="s">
        <v>2</v>
      </c>
      <c r="N3636" t="s">
        <v>1</v>
      </c>
      <c r="O3636" t="s">
        <v>0</v>
      </c>
      <c r="P3636" s="13">
        <v>14939</v>
      </c>
      <c r="Q3636" s="13">
        <v>4662</v>
      </c>
      <c r="R3636" s="13">
        <v>10277</v>
      </c>
      <c r="S3636" s="13">
        <v>6500</v>
      </c>
      <c r="T3636" s="13">
        <v>3777</v>
      </c>
      <c r="U3636" s="13">
        <v>3327.9881600000008</v>
      </c>
      <c r="V3636" s="13">
        <v>449.01183999999921</v>
      </c>
    </row>
    <row r="3637" spans="1:22" x14ac:dyDescent="0.25">
      <c r="A3637" t="s">
        <v>3784</v>
      </c>
      <c r="B3637" t="s">
        <v>15</v>
      </c>
      <c r="C3637" t="s">
        <v>2729</v>
      </c>
      <c r="D3637" s="10" t="s">
        <v>2807</v>
      </c>
      <c r="E3637">
        <v>2022</v>
      </c>
      <c r="F3637" t="s">
        <v>2749</v>
      </c>
      <c r="G3637" s="11">
        <v>44983</v>
      </c>
      <c r="H3637" s="12">
        <v>59</v>
      </c>
      <c r="I3637" t="s">
        <v>17</v>
      </c>
      <c r="J3637" t="s">
        <v>13</v>
      </c>
      <c r="K3637" t="s">
        <v>10</v>
      </c>
      <c r="L3637" t="s">
        <v>2736</v>
      </c>
      <c r="M3637" t="s">
        <v>2740</v>
      </c>
      <c r="N3637" t="s">
        <v>16</v>
      </c>
      <c r="O3637" t="s">
        <v>5</v>
      </c>
      <c r="P3637" s="13">
        <v>36949</v>
      </c>
      <c r="Q3637" s="13">
        <v>3578</v>
      </c>
      <c r="R3637" s="13">
        <v>33371</v>
      </c>
      <c r="S3637" s="13">
        <v>15084.528000000002</v>
      </c>
      <c r="T3637" s="13">
        <v>18286.471999999998</v>
      </c>
      <c r="U3637" s="13">
        <v>3500</v>
      </c>
      <c r="V3637" s="13">
        <v>14786.471999999998</v>
      </c>
    </row>
    <row r="3638" spans="1:22" x14ac:dyDescent="0.25">
      <c r="A3638" t="s">
        <v>3785</v>
      </c>
      <c r="B3638" t="s">
        <v>15</v>
      </c>
      <c r="C3638" t="s">
        <v>2729</v>
      </c>
      <c r="D3638" s="10" t="s">
        <v>2807</v>
      </c>
      <c r="E3638">
        <v>2023</v>
      </c>
      <c r="F3638" t="s">
        <v>2749</v>
      </c>
      <c r="G3638" s="11">
        <v>45109</v>
      </c>
      <c r="H3638" s="12">
        <v>33</v>
      </c>
      <c r="I3638" t="s">
        <v>9</v>
      </c>
      <c r="J3638" t="s">
        <v>12</v>
      </c>
      <c r="K3638" t="s">
        <v>2735</v>
      </c>
      <c r="L3638" t="s">
        <v>2736</v>
      </c>
      <c r="M3638" t="s">
        <v>2739</v>
      </c>
      <c r="N3638" t="s">
        <v>1</v>
      </c>
      <c r="O3638" t="s">
        <v>5</v>
      </c>
      <c r="P3638" s="13">
        <v>37801</v>
      </c>
      <c r="Q3638" s="13">
        <v>1591</v>
      </c>
      <c r="R3638" s="13">
        <v>36210</v>
      </c>
      <c r="S3638" s="13">
        <v>13055.416000000001</v>
      </c>
      <c r="T3638" s="13">
        <v>23154.583999999999</v>
      </c>
      <c r="U3638" s="13">
        <v>5650</v>
      </c>
      <c r="V3638" s="13">
        <v>17504.583999999999</v>
      </c>
    </row>
    <row r="3639" spans="1:22" x14ac:dyDescent="0.25">
      <c r="A3639" t="s">
        <v>3786</v>
      </c>
      <c r="B3639" t="s">
        <v>2734</v>
      </c>
      <c r="C3639" t="s">
        <v>2726</v>
      </c>
      <c r="D3639" s="14" t="s">
        <v>2808</v>
      </c>
      <c r="E3639">
        <v>2023</v>
      </c>
      <c r="F3639" t="s">
        <v>2</v>
      </c>
      <c r="G3639" s="11">
        <v>45095</v>
      </c>
      <c r="H3639" s="12">
        <v>69</v>
      </c>
      <c r="I3639" t="s">
        <v>43</v>
      </c>
      <c r="J3639" t="s">
        <v>8</v>
      </c>
      <c r="K3639" t="s">
        <v>2735</v>
      </c>
      <c r="L3639" t="s">
        <v>3</v>
      </c>
      <c r="M3639" t="s">
        <v>2</v>
      </c>
      <c r="N3639" t="s">
        <v>16</v>
      </c>
      <c r="O3639" t="s">
        <v>7</v>
      </c>
      <c r="P3639" s="13">
        <v>16260</v>
      </c>
      <c r="Q3639" s="13">
        <v>4662</v>
      </c>
      <c r="R3639" s="13">
        <v>11598</v>
      </c>
      <c r="S3639" s="13">
        <v>6000</v>
      </c>
      <c r="T3639" s="13">
        <v>5598</v>
      </c>
      <c r="U3639" s="13">
        <v>3376.15272</v>
      </c>
      <c r="V3639" s="13">
        <v>2221.84728</v>
      </c>
    </row>
    <row r="3640" spans="1:22" x14ac:dyDescent="0.25">
      <c r="A3640" t="s">
        <v>3787</v>
      </c>
      <c r="B3640" t="s">
        <v>15</v>
      </c>
      <c r="C3640" t="s">
        <v>2729</v>
      </c>
      <c r="D3640" s="10" t="s">
        <v>2805</v>
      </c>
      <c r="E3640">
        <v>2022</v>
      </c>
      <c r="F3640" t="s">
        <v>2</v>
      </c>
      <c r="G3640" s="11">
        <v>45094</v>
      </c>
      <c r="H3640" s="12">
        <v>62</v>
      </c>
      <c r="I3640" t="s">
        <v>43</v>
      </c>
      <c r="J3640" t="s">
        <v>12</v>
      </c>
      <c r="K3640" t="s">
        <v>2735</v>
      </c>
      <c r="L3640" t="s">
        <v>19</v>
      </c>
      <c r="M3640" t="s">
        <v>2737</v>
      </c>
      <c r="N3640" t="s">
        <v>1</v>
      </c>
      <c r="O3640" t="s">
        <v>5</v>
      </c>
      <c r="P3640" s="13">
        <v>25779</v>
      </c>
      <c r="Q3640" s="13">
        <v>3822</v>
      </c>
      <c r="R3640" s="13">
        <v>21957</v>
      </c>
      <c r="S3640" s="13">
        <v>14238.528</v>
      </c>
      <c r="T3640" s="13">
        <v>7718.4719999999998</v>
      </c>
      <c r="U3640" s="13">
        <v>3754.88</v>
      </c>
      <c r="V3640" s="13">
        <v>3963.5919999999996</v>
      </c>
    </row>
    <row r="3641" spans="1:22" x14ac:dyDescent="0.25">
      <c r="A3641" t="s">
        <v>3788</v>
      </c>
      <c r="B3641" t="s">
        <v>2734</v>
      </c>
      <c r="C3641" t="s">
        <v>2726</v>
      </c>
      <c r="D3641" s="10" t="s">
        <v>2805</v>
      </c>
      <c r="E3641">
        <v>2023</v>
      </c>
      <c r="F3641" t="s">
        <v>2</v>
      </c>
      <c r="G3641" s="11">
        <v>45036</v>
      </c>
      <c r="H3641" s="12">
        <v>55</v>
      </c>
      <c r="I3641" t="s">
        <v>9</v>
      </c>
      <c r="J3641" t="s">
        <v>11</v>
      </c>
      <c r="K3641" t="s">
        <v>2735</v>
      </c>
      <c r="L3641" t="s">
        <v>3</v>
      </c>
      <c r="M3641" t="s">
        <v>2</v>
      </c>
      <c r="N3641" t="s">
        <v>1</v>
      </c>
      <c r="O3641" t="s">
        <v>7</v>
      </c>
      <c r="P3641" s="13">
        <v>20813</v>
      </c>
      <c r="Q3641" s="13">
        <v>4608</v>
      </c>
      <c r="R3641" s="13">
        <v>16205</v>
      </c>
      <c r="S3641" s="13">
        <v>12550</v>
      </c>
      <c r="T3641" s="13">
        <v>3655</v>
      </c>
      <c r="U3641" s="13">
        <v>3509.956509696</v>
      </c>
      <c r="V3641" s="13">
        <v>145.04349030399999</v>
      </c>
    </row>
    <row r="3642" spans="1:22" x14ac:dyDescent="0.25">
      <c r="A3642" t="s">
        <v>3789</v>
      </c>
      <c r="B3642" t="s">
        <v>2734</v>
      </c>
      <c r="C3642" t="s">
        <v>2726</v>
      </c>
      <c r="D3642" s="14" t="s">
        <v>2808</v>
      </c>
      <c r="E3642">
        <v>2023</v>
      </c>
      <c r="F3642" t="s">
        <v>2</v>
      </c>
      <c r="G3642" s="11">
        <v>45020</v>
      </c>
      <c r="H3642" s="12">
        <v>79</v>
      </c>
      <c r="I3642" t="s">
        <v>17</v>
      </c>
      <c r="J3642" t="s">
        <v>11</v>
      </c>
      <c r="K3642" t="s">
        <v>2735</v>
      </c>
      <c r="L3642" t="s">
        <v>3</v>
      </c>
      <c r="M3642" t="s">
        <v>2</v>
      </c>
      <c r="N3642" t="s">
        <v>1</v>
      </c>
      <c r="O3642" t="s">
        <v>0</v>
      </c>
      <c r="P3642" s="13">
        <v>14996.046</v>
      </c>
      <c r="Q3642" s="13">
        <v>2504.58</v>
      </c>
      <c r="R3642" s="13">
        <v>12491.466</v>
      </c>
      <c r="S3642" s="13">
        <v>8560</v>
      </c>
      <c r="T3642" s="13">
        <v>3931.4660000000003</v>
      </c>
      <c r="U3642" s="13">
        <v>5650</v>
      </c>
      <c r="V3642" s="13">
        <v>-1718.5339999999997</v>
      </c>
    </row>
    <row r="3643" spans="1:22" x14ac:dyDescent="0.25">
      <c r="A3643" t="s">
        <v>3790</v>
      </c>
      <c r="B3643" t="s">
        <v>24</v>
      </c>
      <c r="C3643" t="s">
        <v>2732</v>
      </c>
      <c r="D3643" s="10" t="s">
        <v>2805</v>
      </c>
      <c r="E3643">
        <v>2022</v>
      </c>
      <c r="F3643" t="s">
        <v>2749</v>
      </c>
      <c r="G3643" s="11">
        <v>45114</v>
      </c>
      <c r="H3643" s="12">
        <v>15</v>
      </c>
      <c r="I3643" t="s">
        <v>43</v>
      </c>
      <c r="J3643" t="s">
        <v>11</v>
      </c>
      <c r="K3643" t="s">
        <v>2735</v>
      </c>
      <c r="L3643" t="s">
        <v>2736</v>
      </c>
      <c r="M3643" t="s">
        <v>2742</v>
      </c>
      <c r="N3643" t="s">
        <v>2744</v>
      </c>
      <c r="O3643" t="s">
        <v>0</v>
      </c>
      <c r="P3643" s="13">
        <v>42013</v>
      </c>
      <c r="Q3643" s="13">
        <v>1687</v>
      </c>
      <c r="R3643" s="13">
        <v>40326</v>
      </c>
      <c r="S3643" s="13">
        <v>21899.615999999998</v>
      </c>
      <c r="T3643" s="13">
        <v>18426.384000000002</v>
      </c>
      <c r="U3643" s="13">
        <v>3209.7461760000006</v>
      </c>
      <c r="V3643" s="13">
        <v>15216.637824000001</v>
      </c>
    </row>
    <row r="3644" spans="1:22" x14ac:dyDescent="0.25">
      <c r="A3644" t="s">
        <v>3791</v>
      </c>
      <c r="B3644" t="s">
        <v>24</v>
      </c>
      <c r="C3644" t="s">
        <v>2731</v>
      </c>
      <c r="D3644" s="10" t="s">
        <v>2807</v>
      </c>
      <c r="E3644">
        <v>2023</v>
      </c>
      <c r="F3644" t="s">
        <v>2749</v>
      </c>
      <c r="G3644" s="11">
        <v>45077</v>
      </c>
      <c r="H3644" s="12">
        <v>36</v>
      </c>
      <c r="I3644" t="s">
        <v>17</v>
      </c>
      <c r="J3644" t="s">
        <v>8</v>
      </c>
      <c r="K3644" t="s">
        <v>10</v>
      </c>
      <c r="L3644" t="s">
        <v>2736</v>
      </c>
      <c r="M3644" t="s">
        <v>2739</v>
      </c>
      <c r="N3644" t="s">
        <v>16</v>
      </c>
      <c r="O3644" t="s">
        <v>5</v>
      </c>
      <c r="P3644" s="13">
        <v>38452</v>
      </c>
      <c r="Q3644" s="13">
        <v>2784</v>
      </c>
      <c r="R3644" s="13">
        <v>35668</v>
      </c>
      <c r="S3644" s="13">
        <v>19055.263999999999</v>
      </c>
      <c r="T3644" s="13">
        <v>16612.736000000001</v>
      </c>
      <c r="U3644" s="13">
        <v>3539.6480000000001</v>
      </c>
      <c r="V3644" s="13">
        <v>13073.088</v>
      </c>
    </row>
    <row r="3645" spans="1:22" x14ac:dyDescent="0.25">
      <c r="A3645" t="s">
        <v>3792</v>
      </c>
      <c r="B3645" t="s">
        <v>24</v>
      </c>
      <c r="C3645" t="s">
        <v>2731</v>
      </c>
      <c r="D3645" s="10" t="s">
        <v>2808</v>
      </c>
      <c r="E3645">
        <v>2022</v>
      </c>
      <c r="F3645" t="s">
        <v>2749</v>
      </c>
      <c r="G3645" s="11">
        <v>45128</v>
      </c>
      <c r="H3645" s="12">
        <v>66</v>
      </c>
      <c r="I3645" t="s">
        <v>9</v>
      </c>
      <c r="J3645" t="s">
        <v>6</v>
      </c>
      <c r="K3645" t="s">
        <v>10</v>
      </c>
      <c r="L3645" t="s">
        <v>2736</v>
      </c>
      <c r="M3645" t="s">
        <v>2742</v>
      </c>
      <c r="N3645" t="s">
        <v>16</v>
      </c>
      <c r="O3645" t="s">
        <v>7</v>
      </c>
      <c r="P3645" s="13">
        <v>39278.987999999998</v>
      </c>
      <c r="Q3645" s="13">
        <v>4922.7359999999999</v>
      </c>
      <c r="R3645" s="13">
        <v>34356.252</v>
      </c>
      <c r="S3645" s="13">
        <v>22141.305791999996</v>
      </c>
      <c r="T3645" s="13">
        <v>12214.946208000005</v>
      </c>
      <c r="U3645" s="13">
        <v>3555.8879999999999</v>
      </c>
      <c r="V3645" s="13">
        <v>8659.0582080000058</v>
      </c>
    </row>
    <row r="3646" spans="1:22" x14ac:dyDescent="0.25">
      <c r="A3646" t="s">
        <v>3793</v>
      </c>
      <c r="B3646" t="s">
        <v>2734</v>
      </c>
      <c r="C3646" t="s">
        <v>2726</v>
      </c>
      <c r="D3646" s="10" t="s">
        <v>2806</v>
      </c>
      <c r="E3646">
        <v>2022</v>
      </c>
      <c r="F3646" t="s">
        <v>2</v>
      </c>
      <c r="G3646" s="11">
        <v>44980</v>
      </c>
      <c r="H3646" s="12">
        <v>55</v>
      </c>
      <c r="I3646" t="s">
        <v>9</v>
      </c>
      <c r="J3646" t="s">
        <v>11</v>
      </c>
      <c r="K3646" t="s">
        <v>2735</v>
      </c>
      <c r="L3646" t="s">
        <v>3</v>
      </c>
      <c r="M3646" t="s">
        <v>2</v>
      </c>
      <c r="N3646" t="s">
        <v>1</v>
      </c>
      <c r="O3646" t="s">
        <v>5</v>
      </c>
      <c r="P3646" s="13">
        <v>17389</v>
      </c>
      <c r="Q3646" s="13">
        <v>2685</v>
      </c>
      <c r="R3646" s="13">
        <v>14704</v>
      </c>
      <c r="S3646" s="13">
        <v>9250</v>
      </c>
      <c r="T3646" s="13">
        <v>5454</v>
      </c>
      <c r="U3646" s="13">
        <v>3789.1607039999999</v>
      </c>
      <c r="V3646" s="13">
        <v>1664.8392960000001</v>
      </c>
    </row>
    <row r="3647" spans="1:22" x14ac:dyDescent="0.25">
      <c r="A3647" t="s">
        <v>3794</v>
      </c>
      <c r="B3647" t="s">
        <v>15</v>
      </c>
      <c r="C3647" t="s">
        <v>2729</v>
      </c>
      <c r="D3647" s="10" t="s">
        <v>2807</v>
      </c>
      <c r="E3647">
        <v>2023</v>
      </c>
      <c r="F3647" t="s">
        <v>2749</v>
      </c>
      <c r="G3647" s="11">
        <v>45031</v>
      </c>
      <c r="H3647" s="12">
        <v>80</v>
      </c>
      <c r="I3647" t="s">
        <v>17</v>
      </c>
      <c r="J3647" t="s">
        <v>11</v>
      </c>
      <c r="K3647" t="s">
        <v>10</v>
      </c>
      <c r="L3647" t="s">
        <v>2736</v>
      </c>
      <c r="M3647" t="s">
        <v>2743</v>
      </c>
      <c r="N3647" t="s">
        <v>1</v>
      </c>
      <c r="O3647" t="s">
        <v>7</v>
      </c>
      <c r="P3647" s="13">
        <v>37720.682999999997</v>
      </c>
      <c r="Q3647" s="13">
        <v>2069.4049999999997</v>
      </c>
      <c r="R3647" s="13">
        <v>35651.277999999998</v>
      </c>
      <c r="S3647" s="13">
        <v>14812.485888000001</v>
      </c>
      <c r="T3647" s="13">
        <v>20838.792111999996</v>
      </c>
      <c r="U3647" s="13">
        <v>3327.9881600000008</v>
      </c>
      <c r="V3647" s="13">
        <v>17510.803951999995</v>
      </c>
    </row>
    <row r="3648" spans="1:22" x14ac:dyDescent="0.25">
      <c r="A3648" t="s">
        <v>3795</v>
      </c>
      <c r="B3648" t="s">
        <v>2734</v>
      </c>
      <c r="C3648" t="s">
        <v>2726</v>
      </c>
      <c r="D3648" s="10" t="s">
        <v>2807</v>
      </c>
      <c r="E3648">
        <v>2022</v>
      </c>
      <c r="F3648" t="s">
        <v>2</v>
      </c>
      <c r="G3648" s="11">
        <v>45130</v>
      </c>
      <c r="H3648" s="12">
        <v>85</v>
      </c>
      <c r="I3648" t="s">
        <v>9</v>
      </c>
      <c r="J3648" t="s">
        <v>12</v>
      </c>
      <c r="K3648" t="s">
        <v>2735</v>
      </c>
      <c r="L3648" t="s">
        <v>3</v>
      </c>
      <c r="M3648" t="s">
        <v>2</v>
      </c>
      <c r="N3648" t="s">
        <v>1</v>
      </c>
      <c r="O3648" t="s">
        <v>7</v>
      </c>
      <c r="P3648" s="13">
        <v>19587.745999999999</v>
      </c>
      <c r="Q3648" s="13">
        <v>4587.5529999999999</v>
      </c>
      <c r="R3648" s="13">
        <v>15000.192999999999</v>
      </c>
      <c r="S3648" s="13">
        <v>10500</v>
      </c>
      <c r="T3648" s="13">
        <v>4500.1929999999993</v>
      </c>
      <c r="U3648" s="13">
        <v>3537.0558719999999</v>
      </c>
      <c r="V3648" s="13">
        <v>963.13712799999939</v>
      </c>
    </row>
    <row r="3649" spans="1:22" x14ac:dyDescent="0.25">
      <c r="A3649" t="s">
        <v>3796</v>
      </c>
      <c r="B3649" t="s">
        <v>15</v>
      </c>
      <c r="C3649" t="s">
        <v>2729</v>
      </c>
      <c r="D3649" s="10" t="s">
        <v>2807</v>
      </c>
      <c r="E3649">
        <v>2022</v>
      </c>
      <c r="F3649" t="s">
        <v>2</v>
      </c>
      <c r="G3649" s="11">
        <v>45129</v>
      </c>
      <c r="H3649" s="12">
        <v>69</v>
      </c>
      <c r="I3649" t="s">
        <v>43</v>
      </c>
      <c r="J3649" t="s">
        <v>4</v>
      </c>
      <c r="K3649" t="s">
        <v>2735</v>
      </c>
      <c r="L3649" t="s">
        <v>19</v>
      </c>
      <c r="M3649" t="s">
        <v>2738</v>
      </c>
      <c r="N3649" t="s">
        <v>1</v>
      </c>
      <c r="O3649" t="s">
        <v>7</v>
      </c>
      <c r="P3649" s="13">
        <v>24336</v>
      </c>
      <c r="Q3649" s="13">
        <v>4802</v>
      </c>
      <c r="R3649" s="13">
        <v>19534</v>
      </c>
      <c r="S3649" s="13">
        <v>11250</v>
      </c>
      <c r="T3649" s="13">
        <v>8284</v>
      </c>
      <c r="U3649" s="13">
        <v>3742.3572479999998</v>
      </c>
      <c r="V3649" s="13">
        <v>4541.6427519999997</v>
      </c>
    </row>
    <row r="3650" spans="1:22" x14ac:dyDescent="0.25">
      <c r="A3650" t="s">
        <v>3797</v>
      </c>
      <c r="B3650" t="s">
        <v>2734</v>
      </c>
      <c r="C3650" t="s">
        <v>2724</v>
      </c>
      <c r="D3650" s="10" t="s">
        <v>2805</v>
      </c>
      <c r="E3650">
        <v>2022</v>
      </c>
      <c r="F3650" t="s">
        <v>2</v>
      </c>
      <c r="G3650" s="11">
        <v>44969</v>
      </c>
      <c r="H3650" s="12">
        <v>47</v>
      </c>
      <c r="I3650" t="s">
        <v>14</v>
      </c>
      <c r="J3650" t="s">
        <v>12</v>
      </c>
      <c r="K3650" t="s">
        <v>2735</v>
      </c>
      <c r="L3650" t="s">
        <v>3</v>
      </c>
      <c r="M3650" t="s">
        <v>2</v>
      </c>
      <c r="N3650" t="s">
        <v>2744</v>
      </c>
      <c r="O3650" t="s">
        <v>0</v>
      </c>
      <c r="P3650" s="13">
        <v>28931.616000000002</v>
      </c>
      <c r="Q3650" s="13">
        <v>2796.192</v>
      </c>
      <c r="R3650" s="13">
        <v>26135.424000000003</v>
      </c>
      <c r="S3650" s="13">
        <v>12817.305408</v>
      </c>
      <c r="T3650" s="13">
        <v>13318.118592000003</v>
      </c>
      <c r="U3650" s="13">
        <v>3240.3409920000004</v>
      </c>
      <c r="V3650" s="13">
        <v>10077.777600000001</v>
      </c>
    </row>
    <row r="3651" spans="1:22" x14ac:dyDescent="0.25">
      <c r="A3651" t="s">
        <v>3798</v>
      </c>
      <c r="B3651" t="s">
        <v>24</v>
      </c>
      <c r="C3651" t="s">
        <v>2731</v>
      </c>
      <c r="D3651" s="10" t="s">
        <v>2806</v>
      </c>
      <c r="E3651">
        <v>2022</v>
      </c>
      <c r="F3651" t="s">
        <v>2</v>
      </c>
      <c r="G3651" s="11">
        <v>45056</v>
      </c>
      <c r="H3651" s="12">
        <v>48</v>
      </c>
      <c r="I3651" t="s">
        <v>17</v>
      </c>
      <c r="J3651" t="s">
        <v>4</v>
      </c>
      <c r="K3651" t="s">
        <v>2811</v>
      </c>
      <c r="L3651" t="s">
        <v>3</v>
      </c>
      <c r="M3651" t="s">
        <v>2</v>
      </c>
      <c r="N3651" t="s">
        <v>2744</v>
      </c>
      <c r="O3651" t="s">
        <v>7</v>
      </c>
      <c r="P3651" s="13">
        <v>39098</v>
      </c>
      <c r="Q3651" s="13">
        <v>2784</v>
      </c>
      <c r="R3651" s="13">
        <v>36314</v>
      </c>
      <c r="S3651" s="13">
        <v>20372.232</v>
      </c>
      <c r="T3651" s="13">
        <v>15941.768</v>
      </c>
      <c r="U3651" s="13">
        <v>3845.6409599999997</v>
      </c>
      <c r="V3651" s="13">
        <v>12096.127039999999</v>
      </c>
    </row>
    <row r="3652" spans="1:22" x14ac:dyDescent="0.25">
      <c r="A3652" t="s">
        <v>3799</v>
      </c>
      <c r="B3652" t="s">
        <v>15</v>
      </c>
      <c r="C3652" t="s">
        <v>2729</v>
      </c>
      <c r="D3652" s="10" t="s">
        <v>2806</v>
      </c>
      <c r="E3652">
        <v>2023</v>
      </c>
      <c r="F3652" t="s">
        <v>2</v>
      </c>
      <c r="G3652" s="11">
        <v>45089</v>
      </c>
      <c r="H3652" s="12">
        <v>50</v>
      </c>
      <c r="I3652" t="s">
        <v>14</v>
      </c>
      <c r="J3652" t="s">
        <v>11</v>
      </c>
      <c r="K3652" t="s">
        <v>2735</v>
      </c>
      <c r="L3652" t="s">
        <v>3</v>
      </c>
      <c r="M3652" t="s">
        <v>18</v>
      </c>
      <c r="N3652" t="s">
        <v>16</v>
      </c>
      <c r="O3652" t="s">
        <v>0</v>
      </c>
      <c r="P3652" s="13">
        <v>18867</v>
      </c>
      <c r="Q3652" s="13">
        <v>3196</v>
      </c>
      <c r="R3652" s="13">
        <v>15671</v>
      </c>
      <c r="S3652" s="13">
        <v>9880</v>
      </c>
      <c r="T3652" s="13">
        <v>5791</v>
      </c>
      <c r="U3652" s="13">
        <v>3649.4680320000002</v>
      </c>
      <c r="V3652" s="13">
        <v>2141.5319679999998</v>
      </c>
    </row>
    <row r="3653" spans="1:22" x14ac:dyDescent="0.25">
      <c r="A3653" t="s">
        <v>3800</v>
      </c>
      <c r="B3653" t="s">
        <v>24</v>
      </c>
      <c r="C3653" t="s">
        <v>2731</v>
      </c>
      <c r="D3653" s="10" t="s">
        <v>2808</v>
      </c>
      <c r="E3653">
        <v>2022</v>
      </c>
      <c r="F3653" t="s">
        <v>2</v>
      </c>
      <c r="G3653" s="11">
        <v>45030</v>
      </c>
      <c r="H3653" s="12">
        <v>60</v>
      </c>
      <c r="I3653" t="s">
        <v>14</v>
      </c>
      <c r="J3653" t="s">
        <v>11</v>
      </c>
      <c r="K3653" t="s">
        <v>10</v>
      </c>
      <c r="L3653" t="s">
        <v>3</v>
      </c>
      <c r="M3653" t="s">
        <v>2</v>
      </c>
      <c r="N3653" t="s">
        <v>16</v>
      </c>
      <c r="O3653" t="s">
        <v>0</v>
      </c>
      <c r="P3653" s="13">
        <v>41355</v>
      </c>
      <c r="Q3653" s="13">
        <v>2961</v>
      </c>
      <c r="R3653" s="13">
        <v>38394</v>
      </c>
      <c r="S3653" s="13">
        <v>19965.36</v>
      </c>
      <c r="T3653" s="13">
        <v>18428.64</v>
      </c>
      <c r="U3653" s="13">
        <v>3595.3486800000001</v>
      </c>
      <c r="V3653" s="13">
        <v>14833.29132</v>
      </c>
    </row>
    <row r="3654" spans="1:22" x14ac:dyDescent="0.25">
      <c r="A3654" t="s">
        <v>3801</v>
      </c>
      <c r="B3654" t="s">
        <v>2734</v>
      </c>
      <c r="C3654" t="s">
        <v>2726</v>
      </c>
      <c r="D3654" s="14" t="s">
        <v>2808</v>
      </c>
      <c r="E3654">
        <v>2023</v>
      </c>
      <c r="F3654" t="s">
        <v>2</v>
      </c>
      <c r="G3654" s="11">
        <v>45097</v>
      </c>
      <c r="H3654" s="12">
        <v>17</v>
      </c>
      <c r="I3654" t="s">
        <v>14</v>
      </c>
      <c r="J3654" t="s">
        <v>8</v>
      </c>
      <c r="K3654" t="s">
        <v>2735</v>
      </c>
      <c r="L3654" t="s">
        <v>3</v>
      </c>
      <c r="M3654" t="s">
        <v>20</v>
      </c>
      <c r="N3654" t="s">
        <v>16</v>
      </c>
      <c r="O3654" t="s">
        <v>5</v>
      </c>
      <c r="P3654" s="13">
        <v>36253</v>
      </c>
      <c r="Q3654" s="13">
        <v>1695</v>
      </c>
      <c r="R3654" s="13">
        <v>34558</v>
      </c>
      <c r="S3654" s="13">
        <v>22935.376</v>
      </c>
      <c r="T3654" s="13">
        <v>11622.624</v>
      </c>
      <c r="U3654" s="13">
        <v>3539.6480000000001</v>
      </c>
      <c r="V3654" s="13">
        <v>8082.9759999999997</v>
      </c>
    </row>
    <row r="3655" spans="1:22" x14ac:dyDescent="0.25">
      <c r="A3655" t="s">
        <v>3802</v>
      </c>
      <c r="B3655" t="s">
        <v>24</v>
      </c>
      <c r="C3655" t="s">
        <v>2731</v>
      </c>
      <c r="D3655" s="10" t="s">
        <v>2808</v>
      </c>
      <c r="E3655">
        <v>2023</v>
      </c>
      <c r="F3655" t="s">
        <v>2</v>
      </c>
      <c r="G3655" s="11">
        <v>45061</v>
      </c>
      <c r="H3655" s="12">
        <v>53</v>
      </c>
      <c r="I3655" t="s">
        <v>17</v>
      </c>
      <c r="J3655" t="s">
        <v>8</v>
      </c>
      <c r="K3655" t="s">
        <v>10</v>
      </c>
      <c r="L3655" t="s">
        <v>19</v>
      </c>
      <c r="M3655" t="s">
        <v>22</v>
      </c>
      <c r="N3655" t="s">
        <v>2744</v>
      </c>
      <c r="O3655" t="s">
        <v>7</v>
      </c>
      <c r="P3655" s="13">
        <v>41964.678</v>
      </c>
      <c r="Q3655" s="13">
        <v>4274.4659999999994</v>
      </c>
      <c r="R3655" s="13">
        <v>37690.212</v>
      </c>
      <c r="S3655" s="13">
        <v>19858.740895999999</v>
      </c>
      <c r="T3655" s="13">
        <v>17831.471104</v>
      </c>
      <c r="U3655" s="13">
        <v>3784.9190400000002</v>
      </c>
      <c r="V3655" s="13">
        <v>14046.552064</v>
      </c>
    </row>
    <row r="3656" spans="1:22" x14ac:dyDescent="0.25">
      <c r="A3656" t="s">
        <v>3803</v>
      </c>
      <c r="B3656" t="s">
        <v>15</v>
      </c>
      <c r="C3656" t="s">
        <v>2728</v>
      </c>
      <c r="D3656" s="10" t="s">
        <v>2805</v>
      </c>
      <c r="E3656">
        <v>2022</v>
      </c>
      <c r="F3656" t="s">
        <v>2</v>
      </c>
      <c r="G3656" s="11">
        <v>45008</v>
      </c>
      <c r="H3656" s="12">
        <v>75</v>
      </c>
      <c r="I3656" t="s">
        <v>43</v>
      </c>
      <c r="J3656" t="s">
        <v>6</v>
      </c>
      <c r="K3656" t="s">
        <v>2735</v>
      </c>
      <c r="L3656" t="s">
        <v>3</v>
      </c>
      <c r="M3656" t="s">
        <v>20</v>
      </c>
      <c r="N3656" t="s">
        <v>1</v>
      </c>
      <c r="O3656" t="s">
        <v>7</v>
      </c>
      <c r="P3656" s="13">
        <v>22236</v>
      </c>
      <c r="Q3656" s="13">
        <v>1017</v>
      </c>
      <c r="R3656" s="13">
        <v>21219</v>
      </c>
      <c r="S3656" s="13">
        <v>13743.944</v>
      </c>
      <c r="T3656" s="13">
        <v>7475.0560000000005</v>
      </c>
      <c r="U3656" s="13">
        <v>3429.9081600000009</v>
      </c>
      <c r="V3656" s="13">
        <v>4045.1478399999996</v>
      </c>
    </row>
    <row r="3657" spans="1:22" x14ac:dyDescent="0.25">
      <c r="A3657" t="s">
        <v>3804</v>
      </c>
      <c r="B3657" t="s">
        <v>2734</v>
      </c>
      <c r="C3657" t="s">
        <v>2726</v>
      </c>
      <c r="D3657" s="14" t="s">
        <v>2808</v>
      </c>
      <c r="E3657">
        <v>2022</v>
      </c>
      <c r="F3657" t="s">
        <v>2</v>
      </c>
      <c r="G3657" s="11">
        <v>44982</v>
      </c>
      <c r="H3657" s="12">
        <v>55</v>
      </c>
      <c r="I3657" t="s">
        <v>17</v>
      </c>
      <c r="J3657" t="s">
        <v>11</v>
      </c>
      <c r="K3657" t="s">
        <v>2735</v>
      </c>
      <c r="L3657" t="s">
        <v>3</v>
      </c>
      <c r="M3657" t="s">
        <v>2</v>
      </c>
      <c r="N3657" t="s">
        <v>1</v>
      </c>
      <c r="O3657" t="s">
        <v>0</v>
      </c>
      <c r="P3657" s="13">
        <v>14789</v>
      </c>
      <c r="Q3657" s="13">
        <v>2470</v>
      </c>
      <c r="R3657" s="13">
        <v>12319</v>
      </c>
      <c r="S3657" s="13">
        <v>6000</v>
      </c>
      <c r="T3657" s="13">
        <v>6319</v>
      </c>
      <c r="U3657" s="13">
        <v>5500</v>
      </c>
      <c r="V3657" s="13">
        <v>819</v>
      </c>
    </row>
    <row r="3658" spans="1:22" x14ac:dyDescent="0.25">
      <c r="A3658" t="s">
        <v>3805</v>
      </c>
      <c r="B3658" t="s">
        <v>2734</v>
      </c>
      <c r="C3658" t="s">
        <v>2724</v>
      </c>
      <c r="D3658" s="10" t="s">
        <v>2806</v>
      </c>
      <c r="E3658">
        <v>2023</v>
      </c>
      <c r="F3658" t="s">
        <v>2</v>
      </c>
      <c r="G3658" s="11">
        <v>45105</v>
      </c>
      <c r="H3658" s="12">
        <v>10</v>
      </c>
      <c r="I3658" t="s">
        <v>17</v>
      </c>
      <c r="J3658" t="s">
        <v>12</v>
      </c>
      <c r="K3658" t="s">
        <v>2735</v>
      </c>
      <c r="L3658" t="s">
        <v>3</v>
      </c>
      <c r="M3658" t="s">
        <v>2</v>
      </c>
      <c r="N3658" t="s">
        <v>16</v>
      </c>
      <c r="O3658" t="s">
        <v>7</v>
      </c>
      <c r="P3658" s="13">
        <v>28417</v>
      </c>
      <c r="Q3658" s="13">
        <v>1507</v>
      </c>
      <c r="R3658" s="13">
        <v>26910</v>
      </c>
      <c r="S3658" s="13">
        <v>14344.036</v>
      </c>
      <c r="T3658" s="13">
        <v>12565.964</v>
      </c>
      <c r="U3658" s="13">
        <v>3817.6880000000001</v>
      </c>
      <c r="V3658" s="13">
        <v>8748.2759999999998</v>
      </c>
    </row>
    <row r="3659" spans="1:22" x14ac:dyDescent="0.25">
      <c r="A3659" t="s">
        <v>3806</v>
      </c>
      <c r="B3659" t="s">
        <v>2734</v>
      </c>
      <c r="C3659" t="s">
        <v>2726</v>
      </c>
      <c r="D3659" s="10" t="s">
        <v>2808</v>
      </c>
      <c r="E3659">
        <v>2023</v>
      </c>
      <c r="F3659" t="s">
        <v>2</v>
      </c>
      <c r="G3659" s="11">
        <v>44952</v>
      </c>
      <c r="H3659" s="12">
        <v>76</v>
      </c>
      <c r="I3659" t="s">
        <v>17</v>
      </c>
      <c r="J3659" t="s">
        <v>11</v>
      </c>
      <c r="K3659" t="s">
        <v>2735</v>
      </c>
      <c r="L3659" t="s">
        <v>3</v>
      </c>
      <c r="M3659" t="s">
        <v>2</v>
      </c>
      <c r="N3659" t="s">
        <v>1</v>
      </c>
      <c r="O3659" t="s">
        <v>7</v>
      </c>
      <c r="P3659" s="13">
        <v>15865.044</v>
      </c>
      <c r="Q3659" s="13">
        <v>4636.0079999999998</v>
      </c>
      <c r="R3659" s="13">
        <v>11229.036</v>
      </c>
      <c r="S3659" s="13">
        <v>6000</v>
      </c>
      <c r="T3659" s="13">
        <v>5229.0360000000001</v>
      </c>
      <c r="U3659" s="13">
        <v>3742.3572479999998</v>
      </c>
      <c r="V3659" s="13">
        <v>1486.6787520000003</v>
      </c>
    </row>
    <row r="3660" spans="1:22" x14ac:dyDescent="0.25">
      <c r="A3660" t="s">
        <v>3807</v>
      </c>
      <c r="B3660" t="s">
        <v>2734</v>
      </c>
      <c r="C3660" t="s">
        <v>2726</v>
      </c>
      <c r="D3660" s="10" t="s">
        <v>2805</v>
      </c>
      <c r="E3660">
        <v>2022</v>
      </c>
      <c r="F3660" t="s">
        <v>2</v>
      </c>
      <c r="G3660" s="11">
        <v>44935</v>
      </c>
      <c r="H3660" s="12">
        <v>76</v>
      </c>
      <c r="I3660" t="s">
        <v>9</v>
      </c>
      <c r="J3660" t="s">
        <v>6</v>
      </c>
      <c r="K3660" t="s">
        <v>2735</v>
      </c>
      <c r="L3660" t="s">
        <v>3</v>
      </c>
      <c r="M3660" t="s">
        <v>2</v>
      </c>
      <c r="N3660" t="s">
        <v>1</v>
      </c>
      <c r="O3660" t="s">
        <v>7</v>
      </c>
      <c r="P3660" s="13">
        <v>21499.828999999998</v>
      </c>
      <c r="Q3660" s="13">
        <v>4760.0639999999994</v>
      </c>
      <c r="R3660" s="13">
        <v>16739.764999999999</v>
      </c>
      <c r="S3660" s="13">
        <v>6000</v>
      </c>
      <c r="T3660" s="13">
        <v>10739.764999999999</v>
      </c>
      <c r="U3660" s="13">
        <v>3641.5330559999998</v>
      </c>
      <c r="V3660" s="13">
        <v>7098.2319439999992</v>
      </c>
    </row>
    <row r="3661" spans="1:22" x14ac:dyDescent="0.25">
      <c r="A3661" t="s">
        <v>3808</v>
      </c>
      <c r="B3661" t="s">
        <v>24</v>
      </c>
      <c r="C3661" t="s">
        <v>2731</v>
      </c>
      <c r="D3661" s="10" t="s">
        <v>2808</v>
      </c>
      <c r="E3661">
        <v>2023</v>
      </c>
      <c r="F3661" t="s">
        <v>2749</v>
      </c>
      <c r="G3661" s="11">
        <v>45012</v>
      </c>
      <c r="H3661" s="12">
        <v>63</v>
      </c>
      <c r="I3661" t="s">
        <v>9</v>
      </c>
      <c r="J3661" t="s">
        <v>12</v>
      </c>
      <c r="K3661" t="s">
        <v>2735</v>
      </c>
      <c r="L3661" t="s">
        <v>2736</v>
      </c>
      <c r="M3661" t="s">
        <v>2742</v>
      </c>
      <c r="N3661" t="s">
        <v>2744</v>
      </c>
      <c r="O3661" t="s">
        <v>5</v>
      </c>
      <c r="P3661" s="13">
        <v>38778</v>
      </c>
      <c r="Q3661" s="13">
        <v>2147</v>
      </c>
      <c r="R3661" s="13">
        <v>36631</v>
      </c>
      <c r="S3661" s="13">
        <v>19817.095999999998</v>
      </c>
      <c r="T3661" s="13">
        <v>16813.904000000002</v>
      </c>
      <c r="U3661" s="13">
        <v>3500</v>
      </c>
      <c r="V3661" s="13">
        <v>13313.904000000002</v>
      </c>
    </row>
    <row r="3662" spans="1:22" x14ac:dyDescent="0.25">
      <c r="A3662" t="s">
        <v>2830</v>
      </c>
      <c r="B3662" t="s">
        <v>2734</v>
      </c>
      <c r="C3662" t="s">
        <v>2726</v>
      </c>
      <c r="D3662" s="10" t="s">
        <v>2807</v>
      </c>
      <c r="E3662">
        <v>2023</v>
      </c>
      <c r="F3662" t="s">
        <v>2</v>
      </c>
      <c r="G3662" s="11">
        <v>45058</v>
      </c>
      <c r="H3662" s="12">
        <v>75</v>
      </c>
      <c r="I3662" t="s">
        <v>43</v>
      </c>
      <c r="J3662" t="s">
        <v>4</v>
      </c>
      <c r="K3662" t="s">
        <v>2735</v>
      </c>
      <c r="L3662" t="s">
        <v>19</v>
      </c>
      <c r="M3662" t="s">
        <v>23</v>
      </c>
      <c r="N3662" t="s">
        <v>16</v>
      </c>
      <c r="O3662" t="s">
        <v>0</v>
      </c>
      <c r="P3662" s="13">
        <v>37057</v>
      </c>
      <c r="Q3662" s="13">
        <v>3745</v>
      </c>
      <c r="R3662" s="13">
        <v>33312</v>
      </c>
      <c r="S3662" s="13">
        <v>23334.936000000002</v>
      </c>
      <c r="T3662" s="13">
        <v>9977.0639999999985</v>
      </c>
      <c r="U3662" s="13">
        <v>3454.4639999999999</v>
      </c>
      <c r="V3662" s="13">
        <v>6522.5999999999985</v>
      </c>
    </row>
    <row r="3663" spans="1:22" x14ac:dyDescent="0.25">
      <c r="A3663" t="s">
        <v>3809</v>
      </c>
      <c r="B3663" t="s">
        <v>15</v>
      </c>
      <c r="C3663" t="s">
        <v>2729</v>
      </c>
      <c r="D3663" s="10" t="s">
        <v>2807</v>
      </c>
      <c r="E3663">
        <v>2022</v>
      </c>
      <c r="F3663" t="s">
        <v>2749</v>
      </c>
      <c r="G3663" s="11">
        <v>45070</v>
      </c>
      <c r="H3663" s="12">
        <v>72</v>
      </c>
      <c r="I3663" t="s">
        <v>9</v>
      </c>
      <c r="J3663" t="s">
        <v>12</v>
      </c>
      <c r="K3663" t="s">
        <v>2735</v>
      </c>
      <c r="L3663" t="s">
        <v>2736</v>
      </c>
      <c r="M3663" t="s">
        <v>2741</v>
      </c>
      <c r="N3663" t="s">
        <v>1</v>
      </c>
      <c r="O3663" t="s">
        <v>5</v>
      </c>
      <c r="P3663" s="13">
        <v>38821.626999999993</v>
      </c>
      <c r="Q3663" s="13">
        <v>1633.9569999999999</v>
      </c>
      <c r="R3663" s="13">
        <v>37187.669999999991</v>
      </c>
      <c r="S3663" s="13">
        <v>13057.263231999999</v>
      </c>
      <c r="T3663" s="13">
        <v>24130.406767999993</v>
      </c>
      <c r="U3663" s="13">
        <v>3587.4560000000001</v>
      </c>
      <c r="V3663" s="13">
        <v>20542.950767999995</v>
      </c>
    </row>
    <row r="3664" spans="1:22" x14ac:dyDescent="0.25">
      <c r="A3664" t="s">
        <v>2831</v>
      </c>
      <c r="B3664" t="s">
        <v>2734</v>
      </c>
      <c r="C3664" t="s">
        <v>2726</v>
      </c>
      <c r="D3664" s="10" t="s">
        <v>2807</v>
      </c>
      <c r="E3664">
        <v>2023</v>
      </c>
      <c r="F3664" t="s">
        <v>2</v>
      </c>
      <c r="G3664" s="11">
        <v>45012</v>
      </c>
      <c r="H3664" s="12">
        <v>62</v>
      </c>
      <c r="I3664" t="s">
        <v>43</v>
      </c>
      <c r="J3664" t="s">
        <v>4</v>
      </c>
      <c r="K3664" t="s">
        <v>2735</v>
      </c>
      <c r="L3664" t="s">
        <v>3</v>
      </c>
      <c r="M3664" t="s">
        <v>2</v>
      </c>
      <c r="N3664" t="s">
        <v>1</v>
      </c>
      <c r="O3664" t="s">
        <v>7</v>
      </c>
      <c r="P3664" s="13">
        <v>14502</v>
      </c>
      <c r="Q3664" s="13">
        <v>4520</v>
      </c>
      <c r="R3664" s="13">
        <v>9982</v>
      </c>
      <c r="S3664" s="13">
        <v>7650</v>
      </c>
      <c r="T3664" s="13">
        <v>2332</v>
      </c>
      <c r="U3664" s="13">
        <v>3612.6319999999996</v>
      </c>
      <c r="V3664" s="13">
        <v>-1280.6319999999996</v>
      </c>
    </row>
    <row r="3665" spans="1:22" x14ac:dyDescent="0.25">
      <c r="A3665" t="s">
        <v>3810</v>
      </c>
      <c r="B3665" t="s">
        <v>2734</v>
      </c>
      <c r="C3665" t="s">
        <v>2726</v>
      </c>
      <c r="D3665" s="10" t="s">
        <v>2805</v>
      </c>
      <c r="E3665">
        <v>2022</v>
      </c>
      <c r="F3665" t="s">
        <v>2</v>
      </c>
      <c r="G3665" s="11">
        <v>45068</v>
      </c>
      <c r="H3665" s="12">
        <v>58</v>
      </c>
      <c r="I3665" t="s">
        <v>14</v>
      </c>
      <c r="J3665" t="s">
        <v>8</v>
      </c>
      <c r="K3665" t="s">
        <v>2735</v>
      </c>
      <c r="L3665" t="s">
        <v>3</v>
      </c>
      <c r="M3665" t="s">
        <v>2</v>
      </c>
      <c r="N3665" t="s">
        <v>16</v>
      </c>
      <c r="O3665" t="s">
        <v>5</v>
      </c>
      <c r="P3665" s="13">
        <v>15080</v>
      </c>
      <c r="Q3665" s="13">
        <v>4705</v>
      </c>
      <c r="R3665" s="13">
        <v>10375</v>
      </c>
      <c r="S3665" s="13">
        <v>7550</v>
      </c>
      <c r="T3665" s="13">
        <v>2825</v>
      </c>
      <c r="U3665" s="13">
        <v>3471.8906880000009</v>
      </c>
      <c r="V3665" s="13">
        <v>-646.89068800000086</v>
      </c>
    </row>
    <row r="3666" spans="1:22" x14ac:dyDescent="0.25">
      <c r="A3666" t="s">
        <v>3811</v>
      </c>
      <c r="B3666" t="s">
        <v>2734</v>
      </c>
      <c r="C3666" t="s">
        <v>2726</v>
      </c>
      <c r="D3666" s="10" t="s">
        <v>2807</v>
      </c>
      <c r="E3666">
        <v>2022</v>
      </c>
      <c r="F3666" t="s">
        <v>2</v>
      </c>
      <c r="G3666" s="11">
        <v>45052</v>
      </c>
      <c r="H3666" s="12">
        <v>55</v>
      </c>
      <c r="I3666" t="s">
        <v>43</v>
      </c>
      <c r="J3666" t="s">
        <v>11</v>
      </c>
      <c r="K3666" t="s">
        <v>2735</v>
      </c>
      <c r="L3666" t="s">
        <v>3</v>
      </c>
      <c r="M3666" t="s">
        <v>2</v>
      </c>
      <c r="N3666" t="s">
        <v>1</v>
      </c>
      <c r="O3666" t="s">
        <v>7</v>
      </c>
      <c r="P3666" s="13">
        <v>18497</v>
      </c>
      <c r="Q3666" s="13">
        <v>2506</v>
      </c>
      <c r="R3666" s="13">
        <v>15991</v>
      </c>
      <c r="S3666" s="13">
        <v>9880</v>
      </c>
      <c r="T3666" s="13">
        <v>6111</v>
      </c>
      <c r="U3666" s="13">
        <v>3663.4026239999998</v>
      </c>
      <c r="V3666" s="13">
        <v>2447.5973760000002</v>
      </c>
    </row>
    <row r="3667" spans="1:22" x14ac:dyDescent="0.25">
      <c r="A3667" t="s">
        <v>3812</v>
      </c>
      <c r="B3667" t="s">
        <v>15</v>
      </c>
      <c r="C3667" t="s">
        <v>2729</v>
      </c>
      <c r="D3667" s="10" t="s">
        <v>2807</v>
      </c>
      <c r="E3667">
        <v>2022</v>
      </c>
      <c r="F3667" t="s">
        <v>2749</v>
      </c>
      <c r="G3667" s="11">
        <v>45036</v>
      </c>
      <c r="H3667" s="12">
        <v>39</v>
      </c>
      <c r="I3667" t="s">
        <v>9</v>
      </c>
      <c r="J3667" t="s">
        <v>4</v>
      </c>
      <c r="K3667" t="s">
        <v>2735</v>
      </c>
      <c r="L3667" t="s">
        <v>2736</v>
      </c>
      <c r="M3667" t="s">
        <v>2743</v>
      </c>
      <c r="N3667" t="s">
        <v>1</v>
      </c>
      <c r="O3667" t="s">
        <v>7</v>
      </c>
      <c r="P3667" s="13">
        <v>32328</v>
      </c>
      <c r="Q3667" s="13">
        <v>2173</v>
      </c>
      <c r="R3667" s="13">
        <v>30155</v>
      </c>
      <c r="S3667" s="13">
        <v>14209.232</v>
      </c>
      <c r="T3667" s="13">
        <v>15945.768</v>
      </c>
      <c r="U3667" s="13">
        <v>3500</v>
      </c>
      <c r="V3667" s="13">
        <v>12445.768</v>
      </c>
    </row>
    <row r="3668" spans="1:22" x14ac:dyDescent="0.25">
      <c r="A3668" t="s">
        <v>3813</v>
      </c>
      <c r="B3668" t="s">
        <v>24</v>
      </c>
      <c r="C3668" t="s">
        <v>2731</v>
      </c>
      <c r="D3668" s="10" t="s">
        <v>2805</v>
      </c>
      <c r="E3668">
        <v>2023</v>
      </c>
      <c r="F3668" t="s">
        <v>2</v>
      </c>
      <c r="G3668" s="11">
        <v>44966</v>
      </c>
      <c r="H3668" s="12">
        <v>85</v>
      </c>
      <c r="I3668" t="s">
        <v>9</v>
      </c>
      <c r="J3668" t="s">
        <v>8</v>
      </c>
      <c r="K3668" t="s">
        <v>2735</v>
      </c>
      <c r="L3668" t="s">
        <v>3</v>
      </c>
      <c r="M3668" t="s">
        <v>2809</v>
      </c>
      <c r="N3668" t="s">
        <v>16</v>
      </c>
      <c r="O3668" t="s">
        <v>7</v>
      </c>
      <c r="P3668" s="13">
        <v>34811</v>
      </c>
      <c r="Q3668" s="13">
        <v>2680</v>
      </c>
      <c r="R3668" s="13">
        <v>32131</v>
      </c>
      <c r="S3668" s="13">
        <v>21479.743999999999</v>
      </c>
      <c r="T3668" s="13">
        <v>10651.256000000001</v>
      </c>
      <c r="U3668" s="13">
        <v>3368.3999999999996</v>
      </c>
      <c r="V3668" s="13">
        <v>7282.8560000000016</v>
      </c>
    </row>
    <row r="3669" spans="1:22" x14ac:dyDescent="0.25">
      <c r="A3669" t="s">
        <v>3814</v>
      </c>
      <c r="B3669" t="s">
        <v>2734</v>
      </c>
      <c r="C3669" t="s">
        <v>2726</v>
      </c>
      <c r="D3669" s="10" t="s">
        <v>2808</v>
      </c>
      <c r="E3669">
        <v>2023</v>
      </c>
      <c r="F3669" t="s">
        <v>2</v>
      </c>
      <c r="G3669" s="11">
        <v>45136</v>
      </c>
      <c r="H3669" s="12">
        <v>53</v>
      </c>
      <c r="I3669" t="s">
        <v>43</v>
      </c>
      <c r="J3669" t="s">
        <v>12</v>
      </c>
      <c r="K3669" t="s">
        <v>2735</v>
      </c>
      <c r="L3669" t="s">
        <v>3</v>
      </c>
      <c r="M3669" t="s">
        <v>2</v>
      </c>
      <c r="N3669" t="s">
        <v>16</v>
      </c>
      <c r="O3669" t="s">
        <v>5</v>
      </c>
      <c r="P3669" s="13">
        <v>17764</v>
      </c>
      <c r="Q3669" s="13">
        <v>4460</v>
      </c>
      <c r="R3669" s="13">
        <v>13304</v>
      </c>
      <c r="S3669" s="13">
        <v>7500</v>
      </c>
      <c r="T3669" s="13">
        <v>5804</v>
      </c>
      <c r="U3669" s="13">
        <v>3440.38099894272</v>
      </c>
      <c r="V3669" s="13">
        <v>2363.61900105728</v>
      </c>
    </row>
    <row r="3670" spans="1:22" x14ac:dyDescent="0.25">
      <c r="A3670" t="s">
        <v>2825</v>
      </c>
      <c r="B3670" t="s">
        <v>24</v>
      </c>
      <c r="C3670" t="s">
        <v>2731</v>
      </c>
      <c r="D3670" s="10" t="s">
        <v>2805</v>
      </c>
      <c r="E3670">
        <v>2022</v>
      </c>
      <c r="F3670" t="s">
        <v>2749</v>
      </c>
      <c r="G3670" s="11">
        <v>45031</v>
      </c>
      <c r="H3670" s="12">
        <v>33</v>
      </c>
      <c r="I3670" t="s">
        <v>43</v>
      </c>
      <c r="J3670" t="s">
        <v>12</v>
      </c>
      <c r="K3670" t="s">
        <v>2735</v>
      </c>
      <c r="L3670" t="s">
        <v>2736</v>
      </c>
      <c r="M3670" t="s">
        <v>2741</v>
      </c>
      <c r="N3670" t="s">
        <v>16</v>
      </c>
      <c r="O3670" t="s">
        <v>5</v>
      </c>
      <c r="P3670" s="13">
        <v>35473</v>
      </c>
      <c r="Q3670" s="13">
        <v>2847</v>
      </c>
      <c r="R3670" s="13">
        <v>32626</v>
      </c>
      <c r="S3670" s="13">
        <v>21408.392</v>
      </c>
      <c r="T3670" s="13">
        <v>11217.608</v>
      </c>
      <c r="U3670" s="13">
        <v>3649.4680320000002</v>
      </c>
      <c r="V3670" s="13">
        <v>7568.1399679999995</v>
      </c>
    </row>
    <row r="3671" spans="1:22" x14ac:dyDescent="0.25">
      <c r="A3671" t="s">
        <v>3815</v>
      </c>
      <c r="B3671" t="s">
        <v>15</v>
      </c>
      <c r="C3671" t="s">
        <v>2729</v>
      </c>
      <c r="D3671" s="10" t="s">
        <v>2808</v>
      </c>
      <c r="E3671">
        <v>2022</v>
      </c>
      <c r="F3671" t="s">
        <v>2</v>
      </c>
      <c r="G3671" s="11">
        <v>45044</v>
      </c>
      <c r="H3671" s="12">
        <v>52</v>
      </c>
      <c r="I3671" t="s">
        <v>17</v>
      </c>
      <c r="J3671" t="s">
        <v>8</v>
      </c>
      <c r="K3671" t="s">
        <v>2735</v>
      </c>
      <c r="L3671" t="s">
        <v>19</v>
      </c>
      <c r="M3671" t="s">
        <v>2737</v>
      </c>
      <c r="N3671" t="s">
        <v>1</v>
      </c>
      <c r="O3671" t="s">
        <v>5</v>
      </c>
      <c r="P3671" s="13">
        <v>16449</v>
      </c>
      <c r="Q3671" s="13">
        <v>3337</v>
      </c>
      <c r="R3671" s="13">
        <v>13112</v>
      </c>
      <c r="S3671" s="13">
        <v>9880</v>
      </c>
      <c r="T3671" s="13">
        <v>3232</v>
      </c>
      <c r="U3671" s="13">
        <v>3723.9840000000004</v>
      </c>
      <c r="V3671" s="13">
        <v>-491.98400000000038</v>
      </c>
    </row>
    <row r="3672" spans="1:22" x14ac:dyDescent="0.25">
      <c r="A3672" t="s">
        <v>3816</v>
      </c>
      <c r="B3672" t="s">
        <v>2734</v>
      </c>
      <c r="C3672" t="s">
        <v>2726</v>
      </c>
      <c r="D3672" s="10" t="s">
        <v>2805</v>
      </c>
      <c r="E3672">
        <v>2022</v>
      </c>
      <c r="F3672" t="s">
        <v>2</v>
      </c>
      <c r="G3672" s="11">
        <v>45096</v>
      </c>
      <c r="H3672" s="12">
        <v>65</v>
      </c>
      <c r="I3672" t="s">
        <v>9</v>
      </c>
      <c r="J3672" t="s">
        <v>4</v>
      </c>
      <c r="K3672" t="s">
        <v>2735</v>
      </c>
      <c r="L3672" t="s">
        <v>3</v>
      </c>
      <c r="M3672" t="s">
        <v>2</v>
      </c>
      <c r="N3672" t="s">
        <v>1</v>
      </c>
      <c r="O3672" t="s">
        <v>7</v>
      </c>
      <c r="P3672" s="13">
        <v>20813</v>
      </c>
      <c r="Q3672" s="13">
        <v>4608</v>
      </c>
      <c r="R3672" s="13">
        <v>16205</v>
      </c>
      <c r="S3672" s="13">
        <v>10500</v>
      </c>
      <c r="T3672" s="13">
        <v>5705</v>
      </c>
      <c r="U3672" s="13">
        <v>3584.3351039999998</v>
      </c>
      <c r="V3672" s="13">
        <v>2120.6648960000002</v>
      </c>
    </row>
    <row r="3673" spans="1:22" x14ac:dyDescent="0.25">
      <c r="A3673" t="s">
        <v>3817</v>
      </c>
      <c r="B3673" t="s">
        <v>15</v>
      </c>
      <c r="C3673" t="s">
        <v>2729</v>
      </c>
      <c r="D3673" s="10" t="s">
        <v>2807</v>
      </c>
      <c r="E3673">
        <v>2023</v>
      </c>
      <c r="F3673" t="s">
        <v>2</v>
      </c>
      <c r="G3673" s="11">
        <v>45070</v>
      </c>
      <c r="H3673" s="12">
        <v>49</v>
      </c>
      <c r="I3673" t="s">
        <v>17</v>
      </c>
      <c r="J3673" t="s">
        <v>6</v>
      </c>
      <c r="K3673" t="s">
        <v>2735</v>
      </c>
      <c r="L3673" t="s">
        <v>19</v>
      </c>
      <c r="M3673" t="s">
        <v>2737</v>
      </c>
      <c r="N3673" t="s">
        <v>16</v>
      </c>
      <c r="O3673" t="s">
        <v>7</v>
      </c>
      <c r="P3673" s="13">
        <v>36483</v>
      </c>
      <c r="Q3673" s="13">
        <v>2913</v>
      </c>
      <c r="R3673" s="13">
        <v>33570</v>
      </c>
      <c r="S3673" s="13">
        <v>13312.144</v>
      </c>
      <c r="T3673" s="13">
        <v>20257.856</v>
      </c>
      <c r="U3673" s="13">
        <v>5650</v>
      </c>
      <c r="V3673" s="13">
        <v>14607.856</v>
      </c>
    </row>
    <row r="3674" spans="1:22" x14ac:dyDescent="0.25">
      <c r="A3674" t="s">
        <v>3818</v>
      </c>
      <c r="B3674" t="s">
        <v>2734</v>
      </c>
      <c r="C3674" t="s">
        <v>2726</v>
      </c>
      <c r="D3674" s="10" t="s">
        <v>2805</v>
      </c>
      <c r="E3674">
        <v>2022</v>
      </c>
      <c r="F3674" t="s">
        <v>2</v>
      </c>
      <c r="G3674" s="11">
        <v>44949</v>
      </c>
      <c r="H3674" s="12">
        <v>63</v>
      </c>
      <c r="I3674" t="s">
        <v>17</v>
      </c>
      <c r="J3674" t="s">
        <v>12</v>
      </c>
      <c r="K3674" t="s">
        <v>2735</v>
      </c>
      <c r="L3674" t="s">
        <v>3</v>
      </c>
      <c r="M3674" t="s">
        <v>2</v>
      </c>
      <c r="N3674" t="s">
        <v>1</v>
      </c>
      <c r="O3674" t="s">
        <v>7</v>
      </c>
      <c r="P3674" s="13">
        <v>15268</v>
      </c>
      <c r="Q3674" s="13">
        <v>1891</v>
      </c>
      <c r="R3674" s="13">
        <v>13377</v>
      </c>
      <c r="S3674" s="13">
        <v>7550</v>
      </c>
      <c r="T3674" s="13">
        <v>5827</v>
      </c>
      <c r="U3674" s="13">
        <v>5500</v>
      </c>
      <c r="V3674" s="13">
        <v>327</v>
      </c>
    </row>
    <row r="3675" spans="1:22" x14ac:dyDescent="0.25">
      <c r="A3675" t="s">
        <v>3819</v>
      </c>
      <c r="B3675" t="s">
        <v>2734</v>
      </c>
      <c r="C3675" t="s">
        <v>2726</v>
      </c>
      <c r="D3675" s="10" t="s">
        <v>2805</v>
      </c>
      <c r="E3675">
        <v>2022</v>
      </c>
      <c r="F3675" t="s">
        <v>2</v>
      </c>
      <c r="G3675" s="11">
        <v>44984</v>
      </c>
      <c r="H3675" s="12">
        <v>37</v>
      </c>
      <c r="I3675" t="s">
        <v>17</v>
      </c>
      <c r="J3675" t="s">
        <v>12</v>
      </c>
      <c r="K3675" t="s">
        <v>2811</v>
      </c>
      <c r="L3675" t="s">
        <v>3</v>
      </c>
      <c r="M3675" t="s">
        <v>2</v>
      </c>
      <c r="N3675" t="s">
        <v>1</v>
      </c>
      <c r="O3675" t="s">
        <v>5</v>
      </c>
      <c r="P3675" s="13">
        <v>20346</v>
      </c>
      <c r="Q3675" s="13">
        <v>2875</v>
      </c>
      <c r="R3675" s="13">
        <v>17471</v>
      </c>
      <c r="S3675" s="13">
        <v>11550</v>
      </c>
      <c r="T3675" s="13">
        <v>5921</v>
      </c>
      <c r="U3675" s="13">
        <v>3500</v>
      </c>
      <c r="V3675" s="13">
        <v>2421</v>
      </c>
    </row>
    <row r="3676" spans="1:22" x14ac:dyDescent="0.25">
      <c r="A3676" t="s">
        <v>2826</v>
      </c>
      <c r="B3676" t="s">
        <v>24</v>
      </c>
      <c r="C3676" t="s">
        <v>2731</v>
      </c>
      <c r="D3676" s="10" t="s">
        <v>2806</v>
      </c>
      <c r="E3676">
        <v>2023</v>
      </c>
      <c r="F3676" t="s">
        <v>2</v>
      </c>
      <c r="G3676" s="11">
        <v>45127</v>
      </c>
      <c r="H3676" s="12">
        <v>24</v>
      </c>
      <c r="I3676" t="s">
        <v>14</v>
      </c>
      <c r="J3676" t="s">
        <v>8</v>
      </c>
      <c r="K3676" t="s">
        <v>10</v>
      </c>
      <c r="L3676" t="s">
        <v>3</v>
      </c>
      <c r="M3676" t="s">
        <v>20</v>
      </c>
      <c r="N3676" t="s">
        <v>1</v>
      </c>
      <c r="O3676" t="s">
        <v>0</v>
      </c>
      <c r="P3676" s="13">
        <v>38006.522999999994</v>
      </c>
      <c r="Q3676" s="13">
        <v>2447.6309999999999</v>
      </c>
      <c r="R3676" s="13">
        <v>35558.891999999993</v>
      </c>
      <c r="S3676" s="13">
        <v>28666.444003999997</v>
      </c>
      <c r="T3676" s="13">
        <v>6892.4479959999953</v>
      </c>
      <c r="U3676" s="13">
        <v>3471.8906880000009</v>
      </c>
      <c r="V3676" s="13">
        <v>3420.5573079999945</v>
      </c>
    </row>
    <row r="3677" spans="1:22" x14ac:dyDescent="0.25">
      <c r="A3677" t="s">
        <v>3820</v>
      </c>
      <c r="B3677" t="s">
        <v>15</v>
      </c>
      <c r="C3677" t="s">
        <v>2728</v>
      </c>
      <c r="D3677" s="10" t="s">
        <v>2806</v>
      </c>
      <c r="E3677">
        <v>2022</v>
      </c>
      <c r="F3677" t="s">
        <v>2</v>
      </c>
      <c r="G3677" s="11">
        <v>44981</v>
      </c>
      <c r="H3677" s="12">
        <v>72</v>
      </c>
      <c r="I3677" t="s">
        <v>14</v>
      </c>
      <c r="J3677" t="s">
        <v>8</v>
      </c>
      <c r="K3677" t="s">
        <v>2735</v>
      </c>
      <c r="L3677" t="s">
        <v>3</v>
      </c>
      <c r="M3677" t="s">
        <v>18</v>
      </c>
      <c r="N3677" t="s">
        <v>16</v>
      </c>
      <c r="O3677" t="s">
        <v>7</v>
      </c>
      <c r="P3677" s="13">
        <v>30072</v>
      </c>
      <c r="Q3677" s="13">
        <v>3050</v>
      </c>
      <c r="R3677" s="13">
        <v>27022</v>
      </c>
      <c r="S3677" s="13">
        <v>15398.512000000002</v>
      </c>
      <c r="T3677" s="13">
        <v>11623.487999999998</v>
      </c>
      <c r="U3677" s="13">
        <v>3209.7461760000006</v>
      </c>
      <c r="V3677" s="13">
        <v>8413.741823999997</v>
      </c>
    </row>
    <row r="3678" spans="1:22" x14ac:dyDescent="0.25">
      <c r="A3678" t="s">
        <v>3821</v>
      </c>
      <c r="B3678" t="s">
        <v>24</v>
      </c>
      <c r="C3678" t="s">
        <v>2731</v>
      </c>
      <c r="D3678" s="10" t="s">
        <v>2805</v>
      </c>
      <c r="E3678">
        <v>2022</v>
      </c>
      <c r="F3678" t="s">
        <v>2749</v>
      </c>
      <c r="G3678" s="11">
        <v>45058</v>
      </c>
      <c r="H3678" s="12">
        <v>85</v>
      </c>
      <c r="I3678" t="s">
        <v>17</v>
      </c>
      <c r="J3678" t="s">
        <v>11</v>
      </c>
      <c r="K3678" t="s">
        <v>2735</v>
      </c>
      <c r="L3678" t="s">
        <v>2736</v>
      </c>
      <c r="M3678" t="s">
        <v>2742</v>
      </c>
      <c r="N3678" t="s">
        <v>16</v>
      </c>
      <c r="O3678" t="s">
        <v>5</v>
      </c>
      <c r="P3678" s="13">
        <v>36744.656000000003</v>
      </c>
      <c r="Q3678" s="13">
        <v>2741.1680000000001</v>
      </c>
      <c r="R3678" s="13">
        <v>34003.488000000005</v>
      </c>
      <c r="S3678" s="13">
        <v>21944.306623999997</v>
      </c>
      <c r="T3678" s="13">
        <v>12059.181376000008</v>
      </c>
      <c r="U3678" s="13">
        <v>3448.9919520000003</v>
      </c>
      <c r="V3678" s="13">
        <v>8610.1894240000074</v>
      </c>
    </row>
    <row r="3679" spans="1:22" x14ac:dyDescent="0.25">
      <c r="A3679" t="s">
        <v>3822</v>
      </c>
      <c r="B3679" t="s">
        <v>24</v>
      </c>
      <c r="C3679" t="s">
        <v>2731</v>
      </c>
      <c r="D3679" s="10" t="s">
        <v>2805</v>
      </c>
      <c r="E3679">
        <v>2022</v>
      </c>
      <c r="F3679" t="s">
        <v>2749</v>
      </c>
      <c r="G3679" s="11">
        <v>44943</v>
      </c>
      <c r="H3679" s="12">
        <v>75</v>
      </c>
      <c r="I3679" t="s">
        <v>14</v>
      </c>
      <c r="J3679" t="s">
        <v>12</v>
      </c>
      <c r="K3679" t="s">
        <v>2735</v>
      </c>
      <c r="L3679" t="s">
        <v>2736</v>
      </c>
      <c r="M3679" t="s">
        <v>2739</v>
      </c>
      <c r="N3679" t="s">
        <v>16</v>
      </c>
      <c r="O3679" t="s">
        <v>0</v>
      </c>
      <c r="P3679" s="13">
        <v>39435</v>
      </c>
      <c r="Q3679" s="13">
        <v>2124</v>
      </c>
      <c r="R3679" s="13">
        <v>37311</v>
      </c>
      <c r="S3679" s="13">
        <v>21189.920000000002</v>
      </c>
      <c r="T3679" s="13">
        <v>16121.079999999998</v>
      </c>
      <c r="U3679" s="13">
        <v>4500</v>
      </c>
      <c r="V3679" s="13">
        <v>11621.079999999998</v>
      </c>
    </row>
    <row r="3680" spans="1:22" x14ac:dyDescent="0.25">
      <c r="A3680" t="s">
        <v>3823</v>
      </c>
      <c r="B3680" t="s">
        <v>24</v>
      </c>
      <c r="C3680" t="s">
        <v>2731</v>
      </c>
      <c r="D3680" s="10" t="s">
        <v>2807</v>
      </c>
      <c r="E3680">
        <v>2022</v>
      </c>
      <c r="F3680" t="s">
        <v>2749</v>
      </c>
      <c r="G3680" s="11">
        <v>44977</v>
      </c>
      <c r="H3680" s="12">
        <v>39</v>
      </c>
      <c r="I3680" t="s">
        <v>43</v>
      </c>
      <c r="J3680" t="s">
        <v>8</v>
      </c>
      <c r="K3680" t="s">
        <v>2735</v>
      </c>
      <c r="L3680" t="s">
        <v>2736</v>
      </c>
      <c r="M3680" t="s">
        <v>2742</v>
      </c>
      <c r="N3680" t="s">
        <v>2744</v>
      </c>
      <c r="O3680" t="s">
        <v>7</v>
      </c>
      <c r="P3680" s="13">
        <v>38472</v>
      </c>
      <c r="Q3680" s="13">
        <v>1914</v>
      </c>
      <c r="R3680" s="13">
        <v>36558</v>
      </c>
      <c r="S3680" s="13">
        <v>20966.815999999999</v>
      </c>
      <c r="T3680" s="13">
        <v>15591.184000000001</v>
      </c>
      <c r="U3680" s="13">
        <v>3454.4639999999999</v>
      </c>
      <c r="V3680" s="13">
        <v>12136.720000000001</v>
      </c>
    </row>
    <row r="3681" spans="1:22" x14ac:dyDescent="0.25">
      <c r="A3681" t="s">
        <v>3824</v>
      </c>
      <c r="B3681" t="s">
        <v>15</v>
      </c>
      <c r="C3681" t="s">
        <v>2728</v>
      </c>
      <c r="D3681" s="10" t="s">
        <v>2806</v>
      </c>
      <c r="E3681">
        <v>2022</v>
      </c>
      <c r="F3681" t="s">
        <v>2749</v>
      </c>
      <c r="G3681" s="11">
        <v>45007</v>
      </c>
      <c r="H3681" s="12">
        <v>32</v>
      </c>
      <c r="I3681" t="s">
        <v>17</v>
      </c>
      <c r="J3681" t="s">
        <v>11</v>
      </c>
      <c r="K3681" t="s">
        <v>2735</v>
      </c>
      <c r="L3681" t="s">
        <v>2736</v>
      </c>
      <c r="M3681" t="s">
        <v>2741</v>
      </c>
      <c r="N3681" t="s">
        <v>2744</v>
      </c>
      <c r="O3681" t="s">
        <v>7</v>
      </c>
      <c r="P3681" s="13">
        <v>29415</v>
      </c>
      <c r="Q3681" s="13">
        <v>2500</v>
      </c>
      <c r="R3681" s="13">
        <v>26915</v>
      </c>
      <c r="S3681" s="13">
        <v>14713.340000000002</v>
      </c>
      <c r="T3681" s="13">
        <v>12201.659999999998</v>
      </c>
      <c r="U3681" s="13">
        <v>3512.9749200000001</v>
      </c>
      <c r="V3681" s="13">
        <v>8688.6850799999975</v>
      </c>
    </row>
    <row r="3682" spans="1:22" x14ac:dyDescent="0.25">
      <c r="A3682" t="s">
        <v>3825</v>
      </c>
      <c r="B3682" t="s">
        <v>2734</v>
      </c>
      <c r="C3682" t="s">
        <v>2726</v>
      </c>
      <c r="D3682" s="10" t="s">
        <v>2807</v>
      </c>
      <c r="E3682">
        <v>2023</v>
      </c>
      <c r="F3682" t="s">
        <v>2</v>
      </c>
      <c r="G3682" s="11">
        <v>45091</v>
      </c>
      <c r="H3682" s="12">
        <v>76</v>
      </c>
      <c r="I3682" t="s">
        <v>43</v>
      </c>
      <c r="J3682" t="s">
        <v>11</v>
      </c>
      <c r="K3682" t="s">
        <v>2735</v>
      </c>
      <c r="L3682" t="s">
        <v>3</v>
      </c>
      <c r="M3682" t="s">
        <v>2</v>
      </c>
      <c r="N3682" t="s">
        <v>1</v>
      </c>
      <c r="O3682" t="s">
        <v>7</v>
      </c>
      <c r="P3682" s="13">
        <v>18497</v>
      </c>
      <c r="Q3682" s="13">
        <v>2506</v>
      </c>
      <c r="R3682" s="13">
        <v>15991</v>
      </c>
      <c r="S3682" s="13">
        <v>12477.533424999998</v>
      </c>
      <c r="T3682" s="13">
        <v>3513.4665750000022</v>
      </c>
      <c r="U3682" s="13">
        <v>3240.3409920000004</v>
      </c>
      <c r="V3682" s="13">
        <v>273.12558300000182</v>
      </c>
    </row>
    <row r="3683" spans="1:22" x14ac:dyDescent="0.25">
      <c r="A3683" t="s">
        <v>3826</v>
      </c>
      <c r="B3683" t="s">
        <v>2734</v>
      </c>
      <c r="C3683" t="s">
        <v>2726</v>
      </c>
      <c r="D3683" s="10" t="s">
        <v>2806</v>
      </c>
      <c r="E3683">
        <v>2022</v>
      </c>
      <c r="F3683" t="s">
        <v>2</v>
      </c>
      <c r="G3683" s="11">
        <v>45000</v>
      </c>
      <c r="H3683" s="12">
        <v>85</v>
      </c>
      <c r="I3683" t="s">
        <v>9</v>
      </c>
      <c r="J3683" t="s">
        <v>8</v>
      </c>
      <c r="K3683" t="s">
        <v>2735</v>
      </c>
      <c r="L3683" t="s">
        <v>3</v>
      </c>
      <c r="M3683" t="s">
        <v>2</v>
      </c>
      <c r="N3683" t="s">
        <v>1</v>
      </c>
      <c r="O3683" t="s">
        <v>0</v>
      </c>
      <c r="P3683" s="13">
        <v>22335.525999999998</v>
      </c>
      <c r="Q3683" s="13">
        <v>2588.6979999999999</v>
      </c>
      <c r="R3683" s="13">
        <v>19746.827999999998</v>
      </c>
      <c r="S3683" s="13">
        <v>9880</v>
      </c>
      <c r="T3683" s="13">
        <v>9866.8279999999977</v>
      </c>
      <c r="U3683" s="13">
        <v>3753.7758720000006</v>
      </c>
      <c r="V3683" s="13">
        <v>6113.0521279999975</v>
      </c>
    </row>
    <row r="3684" spans="1:22" x14ac:dyDescent="0.25">
      <c r="A3684" t="s">
        <v>3827</v>
      </c>
      <c r="B3684" t="s">
        <v>24</v>
      </c>
      <c r="C3684" t="s">
        <v>2731</v>
      </c>
      <c r="D3684" s="10" t="s">
        <v>2806</v>
      </c>
      <c r="E3684">
        <v>2022</v>
      </c>
      <c r="F3684" t="s">
        <v>2749</v>
      </c>
      <c r="G3684" s="11">
        <v>45128</v>
      </c>
      <c r="H3684" s="12">
        <v>45</v>
      </c>
      <c r="I3684" t="s">
        <v>9</v>
      </c>
      <c r="J3684" t="s">
        <v>13</v>
      </c>
      <c r="K3684" t="s">
        <v>2735</v>
      </c>
      <c r="L3684" t="s">
        <v>2736</v>
      </c>
      <c r="M3684" t="s">
        <v>2741</v>
      </c>
      <c r="N3684" t="s">
        <v>2744</v>
      </c>
      <c r="O3684" t="s">
        <v>0</v>
      </c>
      <c r="P3684" s="13">
        <v>41289</v>
      </c>
      <c r="Q3684" s="13">
        <v>2650</v>
      </c>
      <c r="R3684" s="13">
        <v>38639</v>
      </c>
      <c r="S3684" s="13">
        <v>22025.847999999998</v>
      </c>
      <c r="T3684" s="13">
        <v>16613.152000000002</v>
      </c>
      <c r="U3684" s="13">
        <v>3754.88</v>
      </c>
      <c r="V3684" s="13">
        <v>12858.272000000001</v>
      </c>
    </row>
    <row r="3685" spans="1:22" x14ac:dyDescent="0.25">
      <c r="A3685" t="s">
        <v>3828</v>
      </c>
      <c r="B3685" t="s">
        <v>2734</v>
      </c>
      <c r="C3685" t="s">
        <v>2726</v>
      </c>
      <c r="D3685" s="10" t="s">
        <v>2808</v>
      </c>
      <c r="E3685">
        <v>2022</v>
      </c>
      <c r="F3685" t="s">
        <v>2</v>
      </c>
      <c r="G3685" s="11">
        <v>45011</v>
      </c>
      <c r="H3685" s="12">
        <v>4</v>
      </c>
      <c r="I3685" t="s">
        <v>14</v>
      </c>
      <c r="J3685" t="s">
        <v>11</v>
      </c>
      <c r="K3685" t="s">
        <v>2735</v>
      </c>
      <c r="L3685" t="s">
        <v>3</v>
      </c>
      <c r="M3685" t="s">
        <v>2</v>
      </c>
      <c r="N3685" t="s">
        <v>16</v>
      </c>
      <c r="O3685" t="s">
        <v>7</v>
      </c>
      <c r="P3685" s="13">
        <v>14792</v>
      </c>
      <c r="Q3685" s="13">
        <v>4050</v>
      </c>
      <c r="R3685" s="13">
        <v>10742</v>
      </c>
      <c r="S3685" s="13">
        <v>7550</v>
      </c>
      <c r="T3685" s="13">
        <v>3192</v>
      </c>
      <c r="U3685" s="13">
        <v>5031.0960000000005</v>
      </c>
      <c r="V3685" s="13">
        <v>-1839.0960000000005</v>
      </c>
    </row>
    <row r="3686" spans="1:22" x14ac:dyDescent="0.25">
      <c r="A3686" t="s">
        <v>3829</v>
      </c>
      <c r="B3686" t="s">
        <v>2734</v>
      </c>
      <c r="C3686" t="s">
        <v>2724</v>
      </c>
      <c r="D3686" s="10" t="s">
        <v>2806</v>
      </c>
      <c r="E3686">
        <v>2022</v>
      </c>
      <c r="F3686" t="s">
        <v>2</v>
      </c>
      <c r="G3686" s="11">
        <v>45057</v>
      </c>
      <c r="H3686" s="12">
        <v>37</v>
      </c>
      <c r="I3686" t="s">
        <v>17</v>
      </c>
      <c r="J3686" t="s">
        <v>8</v>
      </c>
      <c r="K3686" t="s">
        <v>2735</v>
      </c>
      <c r="L3686" t="s">
        <v>3</v>
      </c>
      <c r="M3686" t="s">
        <v>2</v>
      </c>
      <c r="N3686" t="s">
        <v>2744</v>
      </c>
      <c r="O3686" t="s">
        <v>0</v>
      </c>
      <c r="P3686" s="13">
        <v>29025.360000000001</v>
      </c>
      <c r="Q3686" s="13">
        <v>2420.2080000000001</v>
      </c>
      <c r="R3686" s="13">
        <v>26605.152000000002</v>
      </c>
      <c r="S3686" s="13">
        <v>13578.994879999998</v>
      </c>
      <c r="T3686" s="13">
        <v>13026.157120000003</v>
      </c>
      <c r="U3686" s="13">
        <v>3784.9190400000002</v>
      </c>
      <c r="V3686" s="13">
        <v>9241.2380800000028</v>
      </c>
    </row>
    <row r="3687" spans="1:22" x14ac:dyDescent="0.25">
      <c r="A3687" t="s">
        <v>3830</v>
      </c>
      <c r="B3687" t="s">
        <v>15</v>
      </c>
      <c r="C3687" t="s">
        <v>2729</v>
      </c>
      <c r="D3687" s="10" t="s">
        <v>2805</v>
      </c>
      <c r="E3687">
        <v>2023</v>
      </c>
      <c r="F3687" t="s">
        <v>2</v>
      </c>
      <c r="G3687" s="11">
        <v>44955</v>
      </c>
      <c r="H3687" s="12">
        <v>54</v>
      </c>
      <c r="I3687" t="s">
        <v>9</v>
      </c>
      <c r="J3687" t="s">
        <v>8</v>
      </c>
      <c r="K3687" t="s">
        <v>2735</v>
      </c>
      <c r="L3687" t="s">
        <v>19</v>
      </c>
      <c r="M3687" t="s">
        <v>2737</v>
      </c>
      <c r="N3687" t="s">
        <v>1</v>
      </c>
      <c r="O3687" t="s">
        <v>0</v>
      </c>
      <c r="P3687" s="13">
        <v>17586</v>
      </c>
      <c r="Q3687" s="13">
        <v>3849</v>
      </c>
      <c r="R3687" s="13">
        <v>13737</v>
      </c>
      <c r="S3687" s="13">
        <v>9880</v>
      </c>
      <c r="T3687" s="13">
        <v>3857</v>
      </c>
      <c r="U3687" s="13">
        <v>5650</v>
      </c>
      <c r="V3687" s="13">
        <v>-1793</v>
      </c>
    </row>
    <row r="3688" spans="1:22" x14ac:dyDescent="0.25">
      <c r="A3688" t="s">
        <v>3831</v>
      </c>
      <c r="B3688" t="s">
        <v>24</v>
      </c>
      <c r="C3688" t="s">
        <v>2731</v>
      </c>
      <c r="D3688" s="10" t="s">
        <v>2807</v>
      </c>
      <c r="E3688">
        <v>2022</v>
      </c>
      <c r="F3688" t="s">
        <v>2749</v>
      </c>
      <c r="G3688" s="11">
        <v>45089</v>
      </c>
      <c r="H3688" s="12">
        <v>60</v>
      </c>
      <c r="I3688" t="s">
        <v>17</v>
      </c>
      <c r="J3688" t="s">
        <v>8</v>
      </c>
      <c r="K3688" t="s">
        <v>2735</v>
      </c>
      <c r="L3688" t="s">
        <v>2736</v>
      </c>
      <c r="M3688" t="s">
        <v>2741</v>
      </c>
      <c r="N3688" t="s">
        <v>16</v>
      </c>
      <c r="O3688" t="s">
        <v>7</v>
      </c>
      <c r="P3688" s="13">
        <v>40267</v>
      </c>
      <c r="Q3688" s="13">
        <v>1040</v>
      </c>
      <c r="R3688" s="13">
        <v>39227</v>
      </c>
      <c r="S3688" s="13">
        <v>21940.343999999997</v>
      </c>
      <c r="T3688" s="13">
        <v>17286.656000000003</v>
      </c>
      <c r="U3688" s="13">
        <v>3754.88</v>
      </c>
      <c r="V3688" s="13">
        <v>13531.776000000002</v>
      </c>
    </row>
    <row r="3689" spans="1:22" x14ac:dyDescent="0.25">
      <c r="A3689" t="s">
        <v>3832</v>
      </c>
      <c r="B3689" t="s">
        <v>2734</v>
      </c>
      <c r="C3689" t="s">
        <v>2726</v>
      </c>
      <c r="D3689" s="10" t="s">
        <v>2806</v>
      </c>
      <c r="E3689">
        <v>2022</v>
      </c>
      <c r="F3689" t="s">
        <v>2</v>
      </c>
      <c r="G3689" s="11">
        <v>45128</v>
      </c>
      <c r="H3689" s="12">
        <v>66</v>
      </c>
      <c r="I3689" t="s">
        <v>17</v>
      </c>
      <c r="J3689" t="s">
        <v>8</v>
      </c>
      <c r="K3689" t="s">
        <v>2735</v>
      </c>
      <c r="L3689" t="s">
        <v>3</v>
      </c>
      <c r="M3689" t="s">
        <v>2</v>
      </c>
      <c r="N3689" t="s">
        <v>16</v>
      </c>
      <c r="O3689" t="s">
        <v>0</v>
      </c>
      <c r="P3689" s="13">
        <v>16837</v>
      </c>
      <c r="Q3689" s="13">
        <v>2735</v>
      </c>
      <c r="R3689" s="13">
        <v>14102</v>
      </c>
      <c r="S3689" s="13">
        <v>7500</v>
      </c>
      <c r="T3689" s="13">
        <v>6602</v>
      </c>
      <c r="U3689" s="13">
        <v>3695.4731520000005</v>
      </c>
      <c r="V3689" s="13">
        <v>2906.5268479999995</v>
      </c>
    </row>
    <row r="3690" spans="1:22" x14ac:dyDescent="0.25">
      <c r="A3690" t="s">
        <v>3833</v>
      </c>
      <c r="B3690" t="s">
        <v>2734</v>
      </c>
      <c r="C3690" t="s">
        <v>2726</v>
      </c>
      <c r="D3690" s="10" t="s">
        <v>2807</v>
      </c>
      <c r="E3690">
        <v>2023</v>
      </c>
      <c r="F3690" t="s">
        <v>2</v>
      </c>
      <c r="G3690" s="11">
        <v>45081</v>
      </c>
      <c r="H3690" s="12">
        <v>52</v>
      </c>
      <c r="I3690" t="s">
        <v>9</v>
      </c>
      <c r="J3690" t="s">
        <v>11</v>
      </c>
      <c r="K3690" t="s">
        <v>2735</v>
      </c>
      <c r="L3690" t="s">
        <v>3</v>
      </c>
      <c r="M3690" t="s">
        <v>2</v>
      </c>
      <c r="N3690" t="s">
        <v>1</v>
      </c>
      <c r="O3690" t="s">
        <v>0</v>
      </c>
      <c r="P3690" s="13">
        <v>15938</v>
      </c>
      <c r="Q3690" s="13">
        <v>2690</v>
      </c>
      <c r="R3690" s="13">
        <v>13248</v>
      </c>
      <c r="S3690" s="13">
        <v>6500</v>
      </c>
      <c r="T3690" s="13">
        <v>6748</v>
      </c>
      <c r="U3690" s="13">
        <v>3784.9190400000002</v>
      </c>
      <c r="V3690" s="13">
        <v>2963.0809599999998</v>
      </c>
    </row>
    <row r="3691" spans="1:22" x14ac:dyDescent="0.25">
      <c r="A3691" t="s">
        <v>3834</v>
      </c>
      <c r="B3691" t="s">
        <v>2734</v>
      </c>
      <c r="C3691" t="s">
        <v>2726</v>
      </c>
      <c r="D3691" s="10" t="s">
        <v>2807</v>
      </c>
      <c r="E3691">
        <v>2023</v>
      </c>
      <c r="F3691" t="s">
        <v>2</v>
      </c>
      <c r="G3691" s="11">
        <v>45085</v>
      </c>
      <c r="H3691" s="12">
        <v>55</v>
      </c>
      <c r="I3691" t="s">
        <v>9</v>
      </c>
      <c r="J3691" t="s">
        <v>11</v>
      </c>
      <c r="K3691" t="s">
        <v>2735</v>
      </c>
      <c r="L3691" t="s">
        <v>3</v>
      </c>
      <c r="M3691" t="s">
        <v>2</v>
      </c>
      <c r="N3691" t="s">
        <v>16</v>
      </c>
      <c r="O3691" t="s">
        <v>5</v>
      </c>
      <c r="P3691" s="13">
        <v>14727</v>
      </c>
      <c r="Q3691" s="13">
        <v>2027</v>
      </c>
      <c r="R3691" s="13">
        <v>12700</v>
      </c>
      <c r="S3691" s="13">
        <v>6500</v>
      </c>
      <c r="T3691" s="13">
        <v>6200</v>
      </c>
      <c r="U3691" s="13">
        <v>3695.4731520000005</v>
      </c>
      <c r="V3691" s="13">
        <v>2504.5268479999995</v>
      </c>
    </row>
    <row r="3692" spans="1:22" x14ac:dyDescent="0.25">
      <c r="A3692" t="s">
        <v>3835</v>
      </c>
      <c r="B3692" t="s">
        <v>24</v>
      </c>
      <c r="C3692" t="s">
        <v>2731</v>
      </c>
      <c r="D3692" s="10" t="s">
        <v>2806</v>
      </c>
      <c r="E3692">
        <v>2022</v>
      </c>
      <c r="F3692" t="s">
        <v>2749</v>
      </c>
      <c r="G3692" s="11">
        <v>45089</v>
      </c>
      <c r="H3692" s="12">
        <v>78</v>
      </c>
      <c r="I3692" t="s">
        <v>43</v>
      </c>
      <c r="J3692" t="s">
        <v>12</v>
      </c>
      <c r="K3692" t="s">
        <v>10</v>
      </c>
      <c r="L3692" t="s">
        <v>2736</v>
      </c>
      <c r="M3692" t="s">
        <v>2743</v>
      </c>
      <c r="N3692" t="s">
        <v>2744</v>
      </c>
      <c r="O3692" t="s">
        <v>0</v>
      </c>
      <c r="P3692" s="13">
        <v>39376</v>
      </c>
      <c r="Q3692" s="13">
        <v>2182</v>
      </c>
      <c r="R3692" s="13">
        <v>37194</v>
      </c>
      <c r="S3692" s="13">
        <v>17500</v>
      </c>
      <c r="T3692" s="13">
        <v>19694</v>
      </c>
      <c r="U3692" s="13">
        <v>3463.0847999999996</v>
      </c>
      <c r="V3692" s="13">
        <v>16230.915199999999</v>
      </c>
    </row>
    <row r="3693" spans="1:22" x14ac:dyDescent="0.25">
      <c r="A3693" t="s">
        <v>3836</v>
      </c>
      <c r="B3693" t="s">
        <v>24</v>
      </c>
      <c r="C3693" t="s">
        <v>2731</v>
      </c>
      <c r="D3693" s="10" t="s">
        <v>2807</v>
      </c>
      <c r="E3693">
        <v>2022</v>
      </c>
      <c r="F3693" t="s">
        <v>2</v>
      </c>
      <c r="G3693" s="11">
        <v>45067</v>
      </c>
      <c r="H3693" s="12">
        <v>50</v>
      </c>
      <c r="I3693" t="s">
        <v>43</v>
      </c>
      <c r="J3693" t="s">
        <v>11</v>
      </c>
      <c r="K3693" t="s">
        <v>2735</v>
      </c>
      <c r="L3693" t="s">
        <v>3</v>
      </c>
      <c r="M3693" t="s">
        <v>18</v>
      </c>
      <c r="N3693" t="s">
        <v>2744</v>
      </c>
      <c r="O3693" t="s">
        <v>5</v>
      </c>
      <c r="P3693" s="13">
        <v>39272</v>
      </c>
      <c r="Q3693" s="13">
        <v>2784</v>
      </c>
      <c r="R3693" s="13">
        <v>36488</v>
      </c>
      <c r="S3693" s="13">
        <v>20100.784</v>
      </c>
      <c r="T3693" s="13">
        <v>16387.216</v>
      </c>
      <c r="U3693" s="13">
        <v>3534.0480000000002</v>
      </c>
      <c r="V3693" s="13">
        <v>12853.168</v>
      </c>
    </row>
    <row r="3694" spans="1:22" x14ac:dyDescent="0.25">
      <c r="A3694" t="s">
        <v>3837</v>
      </c>
      <c r="B3694" t="s">
        <v>2734</v>
      </c>
      <c r="C3694" t="s">
        <v>2726</v>
      </c>
      <c r="D3694" s="10" t="s">
        <v>2808</v>
      </c>
      <c r="E3694">
        <v>2022</v>
      </c>
      <c r="F3694" t="s">
        <v>2</v>
      </c>
      <c r="G3694" s="11">
        <v>45011</v>
      </c>
      <c r="H3694" s="12">
        <v>63</v>
      </c>
      <c r="I3694" t="s">
        <v>43</v>
      </c>
      <c r="J3694" t="s">
        <v>4</v>
      </c>
      <c r="K3694" t="s">
        <v>2735</v>
      </c>
      <c r="L3694" t="s">
        <v>19</v>
      </c>
      <c r="M3694" t="s">
        <v>2737</v>
      </c>
      <c r="N3694" t="s">
        <v>1</v>
      </c>
      <c r="O3694" t="s">
        <v>7</v>
      </c>
      <c r="P3694" s="13">
        <v>36312</v>
      </c>
      <c r="Q3694" s="13">
        <v>1731</v>
      </c>
      <c r="R3694" s="13">
        <v>34581</v>
      </c>
      <c r="S3694" s="13">
        <v>24936.912000000004</v>
      </c>
      <c r="T3694" s="13">
        <v>9644.0879999999961</v>
      </c>
      <c r="U3694" s="13">
        <v>3403.16194176</v>
      </c>
      <c r="V3694" s="13">
        <v>6240.9260582399966</v>
      </c>
    </row>
    <row r="3695" spans="1:22" x14ac:dyDescent="0.25">
      <c r="A3695" t="s">
        <v>3838</v>
      </c>
      <c r="B3695" t="s">
        <v>15</v>
      </c>
      <c r="C3695" t="s">
        <v>2729</v>
      </c>
      <c r="D3695" s="10" t="s">
        <v>2805</v>
      </c>
      <c r="E3695">
        <v>2023</v>
      </c>
      <c r="F3695" t="s">
        <v>2</v>
      </c>
      <c r="G3695" s="11">
        <v>44997</v>
      </c>
      <c r="H3695" s="12">
        <v>45</v>
      </c>
      <c r="I3695" t="s">
        <v>14</v>
      </c>
      <c r="J3695" t="s">
        <v>11</v>
      </c>
      <c r="K3695" t="s">
        <v>2735</v>
      </c>
      <c r="L3695" t="s">
        <v>19</v>
      </c>
      <c r="M3695" t="s">
        <v>22</v>
      </c>
      <c r="N3695" t="s">
        <v>16</v>
      </c>
      <c r="O3695" t="s">
        <v>7</v>
      </c>
      <c r="P3695" s="13">
        <v>39022.918999999994</v>
      </c>
      <c r="Q3695" s="13">
        <v>1328.9379999999999</v>
      </c>
      <c r="R3695" s="13">
        <v>37693.980999999992</v>
      </c>
      <c r="S3695" s="13">
        <v>16610.464703999998</v>
      </c>
      <c r="T3695" s="13">
        <v>21083.516295999994</v>
      </c>
      <c r="U3695" s="13">
        <v>3184.2720000000004</v>
      </c>
      <c r="V3695" s="13">
        <v>17899.244295999993</v>
      </c>
    </row>
    <row r="3696" spans="1:22" x14ac:dyDescent="0.25">
      <c r="A3696" t="s">
        <v>3839</v>
      </c>
      <c r="B3696" t="s">
        <v>2734</v>
      </c>
      <c r="C3696" t="s">
        <v>2724</v>
      </c>
      <c r="D3696" s="10" t="s">
        <v>2806</v>
      </c>
      <c r="E3696">
        <v>2023</v>
      </c>
      <c r="F3696" t="s">
        <v>2</v>
      </c>
      <c r="G3696" s="11">
        <v>45013</v>
      </c>
      <c r="H3696" s="12">
        <v>23</v>
      </c>
      <c r="I3696" t="s">
        <v>9</v>
      </c>
      <c r="J3696" t="s">
        <v>4</v>
      </c>
      <c r="K3696" t="s">
        <v>2735</v>
      </c>
      <c r="L3696" t="s">
        <v>3</v>
      </c>
      <c r="M3696" t="s">
        <v>2</v>
      </c>
      <c r="N3696" t="s">
        <v>16</v>
      </c>
      <c r="O3696" t="s">
        <v>7</v>
      </c>
      <c r="P3696" s="13">
        <v>29325</v>
      </c>
      <c r="Q3696" s="13">
        <v>4096</v>
      </c>
      <c r="R3696" s="13">
        <v>25229</v>
      </c>
      <c r="S3696" s="13">
        <v>12520.6</v>
      </c>
      <c r="T3696" s="13">
        <v>12708.4</v>
      </c>
      <c r="U3696" s="13">
        <v>3284.3999999999996</v>
      </c>
      <c r="V3696" s="13">
        <v>9424</v>
      </c>
    </row>
    <row r="3697" spans="1:22" x14ac:dyDescent="0.25">
      <c r="A3697" t="s">
        <v>3840</v>
      </c>
      <c r="B3697" t="s">
        <v>2734</v>
      </c>
      <c r="C3697" t="s">
        <v>2726</v>
      </c>
      <c r="D3697" s="10" t="s">
        <v>2807</v>
      </c>
      <c r="E3697">
        <v>2022</v>
      </c>
      <c r="F3697" t="s">
        <v>2</v>
      </c>
      <c r="G3697" s="11">
        <v>44958</v>
      </c>
      <c r="H3697" s="12">
        <v>46</v>
      </c>
      <c r="I3697" t="s">
        <v>14</v>
      </c>
      <c r="J3697" t="s">
        <v>11</v>
      </c>
      <c r="K3697" t="s">
        <v>2735</v>
      </c>
      <c r="L3697" t="s">
        <v>3</v>
      </c>
      <c r="M3697" t="s">
        <v>2</v>
      </c>
      <c r="N3697" t="s">
        <v>1</v>
      </c>
      <c r="O3697" t="s">
        <v>7</v>
      </c>
      <c r="P3697" s="13">
        <v>13876</v>
      </c>
      <c r="Q3697" s="13">
        <v>4898</v>
      </c>
      <c r="R3697" s="13">
        <v>8978</v>
      </c>
      <c r="S3697" s="13">
        <v>6500</v>
      </c>
      <c r="T3697" s="13">
        <v>2478</v>
      </c>
      <c r="U3697" s="13">
        <v>3514</v>
      </c>
      <c r="V3697" s="13">
        <v>-1036</v>
      </c>
    </row>
    <row r="3698" spans="1:22" x14ac:dyDescent="0.25">
      <c r="A3698" t="s">
        <v>3841</v>
      </c>
      <c r="B3698" t="s">
        <v>24</v>
      </c>
      <c r="C3698" t="s">
        <v>2731</v>
      </c>
      <c r="D3698" s="10" t="s">
        <v>2805</v>
      </c>
      <c r="E3698">
        <v>2023</v>
      </c>
      <c r="F3698" t="s">
        <v>2</v>
      </c>
      <c r="G3698" s="11">
        <v>45062</v>
      </c>
      <c r="H3698" s="12">
        <v>31</v>
      </c>
      <c r="I3698" t="s">
        <v>9</v>
      </c>
      <c r="J3698" t="s">
        <v>12</v>
      </c>
      <c r="K3698" t="s">
        <v>10</v>
      </c>
      <c r="L3698" t="s">
        <v>3</v>
      </c>
      <c r="M3698" t="s">
        <v>2</v>
      </c>
      <c r="N3698" t="s">
        <v>16</v>
      </c>
      <c r="O3698" t="s">
        <v>0</v>
      </c>
      <c r="P3698" s="13">
        <v>38190</v>
      </c>
      <c r="Q3698" s="13">
        <v>2761</v>
      </c>
      <c r="R3698" s="13">
        <v>35429</v>
      </c>
      <c r="S3698" s="13">
        <v>21378.68</v>
      </c>
      <c r="T3698" s="13">
        <v>14050.32</v>
      </c>
      <c r="U3698" s="13">
        <v>3695.4731520000005</v>
      </c>
      <c r="V3698" s="13">
        <v>10354.846847999999</v>
      </c>
    </row>
    <row r="3699" spans="1:22" x14ac:dyDescent="0.25">
      <c r="A3699" t="s">
        <v>3842</v>
      </c>
      <c r="B3699" t="s">
        <v>24</v>
      </c>
      <c r="C3699" t="s">
        <v>2731</v>
      </c>
      <c r="D3699" s="10" t="s">
        <v>2808</v>
      </c>
      <c r="E3699">
        <v>2023</v>
      </c>
      <c r="F3699" t="s">
        <v>2</v>
      </c>
      <c r="G3699" s="11">
        <v>44982</v>
      </c>
      <c r="H3699" s="12">
        <v>69</v>
      </c>
      <c r="I3699" t="s">
        <v>17</v>
      </c>
      <c r="J3699" t="s">
        <v>8</v>
      </c>
      <c r="K3699" t="s">
        <v>10</v>
      </c>
      <c r="L3699" t="s">
        <v>19</v>
      </c>
      <c r="M3699" t="s">
        <v>2738</v>
      </c>
      <c r="N3699" t="s">
        <v>16</v>
      </c>
      <c r="O3699" t="s">
        <v>7</v>
      </c>
      <c r="P3699" s="13">
        <v>40933.619999999995</v>
      </c>
      <c r="Q3699" s="13">
        <v>2432.5559999999996</v>
      </c>
      <c r="R3699" s="13">
        <v>38501.063999999998</v>
      </c>
      <c r="S3699" s="13">
        <v>22043.323839999997</v>
      </c>
      <c r="T3699" s="13">
        <v>16457.740160000001</v>
      </c>
      <c r="U3699" s="13">
        <v>3454.4639999999999</v>
      </c>
      <c r="V3699" s="13">
        <v>13003.276160000001</v>
      </c>
    </row>
    <row r="3700" spans="1:22" x14ac:dyDescent="0.25">
      <c r="A3700" t="s">
        <v>3843</v>
      </c>
      <c r="B3700" t="s">
        <v>2734</v>
      </c>
      <c r="C3700" t="s">
        <v>2724</v>
      </c>
      <c r="D3700" s="10" t="s">
        <v>2807</v>
      </c>
      <c r="E3700">
        <v>2022</v>
      </c>
      <c r="F3700" t="s">
        <v>2</v>
      </c>
      <c r="G3700" s="11">
        <v>44927</v>
      </c>
      <c r="H3700" s="12">
        <v>19</v>
      </c>
      <c r="I3700" t="s">
        <v>17</v>
      </c>
      <c r="J3700" t="s">
        <v>12</v>
      </c>
      <c r="K3700" t="s">
        <v>2735</v>
      </c>
      <c r="L3700" t="s">
        <v>3</v>
      </c>
      <c r="M3700" t="s">
        <v>2</v>
      </c>
      <c r="N3700" t="s">
        <v>2744</v>
      </c>
      <c r="O3700" t="s">
        <v>7</v>
      </c>
      <c r="P3700" s="13">
        <v>29338</v>
      </c>
      <c r="Q3700" s="13">
        <v>1701</v>
      </c>
      <c r="R3700" s="13">
        <v>27637</v>
      </c>
      <c r="S3700" s="13">
        <v>13346.504000000001</v>
      </c>
      <c r="T3700" s="13">
        <v>14290.495999999999</v>
      </c>
      <c r="U3700" s="13">
        <v>3612.6319999999996</v>
      </c>
      <c r="V3700" s="13">
        <v>10677.864</v>
      </c>
    </row>
    <row r="3701" spans="1:22" x14ac:dyDescent="0.25">
      <c r="A3701" t="s">
        <v>3844</v>
      </c>
      <c r="B3701" t="s">
        <v>24</v>
      </c>
      <c r="C3701" t="s">
        <v>2731</v>
      </c>
      <c r="D3701" s="10" t="s">
        <v>2808</v>
      </c>
      <c r="E3701">
        <v>2023</v>
      </c>
      <c r="F3701" t="s">
        <v>2</v>
      </c>
      <c r="G3701" s="11">
        <v>45075</v>
      </c>
      <c r="H3701" s="12">
        <v>77</v>
      </c>
      <c r="I3701" t="s">
        <v>43</v>
      </c>
      <c r="J3701" t="s">
        <v>6</v>
      </c>
      <c r="K3701" t="s">
        <v>10</v>
      </c>
      <c r="L3701" t="s">
        <v>3</v>
      </c>
      <c r="M3701" t="s">
        <v>18</v>
      </c>
      <c r="N3701" t="s">
        <v>1</v>
      </c>
      <c r="O3701" t="s">
        <v>5</v>
      </c>
      <c r="P3701" s="13">
        <v>39089</v>
      </c>
      <c r="Q3701" s="13">
        <v>2299</v>
      </c>
      <c r="R3701" s="13">
        <v>36790</v>
      </c>
      <c r="S3701" s="13">
        <v>29005.768000000004</v>
      </c>
      <c r="T3701" s="13">
        <v>7784.2319999999963</v>
      </c>
      <c r="U3701" s="13">
        <v>3403.16194176</v>
      </c>
      <c r="V3701" s="13">
        <v>4381.0700582399968</v>
      </c>
    </row>
    <row r="3702" spans="1:22" x14ac:dyDescent="0.25">
      <c r="A3702" t="s">
        <v>3845</v>
      </c>
      <c r="B3702" t="s">
        <v>15</v>
      </c>
      <c r="C3702" t="s">
        <v>2729</v>
      </c>
      <c r="D3702" s="10" t="s">
        <v>2805</v>
      </c>
      <c r="E3702">
        <v>2023</v>
      </c>
      <c r="F3702" t="s">
        <v>2</v>
      </c>
      <c r="G3702" s="11">
        <v>44968</v>
      </c>
      <c r="H3702" s="12">
        <v>48</v>
      </c>
      <c r="I3702" t="s">
        <v>17</v>
      </c>
      <c r="J3702" t="s">
        <v>8</v>
      </c>
      <c r="K3702" t="s">
        <v>2735</v>
      </c>
      <c r="L3702" t="s">
        <v>19</v>
      </c>
      <c r="M3702" t="s">
        <v>2737</v>
      </c>
      <c r="N3702" t="s">
        <v>1</v>
      </c>
      <c r="O3702" t="s">
        <v>5</v>
      </c>
      <c r="P3702" s="13">
        <v>35070.788999999997</v>
      </c>
      <c r="Q3702" s="13">
        <v>2536.6329999999998</v>
      </c>
      <c r="R3702" s="13">
        <v>32534.155999999995</v>
      </c>
      <c r="S3702" s="13">
        <v>15815.572239999998</v>
      </c>
      <c r="T3702" s="13">
        <v>16718.583759999998</v>
      </c>
      <c r="U3702" s="13">
        <v>3815.12</v>
      </c>
      <c r="V3702" s="13">
        <v>12903.463759999999</v>
      </c>
    </row>
    <row r="3703" spans="1:22" x14ac:dyDescent="0.25">
      <c r="A3703" t="s">
        <v>3846</v>
      </c>
      <c r="B3703" t="s">
        <v>2734</v>
      </c>
      <c r="C3703" t="s">
        <v>2724</v>
      </c>
      <c r="D3703" s="10" t="s">
        <v>2807</v>
      </c>
      <c r="E3703">
        <v>2023</v>
      </c>
      <c r="F3703" t="s">
        <v>2</v>
      </c>
      <c r="G3703" s="11">
        <v>45114</v>
      </c>
      <c r="H3703" s="12">
        <v>51</v>
      </c>
      <c r="I3703" t="s">
        <v>14</v>
      </c>
      <c r="J3703" t="s">
        <v>6</v>
      </c>
      <c r="K3703" t="s">
        <v>2735</v>
      </c>
      <c r="L3703" t="s">
        <v>3</v>
      </c>
      <c r="M3703" t="s">
        <v>2</v>
      </c>
      <c r="N3703" t="s">
        <v>16</v>
      </c>
      <c r="O3703" t="s">
        <v>0</v>
      </c>
      <c r="P3703" s="13">
        <v>29861</v>
      </c>
      <c r="Q3703" s="13">
        <v>2366</v>
      </c>
      <c r="R3703" s="13">
        <v>27495</v>
      </c>
      <c r="S3703" s="13">
        <v>12844.880000000001</v>
      </c>
      <c r="T3703" s="13">
        <v>14650.119999999999</v>
      </c>
      <c r="U3703" s="13">
        <v>3570.3280000000004</v>
      </c>
      <c r="V3703" s="13">
        <v>11079.791999999998</v>
      </c>
    </row>
    <row r="3704" spans="1:22" x14ac:dyDescent="0.25">
      <c r="A3704" t="s">
        <v>3847</v>
      </c>
      <c r="B3704" t="s">
        <v>2734</v>
      </c>
      <c r="C3704" t="s">
        <v>2724</v>
      </c>
      <c r="D3704" s="10" t="s">
        <v>2808</v>
      </c>
      <c r="E3704">
        <v>2023</v>
      </c>
      <c r="F3704" t="s">
        <v>2</v>
      </c>
      <c r="G3704" s="11">
        <v>45133</v>
      </c>
      <c r="H3704" s="12">
        <v>48</v>
      </c>
      <c r="I3704" t="s">
        <v>43</v>
      </c>
      <c r="J3704" t="s">
        <v>12</v>
      </c>
      <c r="K3704" t="s">
        <v>2811</v>
      </c>
      <c r="L3704" t="s">
        <v>3</v>
      </c>
      <c r="M3704" t="s">
        <v>2</v>
      </c>
      <c r="N3704" t="s">
        <v>16</v>
      </c>
      <c r="O3704" t="s">
        <v>7</v>
      </c>
      <c r="P3704" s="13">
        <v>31835</v>
      </c>
      <c r="Q3704" s="13">
        <v>4090</v>
      </c>
      <c r="R3704" s="13">
        <v>27745</v>
      </c>
      <c r="S3704" s="13">
        <v>12868.48</v>
      </c>
      <c r="T3704" s="13">
        <v>14876.52</v>
      </c>
      <c r="U3704" s="13">
        <v>3565.52</v>
      </c>
      <c r="V3704" s="13">
        <v>11311</v>
      </c>
    </row>
    <row r="3705" spans="1:22" x14ac:dyDescent="0.25">
      <c r="A3705" t="s">
        <v>3848</v>
      </c>
      <c r="B3705" t="s">
        <v>2734</v>
      </c>
      <c r="C3705" t="s">
        <v>2726</v>
      </c>
      <c r="D3705" s="10" t="s">
        <v>2805</v>
      </c>
      <c r="E3705">
        <v>2023</v>
      </c>
      <c r="F3705" t="s">
        <v>2</v>
      </c>
      <c r="G3705" s="11">
        <v>45093</v>
      </c>
      <c r="H3705" s="12">
        <v>77</v>
      </c>
      <c r="I3705" t="s">
        <v>17</v>
      </c>
      <c r="J3705" t="s">
        <v>13</v>
      </c>
      <c r="K3705" t="s">
        <v>2735</v>
      </c>
      <c r="L3705" t="s">
        <v>3</v>
      </c>
      <c r="M3705" t="s">
        <v>2</v>
      </c>
      <c r="N3705" t="s">
        <v>16</v>
      </c>
      <c r="O3705" t="s">
        <v>0</v>
      </c>
      <c r="P3705" s="13">
        <v>15228</v>
      </c>
      <c r="Q3705" s="13">
        <v>2145</v>
      </c>
      <c r="R3705" s="13">
        <v>13083</v>
      </c>
      <c r="S3705" s="13">
        <v>8560</v>
      </c>
      <c r="T3705" s="13">
        <v>4523</v>
      </c>
      <c r="U3705" s="13">
        <v>3595.3486800000001</v>
      </c>
      <c r="V3705" s="13">
        <v>927.65131999999994</v>
      </c>
    </row>
    <row r="3706" spans="1:22" x14ac:dyDescent="0.25">
      <c r="A3706" t="s">
        <v>3849</v>
      </c>
      <c r="B3706" t="s">
        <v>2734</v>
      </c>
      <c r="C3706" t="s">
        <v>2726</v>
      </c>
      <c r="D3706" s="10" t="s">
        <v>2807</v>
      </c>
      <c r="E3706">
        <v>2022</v>
      </c>
      <c r="F3706" t="s">
        <v>2</v>
      </c>
      <c r="G3706" s="11">
        <v>44929</v>
      </c>
      <c r="H3706" s="12">
        <v>81</v>
      </c>
      <c r="I3706" t="s">
        <v>9</v>
      </c>
      <c r="J3706" t="s">
        <v>6</v>
      </c>
      <c r="K3706" t="s">
        <v>2735</v>
      </c>
      <c r="L3706" t="s">
        <v>3</v>
      </c>
      <c r="M3706" t="s">
        <v>2</v>
      </c>
      <c r="N3706" t="s">
        <v>16</v>
      </c>
      <c r="O3706" t="s">
        <v>5</v>
      </c>
      <c r="P3706" s="13">
        <v>14355</v>
      </c>
      <c r="Q3706" s="13">
        <v>2691</v>
      </c>
      <c r="R3706" s="13">
        <v>11664</v>
      </c>
      <c r="S3706" s="13">
        <v>8550</v>
      </c>
      <c r="T3706" s="13">
        <v>3114</v>
      </c>
      <c r="U3706" s="13">
        <v>3184.2720000000004</v>
      </c>
      <c r="V3706" s="13">
        <v>-70.272000000000389</v>
      </c>
    </row>
    <row r="3707" spans="1:22" x14ac:dyDescent="0.25">
      <c r="A3707" t="s">
        <v>3850</v>
      </c>
      <c r="B3707" t="s">
        <v>2734</v>
      </c>
      <c r="C3707" t="s">
        <v>2726</v>
      </c>
      <c r="D3707" s="10" t="s">
        <v>2805</v>
      </c>
      <c r="E3707">
        <v>2022</v>
      </c>
      <c r="F3707" t="s">
        <v>2</v>
      </c>
      <c r="G3707" s="11">
        <v>45051</v>
      </c>
      <c r="H3707" s="12">
        <v>73</v>
      </c>
      <c r="I3707" t="s">
        <v>17</v>
      </c>
      <c r="J3707" t="s">
        <v>13</v>
      </c>
      <c r="K3707" t="s">
        <v>2735</v>
      </c>
      <c r="L3707" t="s">
        <v>3</v>
      </c>
      <c r="M3707" t="s">
        <v>2</v>
      </c>
      <c r="N3707" t="s">
        <v>16</v>
      </c>
      <c r="O3707" t="s">
        <v>0</v>
      </c>
      <c r="P3707" s="13">
        <v>15228</v>
      </c>
      <c r="Q3707" s="13">
        <v>2145</v>
      </c>
      <c r="R3707" s="13">
        <v>13083</v>
      </c>
      <c r="S3707" s="13">
        <v>7550</v>
      </c>
      <c r="T3707" s="13">
        <v>5533</v>
      </c>
      <c r="U3707" s="13">
        <v>3514</v>
      </c>
      <c r="V3707" s="13">
        <v>2019</v>
      </c>
    </row>
    <row r="3708" spans="1:22" x14ac:dyDescent="0.25">
      <c r="A3708" t="s">
        <v>3851</v>
      </c>
      <c r="B3708" t="s">
        <v>2734</v>
      </c>
      <c r="C3708" t="s">
        <v>2726</v>
      </c>
      <c r="D3708" s="10" t="s">
        <v>2807</v>
      </c>
      <c r="E3708">
        <v>2022</v>
      </c>
      <c r="F3708" t="s">
        <v>2</v>
      </c>
      <c r="G3708" s="11">
        <v>45097</v>
      </c>
      <c r="H3708" s="12">
        <v>49</v>
      </c>
      <c r="I3708" t="s">
        <v>43</v>
      </c>
      <c r="J3708" t="s">
        <v>11</v>
      </c>
      <c r="K3708" t="s">
        <v>2735</v>
      </c>
      <c r="L3708" t="s">
        <v>3</v>
      </c>
      <c r="M3708" t="s">
        <v>2809</v>
      </c>
      <c r="N3708" t="s">
        <v>1</v>
      </c>
      <c r="O3708" t="s">
        <v>7</v>
      </c>
      <c r="P3708" s="13">
        <v>18497</v>
      </c>
      <c r="Q3708" s="13">
        <v>2506</v>
      </c>
      <c r="R3708" s="13">
        <v>15991</v>
      </c>
      <c r="S3708" s="13">
        <v>9880</v>
      </c>
      <c r="T3708" s="13">
        <v>6111</v>
      </c>
      <c r="U3708" s="13">
        <v>3570.3280000000004</v>
      </c>
      <c r="V3708" s="13">
        <v>2540.6719999999996</v>
      </c>
    </row>
    <row r="3709" spans="1:22" x14ac:dyDescent="0.25">
      <c r="A3709" t="s">
        <v>3852</v>
      </c>
      <c r="B3709" t="s">
        <v>24</v>
      </c>
      <c r="C3709" t="s">
        <v>2732</v>
      </c>
      <c r="D3709" s="10" t="s">
        <v>2805</v>
      </c>
      <c r="E3709">
        <v>2023</v>
      </c>
      <c r="F3709" t="s">
        <v>2</v>
      </c>
      <c r="G3709" s="11">
        <v>44939</v>
      </c>
      <c r="H3709" s="12">
        <v>17</v>
      </c>
      <c r="I3709" t="s">
        <v>17</v>
      </c>
      <c r="J3709" t="s">
        <v>8</v>
      </c>
      <c r="K3709" t="s">
        <v>10</v>
      </c>
      <c r="L3709" t="s">
        <v>3</v>
      </c>
      <c r="M3709" t="s">
        <v>18</v>
      </c>
      <c r="N3709" t="s">
        <v>2744</v>
      </c>
      <c r="O3709" t="s">
        <v>5</v>
      </c>
      <c r="P3709" s="13">
        <v>38751</v>
      </c>
      <c r="Q3709" s="13">
        <v>1598</v>
      </c>
      <c r="R3709" s="13">
        <v>37153</v>
      </c>
      <c r="S3709" s="13">
        <v>24435.54</v>
      </c>
      <c r="T3709" s="13">
        <v>12717.46</v>
      </c>
      <c r="U3709" s="13">
        <v>3695.4731520000005</v>
      </c>
      <c r="V3709" s="13">
        <v>9021.9868479999986</v>
      </c>
    </row>
    <row r="3710" spans="1:22" x14ac:dyDescent="0.25">
      <c r="A3710" t="s">
        <v>3853</v>
      </c>
      <c r="B3710" t="s">
        <v>2734</v>
      </c>
      <c r="C3710" t="s">
        <v>2726</v>
      </c>
      <c r="D3710" s="10" t="s">
        <v>2805</v>
      </c>
      <c r="E3710">
        <v>2022</v>
      </c>
      <c r="F3710" t="s">
        <v>2</v>
      </c>
      <c r="G3710" s="11">
        <v>44935</v>
      </c>
      <c r="H3710" s="12">
        <v>82</v>
      </c>
      <c r="I3710" t="s">
        <v>9</v>
      </c>
      <c r="J3710" t="s">
        <v>4</v>
      </c>
      <c r="K3710" t="s">
        <v>2735</v>
      </c>
      <c r="L3710" t="s">
        <v>3</v>
      </c>
      <c r="M3710" t="s">
        <v>2</v>
      </c>
      <c r="N3710" t="s">
        <v>1</v>
      </c>
      <c r="O3710" t="s">
        <v>5</v>
      </c>
      <c r="P3710" s="13">
        <v>21499.828999999998</v>
      </c>
      <c r="Q3710" s="13">
        <v>4760.0639999999994</v>
      </c>
      <c r="R3710" s="13">
        <v>16739.764999999999</v>
      </c>
      <c r="S3710" s="13">
        <v>10560</v>
      </c>
      <c r="T3710" s="13">
        <v>6179.7649999999994</v>
      </c>
      <c r="U3710" s="13">
        <v>3476.7565055999999</v>
      </c>
      <c r="V3710" s="13">
        <v>2703.0084943999996</v>
      </c>
    </row>
    <row r="3711" spans="1:22" x14ac:dyDescent="0.25">
      <c r="A3711" t="s">
        <v>3854</v>
      </c>
      <c r="B3711" t="s">
        <v>24</v>
      </c>
      <c r="C3711" t="s">
        <v>2731</v>
      </c>
      <c r="D3711" s="10" t="s">
        <v>2808</v>
      </c>
      <c r="E3711">
        <v>2022</v>
      </c>
      <c r="F3711" t="s">
        <v>2</v>
      </c>
      <c r="G3711" s="11">
        <v>45029</v>
      </c>
      <c r="H3711" s="12">
        <v>46</v>
      </c>
      <c r="I3711" t="s">
        <v>9</v>
      </c>
      <c r="J3711" t="s">
        <v>8</v>
      </c>
      <c r="K3711" t="s">
        <v>2735</v>
      </c>
      <c r="L3711" t="s">
        <v>3</v>
      </c>
      <c r="M3711" t="s">
        <v>20</v>
      </c>
      <c r="N3711" t="s">
        <v>16</v>
      </c>
      <c r="O3711" t="s">
        <v>0</v>
      </c>
      <c r="P3711" s="13">
        <v>40721</v>
      </c>
      <c r="Q3711" s="13">
        <v>2618</v>
      </c>
      <c r="R3711" s="13">
        <v>38103</v>
      </c>
      <c r="S3711" s="13">
        <v>21371.471999999998</v>
      </c>
      <c r="T3711" s="13">
        <v>16731.528000000002</v>
      </c>
      <c r="U3711" s="13">
        <v>3815.12</v>
      </c>
      <c r="V3711" s="13">
        <v>12916.408000000003</v>
      </c>
    </row>
    <row r="3712" spans="1:22" x14ac:dyDescent="0.25">
      <c r="A3712" t="s">
        <v>3855</v>
      </c>
      <c r="B3712" t="s">
        <v>2734</v>
      </c>
      <c r="C3712" t="s">
        <v>2726</v>
      </c>
      <c r="D3712" s="10" t="s">
        <v>2805</v>
      </c>
      <c r="E3712">
        <v>2022</v>
      </c>
      <c r="F3712" t="s">
        <v>2</v>
      </c>
      <c r="G3712" s="11">
        <v>45048</v>
      </c>
      <c r="H3712" s="12">
        <v>65</v>
      </c>
      <c r="I3712" t="s">
        <v>43</v>
      </c>
      <c r="J3712" t="s">
        <v>13</v>
      </c>
      <c r="K3712" t="s">
        <v>10</v>
      </c>
      <c r="L3712" t="s">
        <v>3</v>
      </c>
      <c r="M3712" t="s">
        <v>2</v>
      </c>
      <c r="N3712" t="s">
        <v>1</v>
      </c>
      <c r="O3712" t="s">
        <v>7</v>
      </c>
      <c r="P3712" s="13">
        <v>22208.466999999997</v>
      </c>
      <c r="Q3712" s="13">
        <v>2597.9949999999999</v>
      </c>
      <c r="R3712" s="13">
        <v>19610.471999999998</v>
      </c>
      <c r="S3712" s="13">
        <v>13500.020958999999</v>
      </c>
      <c r="T3712" s="13">
        <v>6110.4510409999984</v>
      </c>
      <c r="U3712" s="13">
        <v>3235.4241454080006</v>
      </c>
      <c r="V3712" s="13">
        <v>2875.0268955919978</v>
      </c>
    </row>
    <row r="3713" spans="1:22" x14ac:dyDescent="0.25">
      <c r="A3713" t="s">
        <v>3856</v>
      </c>
      <c r="B3713" t="s">
        <v>24</v>
      </c>
      <c r="C3713" t="s">
        <v>2731</v>
      </c>
      <c r="D3713" s="10" t="s">
        <v>2808</v>
      </c>
      <c r="E3713">
        <v>2023</v>
      </c>
      <c r="F3713" t="s">
        <v>2</v>
      </c>
      <c r="G3713" s="11">
        <v>45078</v>
      </c>
      <c r="H3713" s="12">
        <v>32</v>
      </c>
      <c r="I3713" t="s">
        <v>43</v>
      </c>
      <c r="J3713" t="s">
        <v>11</v>
      </c>
      <c r="K3713" t="s">
        <v>2735</v>
      </c>
      <c r="L3713" t="s">
        <v>3</v>
      </c>
      <c r="M3713" t="s">
        <v>20</v>
      </c>
      <c r="N3713" t="s">
        <v>16</v>
      </c>
      <c r="O3713" t="s">
        <v>7</v>
      </c>
      <c r="P3713" s="13">
        <v>37593</v>
      </c>
      <c r="Q3713" s="13">
        <v>2383</v>
      </c>
      <c r="R3713" s="13">
        <v>35210</v>
      </c>
      <c r="S3713" s="13">
        <v>10500</v>
      </c>
      <c r="T3713" s="13">
        <v>24710</v>
      </c>
      <c r="U3713" s="13">
        <v>3531.562094592</v>
      </c>
      <c r="V3713" s="13">
        <v>21178.437905407998</v>
      </c>
    </row>
    <row r="3714" spans="1:22" x14ac:dyDescent="0.25">
      <c r="A3714" t="s">
        <v>3857</v>
      </c>
      <c r="B3714" t="s">
        <v>15</v>
      </c>
      <c r="C3714" t="s">
        <v>2729</v>
      </c>
      <c r="D3714" s="10" t="s">
        <v>2806</v>
      </c>
      <c r="E3714">
        <v>2023</v>
      </c>
      <c r="F3714" t="s">
        <v>2</v>
      </c>
      <c r="G3714" s="11">
        <v>44942</v>
      </c>
      <c r="H3714" s="12">
        <v>50</v>
      </c>
      <c r="I3714" t="s">
        <v>14</v>
      </c>
      <c r="J3714" t="s">
        <v>12</v>
      </c>
      <c r="K3714" t="s">
        <v>2735</v>
      </c>
      <c r="L3714" t="s">
        <v>3</v>
      </c>
      <c r="M3714" t="s">
        <v>18</v>
      </c>
      <c r="N3714" t="s">
        <v>16</v>
      </c>
      <c r="O3714" t="s">
        <v>0</v>
      </c>
      <c r="P3714" s="13">
        <v>19282.074000000001</v>
      </c>
      <c r="Q3714" s="13">
        <v>3266.3119999999999</v>
      </c>
      <c r="R3714" s="13">
        <v>16015.762000000001</v>
      </c>
      <c r="S3714" s="13">
        <v>10500</v>
      </c>
      <c r="T3714" s="13">
        <v>5515.7620000000006</v>
      </c>
      <c r="U3714" s="13">
        <v>3278.8385280000002</v>
      </c>
      <c r="V3714" s="13">
        <v>2236.9234720000004</v>
      </c>
    </row>
    <row r="3715" spans="1:22" x14ac:dyDescent="0.25">
      <c r="A3715" t="s">
        <v>3858</v>
      </c>
      <c r="B3715" t="s">
        <v>24</v>
      </c>
      <c r="C3715" t="s">
        <v>2731</v>
      </c>
      <c r="D3715" s="10" t="s">
        <v>2808</v>
      </c>
      <c r="E3715">
        <v>2023</v>
      </c>
      <c r="F3715" t="s">
        <v>2</v>
      </c>
      <c r="G3715" s="11">
        <v>45096</v>
      </c>
      <c r="H3715" s="12">
        <v>58</v>
      </c>
      <c r="I3715" t="s">
        <v>17</v>
      </c>
      <c r="J3715" t="s">
        <v>8</v>
      </c>
      <c r="K3715" t="s">
        <v>2735</v>
      </c>
      <c r="L3715" t="s">
        <v>3</v>
      </c>
      <c r="M3715" t="s">
        <v>20</v>
      </c>
      <c r="N3715" t="s">
        <v>2744</v>
      </c>
      <c r="O3715" t="s">
        <v>5</v>
      </c>
      <c r="P3715" s="13">
        <v>33201</v>
      </c>
      <c r="Q3715" s="13">
        <v>2172</v>
      </c>
      <c r="R3715" s="13">
        <v>31029</v>
      </c>
      <c r="S3715" s="13">
        <v>21507.303999999996</v>
      </c>
      <c r="T3715" s="13">
        <v>9521.6960000000036</v>
      </c>
      <c r="U3715" s="13">
        <v>3503.5338240000001</v>
      </c>
      <c r="V3715" s="13">
        <v>6018.1621760000035</v>
      </c>
    </row>
    <row r="3716" spans="1:22" x14ac:dyDescent="0.25">
      <c r="A3716" t="s">
        <v>3859</v>
      </c>
      <c r="B3716" t="s">
        <v>24</v>
      </c>
      <c r="C3716" t="s">
        <v>2732</v>
      </c>
      <c r="D3716" s="10" t="s">
        <v>2808</v>
      </c>
      <c r="E3716">
        <v>2022</v>
      </c>
      <c r="F3716" t="s">
        <v>2</v>
      </c>
      <c r="G3716" s="11">
        <v>45005</v>
      </c>
      <c r="H3716" s="12">
        <v>36</v>
      </c>
      <c r="I3716" t="s">
        <v>14</v>
      </c>
      <c r="J3716" t="s">
        <v>11</v>
      </c>
      <c r="K3716" t="s">
        <v>2735</v>
      </c>
      <c r="L3716" t="s">
        <v>3</v>
      </c>
      <c r="M3716" t="s">
        <v>18</v>
      </c>
      <c r="N3716" t="s">
        <v>2744</v>
      </c>
      <c r="O3716" t="s">
        <v>7</v>
      </c>
      <c r="P3716" s="13">
        <v>45575</v>
      </c>
      <c r="Q3716" s="13">
        <v>1519</v>
      </c>
      <c r="R3716" s="13">
        <v>44056</v>
      </c>
      <c r="S3716" s="13">
        <v>22218.400000000001</v>
      </c>
      <c r="T3716" s="13">
        <v>21837.599999999999</v>
      </c>
      <c r="U3716" s="13">
        <v>3429.9081600000009</v>
      </c>
      <c r="V3716" s="13">
        <v>18407.69184</v>
      </c>
    </row>
    <row r="3717" spans="1:22" x14ac:dyDescent="0.25">
      <c r="A3717" t="s">
        <v>3860</v>
      </c>
      <c r="B3717" t="s">
        <v>24</v>
      </c>
      <c r="C3717" t="s">
        <v>2731</v>
      </c>
      <c r="D3717" s="10" t="s">
        <v>2808</v>
      </c>
      <c r="E3717">
        <v>2022</v>
      </c>
      <c r="F3717" t="s">
        <v>2</v>
      </c>
      <c r="G3717" s="11">
        <v>44959</v>
      </c>
      <c r="H3717" s="12">
        <v>63</v>
      </c>
      <c r="I3717" t="s">
        <v>9</v>
      </c>
      <c r="J3717" t="s">
        <v>12</v>
      </c>
      <c r="K3717" t="s">
        <v>2735</v>
      </c>
      <c r="L3717" t="s">
        <v>3</v>
      </c>
      <c r="M3717" t="s">
        <v>2</v>
      </c>
      <c r="N3717" t="s">
        <v>16</v>
      </c>
      <c r="O3717" t="s">
        <v>5</v>
      </c>
      <c r="P3717" s="13">
        <v>38243</v>
      </c>
      <c r="Q3717" s="13">
        <v>2187</v>
      </c>
      <c r="R3717" s="13">
        <v>36056</v>
      </c>
      <c r="S3717" s="13">
        <v>20613.36</v>
      </c>
      <c r="T3717" s="13">
        <v>15442.64</v>
      </c>
      <c r="U3717" s="13">
        <v>5650</v>
      </c>
      <c r="V3717" s="13">
        <v>9792.64</v>
      </c>
    </row>
    <row r="3718" spans="1:22" x14ac:dyDescent="0.25">
      <c r="A3718" t="s">
        <v>3861</v>
      </c>
      <c r="B3718" t="s">
        <v>2734</v>
      </c>
      <c r="C3718" t="s">
        <v>2726</v>
      </c>
      <c r="D3718" s="10" t="s">
        <v>2805</v>
      </c>
      <c r="E3718">
        <v>2022</v>
      </c>
      <c r="F3718" t="s">
        <v>2</v>
      </c>
      <c r="G3718" s="11">
        <v>44986</v>
      </c>
      <c r="H3718" s="12">
        <v>79</v>
      </c>
      <c r="I3718" t="s">
        <v>9</v>
      </c>
      <c r="J3718" t="s">
        <v>8</v>
      </c>
      <c r="K3718" t="s">
        <v>2735</v>
      </c>
      <c r="L3718" t="s">
        <v>3</v>
      </c>
      <c r="M3718" t="s">
        <v>2</v>
      </c>
      <c r="N3718" t="s">
        <v>1</v>
      </c>
      <c r="O3718" t="s">
        <v>7</v>
      </c>
      <c r="P3718" s="13">
        <v>14862</v>
      </c>
      <c r="Q3718" s="13">
        <v>2691</v>
      </c>
      <c r="R3718" s="13">
        <v>12171</v>
      </c>
      <c r="S3718" s="13">
        <v>8560</v>
      </c>
      <c r="T3718" s="13">
        <v>3611</v>
      </c>
      <c r="U3718" s="13">
        <v>3184.2720000000004</v>
      </c>
      <c r="V3718" s="13">
        <v>426.72799999999961</v>
      </c>
    </row>
    <row r="3719" spans="1:22" x14ac:dyDescent="0.25">
      <c r="A3719" t="s">
        <v>3862</v>
      </c>
      <c r="B3719" t="s">
        <v>15</v>
      </c>
      <c r="C3719" t="s">
        <v>2728</v>
      </c>
      <c r="D3719" s="10" t="s">
        <v>2805</v>
      </c>
      <c r="E3719">
        <v>2023</v>
      </c>
      <c r="F3719" t="s">
        <v>2</v>
      </c>
      <c r="G3719" s="11">
        <v>45112</v>
      </c>
      <c r="H3719" s="12">
        <v>68</v>
      </c>
      <c r="I3719" t="s">
        <v>9</v>
      </c>
      <c r="J3719" t="s">
        <v>12</v>
      </c>
      <c r="K3719" t="s">
        <v>2735</v>
      </c>
      <c r="L3719" t="s">
        <v>19</v>
      </c>
      <c r="M3719" t="s">
        <v>22</v>
      </c>
      <c r="N3719" t="s">
        <v>1</v>
      </c>
      <c r="O3719" t="s">
        <v>5</v>
      </c>
      <c r="P3719" s="13">
        <v>23397</v>
      </c>
      <c r="Q3719" s="13">
        <v>3231</v>
      </c>
      <c r="R3719" s="13">
        <v>20166</v>
      </c>
      <c r="S3719" s="13">
        <v>14151.088</v>
      </c>
      <c r="T3719" s="13">
        <v>6014.9120000000003</v>
      </c>
      <c r="U3719" s="13">
        <v>3666.1440000000002</v>
      </c>
      <c r="V3719" s="13">
        <v>2348.768</v>
      </c>
    </row>
    <row r="3720" spans="1:22" x14ac:dyDescent="0.25">
      <c r="A3720" t="s">
        <v>3863</v>
      </c>
      <c r="B3720" t="s">
        <v>15</v>
      </c>
      <c r="C3720" t="s">
        <v>2729</v>
      </c>
      <c r="D3720" s="10" t="s">
        <v>2807</v>
      </c>
      <c r="E3720">
        <v>2022</v>
      </c>
      <c r="F3720" t="s">
        <v>2749</v>
      </c>
      <c r="G3720" s="11">
        <v>45035</v>
      </c>
      <c r="H3720" s="12">
        <v>32</v>
      </c>
      <c r="I3720" t="s">
        <v>9</v>
      </c>
      <c r="J3720" t="s">
        <v>8</v>
      </c>
      <c r="K3720" t="s">
        <v>2811</v>
      </c>
      <c r="L3720" t="s">
        <v>2736</v>
      </c>
      <c r="M3720" t="s">
        <v>2740</v>
      </c>
      <c r="N3720" t="s">
        <v>1</v>
      </c>
      <c r="O3720" t="s">
        <v>5</v>
      </c>
      <c r="P3720" s="13">
        <v>37463</v>
      </c>
      <c r="Q3720" s="13">
        <v>1204</v>
      </c>
      <c r="R3720" s="13">
        <v>36259</v>
      </c>
      <c r="S3720" s="13">
        <v>14481.6</v>
      </c>
      <c r="T3720" s="13">
        <v>21777.4</v>
      </c>
      <c r="U3720" s="13">
        <v>5650</v>
      </c>
      <c r="V3720" s="13">
        <v>16127.400000000001</v>
      </c>
    </row>
    <row r="3721" spans="1:22" x14ac:dyDescent="0.25">
      <c r="A3721" t="s">
        <v>3864</v>
      </c>
      <c r="B3721" t="s">
        <v>2734</v>
      </c>
      <c r="C3721" t="s">
        <v>2724</v>
      </c>
      <c r="D3721" s="10" t="s">
        <v>2806</v>
      </c>
      <c r="E3721">
        <v>2023</v>
      </c>
      <c r="F3721" t="s">
        <v>2</v>
      </c>
      <c r="G3721" s="11">
        <v>44963</v>
      </c>
      <c r="H3721" s="12">
        <v>9</v>
      </c>
      <c r="I3721" t="s">
        <v>14</v>
      </c>
      <c r="J3721" t="s">
        <v>4</v>
      </c>
      <c r="K3721" t="s">
        <v>2735</v>
      </c>
      <c r="L3721" t="s">
        <v>3</v>
      </c>
      <c r="M3721" t="s">
        <v>2</v>
      </c>
      <c r="N3721" t="s">
        <v>16</v>
      </c>
      <c r="O3721" t="s">
        <v>5</v>
      </c>
      <c r="P3721" s="13">
        <v>31767</v>
      </c>
      <c r="Q3721" s="13">
        <v>2324</v>
      </c>
      <c r="R3721" s="13">
        <v>29443</v>
      </c>
      <c r="S3721" s="13">
        <v>12882.835999999999</v>
      </c>
      <c r="T3721" s="13">
        <v>16560.164000000001</v>
      </c>
      <c r="U3721" s="13">
        <v>3950.0879999999997</v>
      </c>
      <c r="V3721" s="13">
        <v>12610.076000000001</v>
      </c>
    </row>
    <row r="3722" spans="1:22" x14ac:dyDescent="0.25">
      <c r="A3722" t="s">
        <v>3865</v>
      </c>
      <c r="B3722" t="s">
        <v>2734</v>
      </c>
      <c r="C3722" t="s">
        <v>2724</v>
      </c>
      <c r="D3722" s="10" t="s">
        <v>2805</v>
      </c>
      <c r="E3722">
        <v>2022</v>
      </c>
      <c r="F3722" t="s">
        <v>2</v>
      </c>
      <c r="G3722" s="11">
        <v>44984</v>
      </c>
      <c r="H3722" s="12">
        <v>47</v>
      </c>
      <c r="I3722" t="s">
        <v>14</v>
      </c>
      <c r="J3722" t="s">
        <v>12</v>
      </c>
      <c r="K3722" t="s">
        <v>2735</v>
      </c>
      <c r="L3722" t="s">
        <v>3</v>
      </c>
      <c r="M3722" t="s">
        <v>2</v>
      </c>
      <c r="N3722" t="s">
        <v>2744</v>
      </c>
      <c r="O3722" t="s">
        <v>0</v>
      </c>
      <c r="P3722" s="13">
        <v>28702</v>
      </c>
      <c r="Q3722" s="13">
        <v>2774</v>
      </c>
      <c r="R3722" s="13">
        <v>25928</v>
      </c>
      <c r="S3722" s="13">
        <v>12751.176000000001</v>
      </c>
      <c r="T3722" s="13">
        <v>13176.823999999999</v>
      </c>
      <c r="U3722" s="13">
        <v>3214.6240000000003</v>
      </c>
      <c r="V3722" s="13">
        <v>9962.1999999999989</v>
      </c>
    </row>
    <row r="3723" spans="1:22" x14ac:dyDescent="0.25">
      <c r="A3723" t="s">
        <v>3866</v>
      </c>
      <c r="B3723" t="s">
        <v>2734</v>
      </c>
      <c r="C3723" t="s">
        <v>2726</v>
      </c>
      <c r="D3723" s="10" t="s">
        <v>2805</v>
      </c>
      <c r="E3723">
        <v>2023</v>
      </c>
      <c r="F3723" t="s">
        <v>2</v>
      </c>
      <c r="G3723" s="11">
        <v>45049</v>
      </c>
      <c r="H3723" s="12">
        <v>66</v>
      </c>
      <c r="I3723" t="s">
        <v>17</v>
      </c>
      <c r="J3723" t="s">
        <v>11</v>
      </c>
      <c r="K3723" t="s">
        <v>10</v>
      </c>
      <c r="L3723" t="s">
        <v>3</v>
      </c>
      <c r="M3723" t="s">
        <v>2</v>
      </c>
      <c r="N3723" t="s">
        <v>1</v>
      </c>
      <c r="O3723" t="s">
        <v>5</v>
      </c>
      <c r="P3723" s="13">
        <v>20304</v>
      </c>
      <c r="Q3723" s="13">
        <v>2701</v>
      </c>
      <c r="R3723" s="13">
        <v>17603</v>
      </c>
      <c r="S3723" s="13">
        <v>9880</v>
      </c>
      <c r="T3723" s="13">
        <v>7723</v>
      </c>
      <c r="U3723" s="13">
        <v>3828.0453120000002</v>
      </c>
      <c r="V3723" s="13">
        <v>3894.9546879999998</v>
      </c>
    </row>
    <row r="3724" spans="1:22" x14ac:dyDescent="0.25">
      <c r="A3724" t="s">
        <v>3867</v>
      </c>
      <c r="B3724" t="s">
        <v>2734</v>
      </c>
      <c r="C3724" t="s">
        <v>2724</v>
      </c>
      <c r="D3724" s="10" t="s">
        <v>2805</v>
      </c>
      <c r="E3724">
        <v>2023</v>
      </c>
      <c r="F3724" t="s">
        <v>2</v>
      </c>
      <c r="G3724" s="11">
        <v>45095</v>
      </c>
      <c r="H3724" s="12">
        <v>9</v>
      </c>
      <c r="I3724" t="s">
        <v>17</v>
      </c>
      <c r="J3724" t="s">
        <v>8</v>
      </c>
      <c r="K3724" t="s">
        <v>10</v>
      </c>
      <c r="L3724" t="s">
        <v>3</v>
      </c>
      <c r="M3724" t="s">
        <v>2</v>
      </c>
      <c r="N3724" t="s">
        <v>16</v>
      </c>
      <c r="O3724" t="s">
        <v>0</v>
      </c>
      <c r="P3724" s="13">
        <v>29096</v>
      </c>
      <c r="Q3724" s="13">
        <v>3000</v>
      </c>
      <c r="R3724" s="13">
        <v>26096</v>
      </c>
      <c r="S3724" s="13">
        <v>12590.368</v>
      </c>
      <c r="T3724" s="13">
        <v>13505.632</v>
      </c>
      <c r="U3724" s="13">
        <v>3666.1440000000002</v>
      </c>
      <c r="V3724" s="13">
        <v>9839.4879999999994</v>
      </c>
    </row>
    <row r="3725" spans="1:22" x14ac:dyDescent="0.25">
      <c r="A3725" t="s">
        <v>3868</v>
      </c>
      <c r="B3725" t="s">
        <v>24</v>
      </c>
      <c r="C3725" t="s">
        <v>2731</v>
      </c>
      <c r="D3725" s="10" t="s">
        <v>2807</v>
      </c>
      <c r="E3725">
        <v>2023</v>
      </c>
      <c r="F3725" t="s">
        <v>2749</v>
      </c>
      <c r="G3725" s="11">
        <v>44934</v>
      </c>
      <c r="H3725" s="12">
        <v>38</v>
      </c>
      <c r="I3725" t="s">
        <v>14</v>
      </c>
      <c r="J3725" t="s">
        <v>12</v>
      </c>
      <c r="K3725" t="s">
        <v>2811</v>
      </c>
      <c r="L3725" t="s">
        <v>2736</v>
      </c>
      <c r="M3725" t="s">
        <v>2740</v>
      </c>
      <c r="N3725" t="s">
        <v>2744</v>
      </c>
      <c r="O3725" t="s">
        <v>7</v>
      </c>
      <c r="P3725" s="13">
        <v>39655.601999999999</v>
      </c>
      <c r="Q3725" s="13">
        <v>4447.3379999999997</v>
      </c>
      <c r="R3725" s="13">
        <v>35208.263999999996</v>
      </c>
      <c r="S3725" s="13">
        <v>21345.220063999994</v>
      </c>
      <c r="T3725" s="13">
        <v>13863.043936000002</v>
      </c>
      <c r="U3725" s="13">
        <v>3612.6319999999996</v>
      </c>
      <c r="V3725" s="13">
        <v>10250.411936000002</v>
      </c>
    </row>
    <row r="3726" spans="1:22" x14ac:dyDescent="0.25">
      <c r="A3726" t="s">
        <v>3869</v>
      </c>
      <c r="B3726" t="s">
        <v>2734</v>
      </c>
      <c r="C3726" t="s">
        <v>2726</v>
      </c>
      <c r="D3726" s="10" t="s">
        <v>2807</v>
      </c>
      <c r="E3726">
        <v>2022</v>
      </c>
      <c r="F3726" t="s">
        <v>2</v>
      </c>
      <c r="G3726" s="11">
        <v>45020</v>
      </c>
      <c r="H3726" s="12">
        <v>57</v>
      </c>
      <c r="I3726" t="s">
        <v>43</v>
      </c>
      <c r="J3726" t="s">
        <v>11</v>
      </c>
      <c r="K3726" t="s">
        <v>2735</v>
      </c>
      <c r="L3726" t="s">
        <v>3</v>
      </c>
      <c r="M3726" t="s">
        <v>2</v>
      </c>
      <c r="N3726" t="s">
        <v>1</v>
      </c>
      <c r="O3726" t="s">
        <v>7</v>
      </c>
      <c r="P3726" s="13">
        <v>18497</v>
      </c>
      <c r="Q3726" s="13">
        <v>2506</v>
      </c>
      <c r="R3726" s="13">
        <v>15991</v>
      </c>
      <c r="S3726" s="13">
        <v>10500</v>
      </c>
      <c r="T3726" s="13">
        <v>5491</v>
      </c>
      <c r="U3726" s="13">
        <v>3811.3528320000005</v>
      </c>
      <c r="V3726" s="13">
        <v>1679.6471679999995</v>
      </c>
    </row>
    <row r="3727" spans="1:22" x14ac:dyDescent="0.25">
      <c r="A3727" t="s">
        <v>3870</v>
      </c>
      <c r="B3727" t="s">
        <v>2734</v>
      </c>
      <c r="C3727" t="s">
        <v>2726</v>
      </c>
      <c r="D3727" s="10" t="s">
        <v>2808</v>
      </c>
      <c r="E3727">
        <v>2022</v>
      </c>
      <c r="F3727" t="s">
        <v>2</v>
      </c>
      <c r="G3727" s="11">
        <v>45042</v>
      </c>
      <c r="H3727" s="12">
        <v>67</v>
      </c>
      <c r="I3727" t="s">
        <v>17</v>
      </c>
      <c r="J3727" t="s">
        <v>11</v>
      </c>
      <c r="K3727" t="s">
        <v>2735</v>
      </c>
      <c r="L3727" t="s">
        <v>3</v>
      </c>
      <c r="M3727" t="s">
        <v>2</v>
      </c>
      <c r="N3727" t="s">
        <v>1</v>
      </c>
      <c r="O3727" t="s">
        <v>7</v>
      </c>
      <c r="P3727" s="13">
        <v>15646</v>
      </c>
      <c r="Q3727" s="13">
        <v>4572</v>
      </c>
      <c r="R3727" s="13">
        <v>11074</v>
      </c>
      <c r="S3727" s="13">
        <v>7550</v>
      </c>
      <c r="T3727" s="13">
        <v>3524</v>
      </c>
      <c r="U3727" s="13">
        <v>3555.8879999999999</v>
      </c>
      <c r="V3727" s="13">
        <v>-31.88799999999992</v>
      </c>
    </row>
    <row r="3728" spans="1:22" x14ac:dyDescent="0.25">
      <c r="A3728" t="s">
        <v>3871</v>
      </c>
      <c r="B3728" t="s">
        <v>24</v>
      </c>
      <c r="C3728" t="s">
        <v>2732</v>
      </c>
      <c r="D3728" s="10" t="s">
        <v>2805</v>
      </c>
      <c r="E3728">
        <v>2022</v>
      </c>
      <c r="F3728" t="s">
        <v>2</v>
      </c>
      <c r="G3728" s="11">
        <v>44981</v>
      </c>
      <c r="H3728" s="12">
        <v>42</v>
      </c>
      <c r="I3728" t="s">
        <v>14</v>
      </c>
      <c r="J3728" t="s">
        <v>11</v>
      </c>
      <c r="K3728" t="s">
        <v>2735</v>
      </c>
      <c r="L3728" t="s">
        <v>3</v>
      </c>
      <c r="M3728" t="s">
        <v>2</v>
      </c>
      <c r="N3728" t="s">
        <v>2744</v>
      </c>
      <c r="O3728" t="s">
        <v>5</v>
      </c>
      <c r="P3728" s="13">
        <v>45892</v>
      </c>
      <c r="Q3728" s="13">
        <v>1209</v>
      </c>
      <c r="R3728" s="13">
        <v>44683</v>
      </c>
      <c r="S3728" s="13">
        <v>20111.12</v>
      </c>
      <c r="T3728" s="13">
        <v>24571.88</v>
      </c>
      <c r="U3728" s="13">
        <v>3493.7280000000001</v>
      </c>
      <c r="V3728" s="13">
        <v>21078.152000000002</v>
      </c>
    </row>
    <row r="3729" spans="1:22" x14ac:dyDescent="0.25">
      <c r="A3729" t="s">
        <v>3872</v>
      </c>
      <c r="B3729" t="s">
        <v>2734</v>
      </c>
      <c r="C3729" t="s">
        <v>2726</v>
      </c>
      <c r="D3729" s="10" t="s">
        <v>2806</v>
      </c>
      <c r="E3729">
        <v>2022</v>
      </c>
      <c r="F3729" t="s">
        <v>2</v>
      </c>
      <c r="G3729" s="11">
        <v>45058</v>
      </c>
      <c r="H3729" s="12">
        <v>64</v>
      </c>
      <c r="I3729" t="s">
        <v>17</v>
      </c>
      <c r="J3729" t="s">
        <v>6</v>
      </c>
      <c r="K3729" t="s">
        <v>2735</v>
      </c>
      <c r="L3729" t="s">
        <v>3</v>
      </c>
      <c r="M3729" t="s">
        <v>2</v>
      </c>
      <c r="N3729" t="s">
        <v>1</v>
      </c>
      <c r="O3729" t="s">
        <v>7</v>
      </c>
      <c r="P3729" s="13">
        <v>19785.048999999999</v>
      </c>
      <c r="Q3729" s="13">
        <v>2886.2019999999998</v>
      </c>
      <c r="R3729" s="13">
        <v>16898.846999999998</v>
      </c>
      <c r="S3729" s="13">
        <v>8500</v>
      </c>
      <c r="T3729" s="13">
        <v>8398.8469999999979</v>
      </c>
      <c r="U3729" s="13">
        <v>3811.3528320000005</v>
      </c>
      <c r="V3729" s="13">
        <v>4587.4941679999974</v>
      </c>
    </row>
    <row r="3730" spans="1:22" x14ac:dyDescent="0.25">
      <c r="A3730" t="s">
        <v>3873</v>
      </c>
      <c r="B3730" t="s">
        <v>2734</v>
      </c>
      <c r="C3730" t="s">
        <v>2726</v>
      </c>
      <c r="D3730" s="10" t="s">
        <v>2807</v>
      </c>
      <c r="E3730">
        <v>2022</v>
      </c>
      <c r="F3730" t="s">
        <v>2</v>
      </c>
      <c r="G3730" s="11">
        <v>45060</v>
      </c>
      <c r="H3730" s="12">
        <v>60</v>
      </c>
      <c r="I3730" t="s">
        <v>14</v>
      </c>
      <c r="J3730" t="s">
        <v>11</v>
      </c>
      <c r="K3730" t="s">
        <v>2735</v>
      </c>
      <c r="L3730" t="s">
        <v>3</v>
      </c>
      <c r="M3730" t="s">
        <v>2</v>
      </c>
      <c r="N3730" t="s">
        <v>1</v>
      </c>
      <c r="O3730" t="s">
        <v>7</v>
      </c>
      <c r="P3730" s="13">
        <v>13172</v>
      </c>
      <c r="Q3730" s="13">
        <v>1915</v>
      </c>
      <c r="R3730" s="13">
        <v>11257</v>
      </c>
      <c r="S3730" s="13">
        <v>6000</v>
      </c>
      <c r="T3730" s="13">
        <v>5257</v>
      </c>
      <c r="U3730" s="13">
        <v>3845.6409599999997</v>
      </c>
      <c r="V3730" s="13">
        <v>1411.3590400000003</v>
      </c>
    </row>
    <row r="3731" spans="1:22" x14ac:dyDescent="0.25">
      <c r="A3731" t="s">
        <v>3874</v>
      </c>
      <c r="B3731" t="s">
        <v>15</v>
      </c>
      <c r="C3731" t="s">
        <v>2729</v>
      </c>
      <c r="D3731" s="10" t="s">
        <v>2805</v>
      </c>
      <c r="E3731">
        <v>2022</v>
      </c>
      <c r="F3731" t="s">
        <v>2</v>
      </c>
      <c r="G3731" s="11">
        <v>45013</v>
      </c>
      <c r="H3731" s="12">
        <v>38</v>
      </c>
      <c r="I3731" t="s">
        <v>14</v>
      </c>
      <c r="J3731" t="s">
        <v>8</v>
      </c>
      <c r="K3731" t="s">
        <v>2811</v>
      </c>
      <c r="L3731" t="s">
        <v>3</v>
      </c>
      <c r="M3731" t="s">
        <v>2</v>
      </c>
      <c r="N3731" t="s">
        <v>1</v>
      </c>
      <c r="O3731" t="s">
        <v>7</v>
      </c>
      <c r="P3731" s="13">
        <v>37643</v>
      </c>
      <c r="Q3731" s="13">
        <v>2825</v>
      </c>
      <c r="R3731" s="13">
        <v>34818</v>
      </c>
      <c r="S3731" s="13">
        <v>13791.32</v>
      </c>
      <c r="T3731" s="13">
        <v>21026.68</v>
      </c>
      <c r="U3731" s="13">
        <v>3514</v>
      </c>
      <c r="V3731" s="13">
        <v>17512.68</v>
      </c>
    </row>
    <row r="3732" spans="1:22" x14ac:dyDescent="0.25">
      <c r="A3732" t="s">
        <v>3875</v>
      </c>
      <c r="B3732" t="s">
        <v>15</v>
      </c>
      <c r="C3732" t="s">
        <v>2729</v>
      </c>
      <c r="D3732" s="10" t="s">
        <v>2808</v>
      </c>
      <c r="E3732">
        <v>2022</v>
      </c>
      <c r="F3732" t="s">
        <v>2</v>
      </c>
      <c r="G3732" s="11">
        <v>44931</v>
      </c>
      <c r="H3732" s="12">
        <v>84</v>
      </c>
      <c r="I3732" t="s">
        <v>43</v>
      </c>
      <c r="J3732" t="s">
        <v>8</v>
      </c>
      <c r="K3732" t="s">
        <v>2735</v>
      </c>
      <c r="L3732" t="s">
        <v>3</v>
      </c>
      <c r="M3732" t="s">
        <v>18</v>
      </c>
      <c r="N3732" t="s">
        <v>16</v>
      </c>
      <c r="O3732" t="s">
        <v>5</v>
      </c>
      <c r="P3732" s="13">
        <v>33439</v>
      </c>
      <c r="Q3732" s="13">
        <v>1760</v>
      </c>
      <c r="R3732" s="13">
        <v>31679</v>
      </c>
      <c r="S3732" s="13">
        <v>13683.88</v>
      </c>
      <c r="T3732" s="13">
        <v>17995.120000000003</v>
      </c>
      <c r="U3732" s="13">
        <v>3759.3964799999994</v>
      </c>
      <c r="V3732" s="13">
        <v>14235.723520000003</v>
      </c>
    </row>
    <row r="3733" spans="1:22" x14ac:dyDescent="0.25">
      <c r="A3733" t="s">
        <v>3876</v>
      </c>
      <c r="B3733" t="s">
        <v>2734</v>
      </c>
      <c r="C3733" t="s">
        <v>2724</v>
      </c>
      <c r="D3733" s="10" t="s">
        <v>2808</v>
      </c>
      <c r="E3733">
        <v>2022</v>
      </c>
      <c r="F3733" t="s">
        <v>2</v>
      </c>
      <c r="G3733" s="11">
        <v>45100</v>
      </c>
      <c r="H3733" s="12">
        <v>41</v>
      </c>
      <c r="I3733" t="s">
        <v>17</v>
      </c>
      <c r="J3733" t="s">
        <v>8</v>
      </c>
      <c r="K3733" t="s">
        <v>2735</v>
      </c>
      <c r="L3733" t="s">
        <v>3</v>
      </c>
      <c r="M3733" t="s">
        <v>2</v>
      </c>
      <c r="N3733" t="s">
        <v>2744</v>
      </c>
      <c r="O3733" t="s">
        <v>7</v>
      </c>
      <c r="P3733" s="13">
        <v>31533</v>
      </c>
      <c r="Q3733" s="13">
        <v>1670</v>
      </c>
      <c r="R3733" s="13">
        <v>29863</v>
      </c>
      <c r="S3733" s="13">
        <v>11351.504000000001</v>
      </c>
      <c r="T3733" s="13">
        <v>18511.495999999999</v>
      </c>
      <c r="U3733" s="13">
        <v>3531.6960000000008</v>
      </c>
      <c r="V3733" s="13">
        <v>14979.8</v>
      </c>
    </row>
    <row r="3734" spans="1:22" x14ac:dyDescent="0.25">
      <c r="A3734" t="s">
        <v>3877</v>
      </c>
      <c r="B3734" t="s">
        <v>2734</v>
      </c>
      <c r="C3734" t="s">
        <v>2726</v>
      </c>
      <c r="D3734" s="14" t="s">
        <v>2808</v>
      </c>
      <c r="E3734">
        <v>2023</v>
      </c>
      <c r="F3734" t="s">
        <v>2</v>
      </c>
      <c r="G3734" s="11">
        <v>45014</v>
      </c>
      <c r="H3734" s="12">
        <v>85</v>
      </c>
      <c r="I3734" t="s">
        <v>17</v>
      </c>
      <c r="J3734" t="s">
        <v>4</v>
      </c>
      <c r="K3734" t="s">
        <v>2735</v>
      </c>
      <c r="L3734" t="s">
        <v>3</v>
      </c>
      <c r="M3734" t="s">
        <v>2</v>
      </c>
      <c r="N3734" t="s">
        <v>1</v>
      </c>
      <c r="O3734" t="s">
        <v>7</v>
      </c>
      <c r="P3734" s="13">
        <v>16862</v>
      </c>
      <c r="Q3734" s="13">
        <v>4705</v>
      </c>
      <c r="R3734" s="13">
        <v>12157</v>
      </c>
      <c r="S3734" s="13">
        <v>6000</v>
      </c>
      <c r="T3734" s="13">
        <v>6157</v>
      </c>
      <c r="U3734" s="13">
        <v>3500</v>
      </c>
      <c r="V3734" s="13">
        <v>2657</v>
      </c>
    </row>
    <row r="3735" spans="1:22" x14ac:dyDescent="0.25">
      <c r="A3735" t="s">
        <v>3878</v>
      </c>
      <c r="B3735" t="s">
        <v>15</v>
      </c>
      <c r="C3735" t="s">
        <v>2729</v>
      </c>
      <c r="D3735" s="10" t="s">
        <v>2807</v>
      </c>
      <c r="E3735">
        <v>2022</v>
      </c>
      <c r="F3735" t="s">
        <v>2</v>
      </c>
      <c r="G3735" s="11">
        <v>44969</v>
      </c>
      <c r="H3735" s="12">
        <v>28</v>
      </c>
      <c r="I3735" t="s">
        <v>17</v>
      </c>
      <c r="J3735" t="s">
        <v>12</v>
      </c>
      <c r="K3735" t="s">
        <v>2735</v>
      </c>
      <c r="L3735" t="s">
        <v>19</v>
      </c>
      <c r="M3735" t="s">
        <v>21</v>
      </c>
      <c r="N3735" t="s">
        <v>1</v>
      </c>
      <c r="O3735" t="s">
        <v>5</v>
      </c>
      <c r="P3735" s="13">
        <v>40289.593070999996</v>
      </c>
      <c r="Q3735" s="13">
        <v>2307.7470519999997</v>
      </c>
      <c r="R3735" s="13">
        <v>37981.846018999997</v>
      </c>
      <c r="S3735" s="13">
        <v>17964.122742591997</v>
      </c>
      <c r="T3735" s="13">
        <v>20017.723276408</v>
      </c>
      <c r="U3735" s="13">
        <v>3500</v>
      </c>
      <c r="V3735" s="13">
        <v>16517.723276408</v>
      </c>
    </row>
    <row r="3736" spans="1:22" x14ac:dyDescent="0.25">
      <c r="A3736" t="s">
        <v>3879</v>
      </c>
      <c r="B3736" t="s">
        <v>15</v>
      </c>
      <c r="C3736" t="s">
        <v>2729</v>
      </c>
      <c r="D3736" s="10" t="s">
        <v>2806</v>
      </c>
      <c r="E3736">
        <v>2023</v>
      </c>
      <c r="F3736" t="s">
        <v>2</v>
      </c>
      <c r="G3736" s="11">
        <v>45079</v>
      </c>
      <c r="H3736" s="12">
        <v>71</v>
      </c>
      <c r="I3736" t="s">
        <v>9</v>
      </c>
      <c r="J3736" t="s">
        <v>8</v>
      </c>
      <c r="K3736" t="s">
        <v>2735</v>
      </c>
      <c r="L3736" t="s">
        <v>19</v>
      </c>
      <c r="M3736" t="s">
        <v>22</v>
      </c>
      <c r="N3736" t="s">
        <v>1</v>
      </c>
      <c r="O3736" t="s">
        <v>7</v>
      </c>
      <c r="P3736" s="13">
        <v>33334.720999999998</v>
      </c>
      <c r="Q3736" s="13">
        <v>2890</v>
      </c>
      <c r="R3736" s="13">
        <v>30444.720999999998</v>
      </c>
      <c r="S3736" s="13">
        <v>16871.070471999996</v>
      </c>
      <c r="T3736" s="13">
        <v>13573.650528000002</v>
      </c>
      <c r="U3736" s="13">
        <v>3539.6480000000001</v>
      </c>
      <c r="V3736" s="13">
        <v>10034.002528000001</v>
      </c>
    </row>
    <row r="3737" spans="1:22" x14ac:dyDescent="0.25">
      <c r="A3737" t="s">
        <v>3880</v>
      </c>
      <c r="B3737" t="s">
        <v>15</v>
      </c>
      <c r="C3737" t="s">
        <v>2729</v>
      </c>
      <c r="D3737" s="10" t="s">
        <v>2807</v>
      </c>
      <c r="E3737">
        <v>2023</v>
      </c>
      <c r="F3737" t="s">
        <v>2749</v>
      </c>
      <c r="G3737" s="11">
        <v>45090</v>
      </c>
      <c r="H3737" s="12">
        <v>86</v>
      </c>
      <c r="I3737" t="s">
        <v>17</v>
      </c>
      <c r="J3737" t="s">
        <v>13</v>
      </c>
      <c r="K3737" t="s">
        <v>2735</v>
      </c>
      <c r="L3737" t="s">
        <v>2736</v>
      </c>
      <c r="M3737" t="s">
        <v>2741</v>
      </c>
      <c r="N3737" t="s">
        <v>1</v>
      </c>
      <c r="O3737" t="s">
        <v>5</v>
      </c>
      <c r="P3737" s="13">
        <v>20117.047999999999</v>
      </c>
      <c r="Q3737" s="13">
        <v>1224.356</v>
      </c>
      <c r="R3737" s="13">
        <v>18892.691999999999</v>
      </c>
      <c r="S3737" s="13">
        <v>12477.533424999998</v>
      </c>
      <c r="T3737" s="13">
        <v>6415.1585750000013</v>
      </c>
      <c r="U3737" s="13">
        <v>5650</v>
      </c>
      <c r="V3737" s="13">
        <v>765.15857500000129</v>
      </c>
    </row>
    <row r="3738" spans="1:22" x14ac:dyDescent="0.25">
      <c r="A3738" t="s">
        <v>3881</v>
      </c>
      <c r="B3738" t="s">
        <v>15</v>
      </c>
      <c r="C3738" t="s">
        <v>2729</v>
      </c>
      <c r="D3738" s="10" t="s">
        <v>2807</v>
      </c>
      <c r="E3738">
        <v>2023</v>
      </c>
      <c r="F3738" t="s">
        <v>2</v>
      </c>
      <c r="G3738" s="11">
        <v>44978</v>
      </c>
      <c r="H3738" s="12">
        <v>73</v>
      </c>
      <c r="I3738" t="s">
        <v>43</v>
      </c>
      <c r="J3738" t="s">
        <v>6</v>
      </c>
      <c r="K3738" t="s">
        <v>2735</v>
      </c>
      <c r="L3738" t="s">
        <v>3</v>
      </c>
      <c r="M3738" t="s">
        <v>20</v>
      </c>
      <c r="N3738" t="s">
        <v>16</v>
      </c>
      <c r="O3738" t="s">
        <v>7</v>
      </c>
      <c r="P3738" s="13">
        <v>38262.978999999999</v>
      </c>
      <c r="Q3738" s="13">
        <v>3044.1609999999996</v>
      </c>
      <c r="R3738" s="13">
        <v>35218.817999999999</v>
      </c>
      <c r="S3738" s="13">
        <v>14930.824391999999</v>
      </c>
      <c r="T3738" s="13">
        <v>20287.993608000001</v>
      </c>
      <c r="U3738" s="13">
        <v>3695.4731520000005</v>
      </c>
      <c r="V3738" s="13">
        <v>16592.520455999998</v>
      </c>
    </row>
    <row r="3739" spans="1:22" x14ac:dyDescent="0.25">
      <c r="A3739" t="s">
        <v>3882</v>
      </c>
      <c r="B3739" t="s">
        <v>2734</v>
      </c>
      <c r="C3739" t="s">
        <v>2726</v>
      </c>
      <c r="D3739" s="10" t="s">
        <v>2807</v>
      </c>
      <c r="E3739">
        <v>2022</v>
      </c>
      <c r="F3739" t="s">
        <v>2</v>
      </c>
      <c r="G3739" s="11">
        <v>45023</v>
      </c>
      <c r="H3739" s="12">
        <v>56</v>
      </c>
      <c r="I3739" t="s">
        <v>43</v>
      </c>
      <c r="J3739" t="s">
        <v>11</v>
      </c>
      <c r="K3739" t="s">
        <v>2735</v>
      </c>
      <c r="L3739" t="s">
        <v>19</v>
      </c>
      <c r="M3739" t="s">
        <v>23</v>
      </c>
      <c r="N3739" t="s">
        <v>16</v>
      </c>
      <c r="O3739" t="s">
        <v>0</v>
      </c>
      <c r="P3739" s="13">
        <v>37575.798000000003</v>
      </c>
      <c r="Q3739" s="13">
        <v>3797.43</v>
      </c>
      <c r="R3739" s="13">
        <v>33778.368000000002</v>
      </c>
      <c r="S3739" s="13">
        <v>23598.919104000001</v>
      </c>
      <c r="T3739" s="13">
        <v>10179.448896000002</v>
      </c>
      <c r="U3739" s="13">
        <v>3376.15272</v>
      </c>
      <c r="V3739" s="13">
        <v>6803.2961760000017</v>
      </c>
    </row>
    <row r="3740" spans="1:22" x14ac:dyDescent="0.25">
      <c r="A3740" t="s">
        <v>3883</v>
      </c>
      <c r="B3740" t="s">
        <v>15</v>
      </c>
      <c r="C3740" t="s">
        <v>2729</v>
      </c>
      <c r="D3740" s="10" t="s">
        <v>2806</v>
      </c>
      <c r="E3740">
        <v>2023</v>
      </c>
      <c r="F3740" t="s">
        <v>2</v>
      </c>
      <c r="G3740" s="11">
        <v>44963</v>
      </c>
      <c r="H3740" s="12">
        <v>68</v>
      </c>
      <c r="I3740" t="s">
        <v>9</v>
      </c>
      <c r="J3740" t="s">
        <v>12</v>
      </c>
      <c r="K3740" t="s">
        <v>2735</v>
      </c>
      <c r="L3740" t="s">
        <v>19</v>
      </c>
      <c r="M3740" t="s">
        <v>22</v>
      </c>
      <c r="N3740" t="s">
        <v>16</v>
      </c>
      <c r="O3740" t="s">
        <v>0</v>
      </c>
      <c r="P3740" s="13">
        <v>26539</v>
      </c>
      <c r="Q3740" s="13">
        <v>2103</v>
      </c>
      <c r="R3740" s="13">
        <v>24436</v>
      </c>
      <c r="S3740" s="13">
        <v>15868.848</v>
      </c>
      <c r="T3740" s="13">
        <v>8567.152</v>
      </c>
      <c r="U3740" s="13">
        <v>3555.8879999999999</v>
      </c>
      <c r="V3740" s="13">
        <v>5011.2640000000001</v>
      </c>
    </row>
    <row r="3741" spans="1:22" x14ac:dyDescent="0.25">
      <c r="A3741" t="s">
        <v>3884</v>
      </c>
      <c r="B3741" t="s">
        <v>2734</v>
      </c>
      <c r="C3741" t="s">
        <v>2726</v>
      </c>
      <c r="D3741" s="10" t="s">
        <v>2807</v>
      </c>
      <c r="E3741">
        <v>2022</v>
      </c>
      <c r="F3741" t="s">
        <v>2</v>
      </c>
      <c r="G3741" s="11">
        <v>44977</v>
      </c>
      <c r="H3741" s="12">
        <v>73</v>
      </c>
      <c r="I3741" t="s">
        <v>43</v>
      </c>
      <c r="J3741" t="s">
        <v>4</v>
      </c>
      <c r="K3741" t="s">
        <v>2735</v>
      </c>
      <c r="L3741" t="s">
        <v>3</v>
      </c>
      <c r="M3741" t="s">
        <v>2</v>
      </c>
      <c r="N3741" t="s">
        <v>1</v>
      </c>
      <c r="O3741" t="s">
        <v>5</v>
      </c>
      <c r="P3741" s="13">
        <v>18962</v>
      </c>
      <c r="Q3741" s="13">
        <v>4441</v>
      </c>
      <c r="R3741" s="13">
        <v>14521</v>
      </c>
      <c r="S3741" s="13">
        <v>12477.533424999998</v>
      </c>
      <c r="T3741" s="13">
        <v>2043.4665750000022</v>
      </c>
      <c r="U3741" s="13">
        <v>3848.2295039999999</v>
      </c>
      <c r="V3741" s="13">
        <v>-1804.7629289999977</v>
      </c>
    </row>
    <row r="3742" spans="1:22" x14ac:dyDescent="0.25">
      <c r="A3742" t="s">
        <v>3885</v>
      </c>
      <c r="B3742" t="s">
        <v>2734</v>
      </c>
      <c r="C3742" t="s">
        <v>2726</v>
      </c>
      <c r="D3742" s="10" t="s">
        <v>2808</v>
      </c>
      <c r="E3742">
        <v>2023</v>
      </c>
      <c r="F3742" t="s">
        <v>2</v>
      </c>
      <c r="G3742" s="11">
        <v>45093</v>
      </c>
      <c r="H3742" s="12">
        <v>56</v>
      </c>
      <c r="I3742" t="s">
        <v>14</v>
      </c>
      <c r="J3742" t="s">
        <v>6</v>
      </c>
      <c r="K3742" t="s">
        <v>2735</v>
      </c>
      <c r="L3742" t="s">
        <v>3</v>
      </c>
      <c r="M3742" t="s">
        <v>2</v>
      </c>
      <c r="N3742" t="s">
        <v>1</v>
      </c>
      <c r="O3742" t="s">
        <v>0</v>
      </c>
      <c r="P3742" s="13">
        <v>15305</v>
      </c>
      <c r="Q3742" s="13">
        <v>2691</v>
      </c>
      <c r="R3742" s="13">
        <v>12614</v>
      </c>
      <c r="S3742" s="13">
        <v>7500</v>
      </c>
      <c r="T3742" s="13">
        <v>5114</v>
      </c>
      <c r="U3742" s="13">
        <v>3594.0441599999999</v>
      </c>
      <c r="V3742" s="13">
        <v>1519.9558400000001</v>
      </c>
    </row>
    <row r="3743" spans="1:22" x14ac:dyDescent="0.25">
      <c r="A3743" t="s">
        <v>3886</v>
      </c>
      <c r="B3743" t="s">
        <v>2734</v>
      </c>
      <c r="C3743" t="s">
        <v>2726</v>
      </c>
      <c r="D3743" s="10" t="s">
        <v>2806</v>
      </c>
      <c r="E3743">
        <v>2023</v>
      </c>
      <c r="F3743" t="s">
        <v>2</v>
      </c>
      <c r="G3743" s="11">
        <v>45008</v>
      </c>
      <c r="H3743" s="12">
        <v>78</v>
      </c>
      <c r="I3743" t="s">
        <v>14</v>
      </c>
      <c r="J3743" t="s">
        <v>6</v>
      </c>
      <c r="K3743" t="s">
        <v>2735</v>
      </c>
      <c r="L3743" t="s">
        <v>3</v>
      </c>
      <c r="M3743" t="s">
        <v>2</v>
      </c>
      <c r="N3743" t="s">
        <v>1</v>
      </c>
      <c r="O3743" t="s">
        <v>5</v>
      </c>
      <c r="P3743" s="13">
        <v>14475</v>
      </c>
      <c r="Q3743" s="13">
        <v>2744</v>
      </c>
      <c r="R3743" s="13">
        <v>11731</v>
      </c>
      <c r="S3743" s="13">
        <v>6700</v>
      </c>
      <c r="T3743" s="13">
        <v>5031</v>
      </c>
      <c r="U3743" s="13">
        <v>3815.12</v>
      </c>
      <c r="V3743" s="13">
        <v>1215.8800000000001</v>
      </c>
    </row>
    <row r="3744" spans="1:22" x14ac:dyDescent="0.25">
      <c r="A3744" t="s">
        <v>3887</v>
      </c>
      <c r="B3744" t="s">
        <v>2734</v>
      </c>
      <c r="C3744" t="s">
        <v>2726</v>
      </c>
      <c r="D3744" s="10" t="s">
        <v>2807</v>
      </c>
      <c r="E3744">
        <v>2022</v>
      </c>
      <c r="F3744" t="s">
        <v>2</v>
      </c>
      <c r="G3744" s="11">
        <v>45000</v>
      </c>
      <c r="H3744" s="12">
        <v>56</v>
      </c>
      <c r="I3744" t="s">
        <v>43</v>
      </c>
      <c r="J3744" t="s">
        <v>4</v>
      </c>
      <c r="K3744" t="s">
        <v>2735</v>
      </c>
      <c r="L3744" t="s">
        <v>3</v>
      </c>
      <c r="M3744" t="s">
        <v>2</v>
      </c>
      <c r="N3744" t="s">
        <v>1</v>
      </c>
      <c r="O3744" t="s">
        <v>7</v>
      </c>
      <c r="P3744" s="13">
        <v>14502</v>
      </c>
      <c r="Q3744" s="13">
        <v>4520</v>
      </c>
      <c r="R3744" s="13">
        <v>9982</v>
      </c>
      <c r="S3744" s="13">
        <v>8550</v>
      </c>
      <c r="T3744" s="13">
        <v>1432</v>
      </c>
      <c r="U3744" s="13">
        <v>3612.6319999999996</v>
      </c>
      <c r="V3744" s="13">
        <v>-2180.6319999999996</v>
      </c>
    </row>
    <row r="3745" spans="1:22" x14ac:dyDescent="0.25">
      <c r="A3745" t="s">
        <v>3888</v>
      </c>
      <c r="B3745" t="s">
        <v>2734</v>
      </c>
      <c r="C3745" t="s">
        <v>2726</v>
      </c>
      <c r="D3745" s="10" t="s">
        <v>2806</v>
      </c>
      <c r="E3745">
        <v>2023</v>
      </c>
      <c r="F3745" t="s">
        <v>2</v>
      </c>
      <c r="G3745" s="11">
        <v>44943</v>
      </c>
      <c r="H3745" s="12">
        <v>69</v>
      </c>
      <c r="I3745" t="s">
        <v>14</v>
      </c>
      <c r="J3745" t="s">
        <v>8</v>
      </c>
      <c r="K3745" t="s">
        <v>2735</v>
      </c>
      <c r="L3745" t="s">
        <v>3</v>
      </c>
      <c r="M3745" t="s">
        <v>2</v>
      </c>
      <c r="N3745" t="s">
        <v>16</v>
      </c>
      <c r="O3745" t="s">
        <v>0</v>
      </c>
      <c r="P3745" s="13">
        <v>14864</v>
      </c>
      <c r="Q3745" s="13">
        <v>4662</v>
      </c>
      <c r="R3745" s="13">
        <v>10202</v>
      </c>
      <c r="S3745" s="13">
        <v>6000</v>
      </c>
      <c r="T3745" s="13">
        <v>4202</v>
      </c>
      <c r="U3745" s="13">
        <v>3666.1440000000002</v>
      </c>
      <c r="V3745" s="13">
        <v>535.85599999999977</v>
      </c>
    </row>
    <row r="3746" spans="1:22" x14ac:dyDescent="0.25">
      <c r="A3746" t="s">
        <v>3889</v>
      </c>
      <c r="B3746" t="s">
        <v>24</v>
      </c>
      <c r="C3746" t="s">
        <v>2731</v>
      </c>
      <c r="D3746" s="10" t="s">
        <v>2808</v>
      </c>
      <c r="E3746">
        <v>2023</v>
      </c>
      <c r="F3746" t="s">
        <v>2749</v>
      </c>
      <c r="G3746" s="11">
        <v>45103</v>
      </c>
      <c r="H3746" s="12">
        <v>54</v>
      </c>
      <c r="I3746" t="s">
        <v>9</v>
      </c>
      <c r="J3746" t="s">
        <v>12</v>
      </c>
      <c r="K3746" t="s">
        <v>2735</v>
      </c>
      <c r="L3746" t="s">
        <v>2736</v>
      </c>
      <c r="M3746" t="s">
        <v>2741</v>
      </c>
      <c r="N3746" t="s">
        <v>1</v>
      </c>
      <c r="O3746" t="s">
        <v>0</v>
      </c>
      <c r="P3746" s="13">
        <v>40493.256362999993</v>
      </c>
      <c r="Q3746" s="13">
        <v>2315.6852669999994</v>
      </c>
      <c r="R3746" s="13">
        <v>38177.571095999992</v>
      </c>
      <c r="S3746" s="13">
        <v>21435.043405759996</v>
      </c>
      <c r="T3746" s="13">
        <v>16742.527690239996</v>
      </c>
      <c r="U3746" s="13">
        <v>5650</v>
      </c>
      <c r="V3746" s="13">
        <v>11092.527690239996</v>
      </c>
    </row>
    <row r="3747" spans="1:22" x14ac:dyDescent="0.25">
      <c r="A3747" t="s">
        <v>3890</v>
      </c>
      <c r="B3747" t="s">
        <v>24</v>
      </c>
      <c r="C3747" t="s">
        <v>2732</v>
      </c>
      <c r="D3747" s="10" t="s">
        <v>2807</v>
      </c>
      <c r="E3747">
        <v>2023</v>
      </c>
      <c r="F3747" t="s">
        <v>2749</v>
      </c>
      <c r="G3747" s="11">
        <v>44968</v>
      </c>
      <c r="H3747" s="12">
        <v>42</v>
      </c>
      <c r="I3747" t="s">
        <v>9</v>
      </c>
      <c r="J3747" t="s">
        <v>8</v>
      </c>
      <c r="K3747" t="s">
        <v>10</v>
      </c>
      <c r="L3747" t="s">
        <v>2736</v>
      </c>
      <c r="M3747" t="s">
        <v>2741</v>
      </c>
      <c r="N3747" t="s">
        <v>2744</v>
      </c>
      <c r="O3747" t="s">
        <v>7</v>
      </c>
      <c r="P3747" s="13">
        <v>37247</v>
      </c>
      <c r="Q3747" s="13">
        <v>1541</v>
      </c>
      <c r="R3747" s="13">
        <v>35706</v>
      </c>
      <c r="S3747" s="13">
        <v>23388.38</v>
      </c>
      <c r="T3747" s="13">
        <v>12317.619999999999</v>
      </c>
      <c r="U3747" s="13">
        <v>3695.4731520000005</v>
      </c>
      <c r="V3747" s="13">
        <v>8622.1468479999985</v>
      </c>
    </row>
    <row r="3748" spans="1:22" x14ac:dyDescent="0.25">
      <c r="A3748" t="s">
        <v>3891</v>
      </c>
      <c r="B3748" t="s">
        <v>15</v>
      </c>
      <c r="C3748" t="s">
        <v>2729</v>
      </c>
      <c r="D3748" s="10" t="s">
        <v>2807</v>
      </c>
      <c r="E3748">
        <v>2022</v>
      </c>
      <c r="F3748" t="s">
        <v>2</v>
      </c>
      <c r="G3748" s="11">
        <v>45024</v>
      </c>
      <c r="H3748" s="12">
        <v>79</v>
      </c>
      <c r="I3748" t="s">
        <v>14</v>
      </c>
      <c r="J3748" t="s">
        <v>12</v>
      </c>
      <c r="K3748" t="s">
        <v>2735</v>
      </c>
      <c r="L3748" t="s">
        <v>3</v>
      </c>
      <c r="M3748" t="s">
        <v>18</v>
      </c>
      <c r="N3748" t="s">
        <v>16</v>
      </c>
      <c r="O3748" t="s">
        <v>7</v>
      </c>
      <c r="P3748" s="13">
        <v>35281</v>
      </c>
      <c r="Q3748" s="13">
        <v>3932</v>
      </c>
      <c r="R3748" s="13">
        <v>31349</v>
      </c>
      <c r="S3748" s="13">
        <v>15136.312000000004</v>
      </c>
      <c r="T3748" s="13">
        <v>16212.687999999996</v>
      </c>
      <c r="U3748" s="13">
        <v>3512.9749200000001</v>
      </c>
      <c r="V3748" s="13">
        <v>12699.713079999996</v>
      </c>
    </row>
    <row r="3749" spans="1:22" x14ac:dyDescent="0.25">
      <c r="A3749" t="s">
        <v>3892</v>
      </c>
      <c r="B3749" t="s">
        <v>2734</v>
      </c>
      <c r="C3749" t="s">
        <v>2726</v>
      </c>
      <c r="D3749" s="10" t="s">
        <v>2807</v>
      </c>
      <c r="E3749">
        <v>2022</v>
      </c>
      <c r="F3749" t="s">
        <v>2</v>
      </c>
      <c r="G3749" s="11">
        <v>45013</v>
      </c>
      <c r="H3749" s="12">
        <v>83</v>
      </c>
      <c r="I3749" t="s">
        <v>43</v>
      </c>
      <c r="J3749" t="s">
        <v>8</v>
      </c>
      <c r="K3749" t="s">
        <v>2811</v>
      </c>
      <c r="L3749" t="s">
        <v>3</v>
      </c>
      <c r="M3749" t="s">
        <v>2</v>
      </c>
      <c r="N3749" t="s">
        <v>1</v>
      </c>
      <c r="O3749" t="s">
        <v>5</v>
      </c>
      <c r="P3749" s="13">
        <v>20181.720999999998</v>
      </c>
      <c r="Q3749" s="13">
        <v>1491.6519999999998</v>
      </c>
      <c r="R3749" s="13">
        <v>18690.069</v>
      </c>
      <c r="S3749" s="13">
        <v>6000</v>
      </c>
      <c r="T3749" s="13">
        <v>12690.069</v>
      </c>
      <c r="U3749" s="13">
        <v>3175.990272</v>
      </c>
      <c r="V3749" s="13">
        <v>9514.0787280000004</v>
      </c>
    </row>
    <row r="3750" spans="1:22" x14ac:dyDescent="0.25">
      <c r="A3750" t="s">
        <v>3893</v>
      </c>
      <c r="B3750" t="s">
        <v>2734</v>
      </c>
      <c r="C3750" t="s">
        <v>2726</v>
      </c>
      <c r="D3750" s="10" t="s">
        <v>2807</v>
      </c>
      <c r="E3750">
        <v>2023</v>
      </c>
      <c r="F3750" t="s">
        <v>2</v>
      </c>
      <c r="G3750" s="11">
        <v>45000</v>
      </c>
      <c r="H3750" s="12">
        <v>71</v>
      </c>
      <c r="I3750" t="s">
        <v>9</v>
      </c>
      <c r="J3750" t="s">
        <v>6</v>
      </c>
      <c r="K3750" t="s">
        <v>2735</v>
      </c>
      <c r="L3750" t="s">
        <v>3</v>
      </c>
      <c r="M3750" t="s">
        <v>2</v>
      </c>
      <c r="N3750" t="s">
        <v>1</v>
      </c>
      <c r="O3750" t="s">
        <v>5</v>
      </c>
      <c r="P3750" s="13">
        <v>16295</v>
      </c>
      <c r="Q3750" s="13">
        <v>1126</v>
      </c>
      <c r="R3750" s="13">
        <v>15169</v>
      </c>
      <c r="S3750" s="13">
        <v>8560</v>
      </c>
      <c r="T3750" s="13">
        <v>6609</v>
      </c>
      <c r="U3750" s="13">
        <v>3555.8879999999999</v>
      </c>
      <c r="V3750" s="13">
        <v>3053.1120000000001</v>
      </c>
    </row>
    <row r="3751" spans="1:22" x14ac:dyDescent="0.25">
      <c r="A3751" t="s">
        <v>3894</v>
      </c>
      <c r="B3751" t="s">
        <v>2734</v>
      </c>
      <c r="C3751" t="s">
        <v>2726</v>
      </c>
      <c r="D3751" s="10" t="s">
        <v>2808</v>
      </c>
      <c r="E3751">
        <v>2023</v>
      </c>
      <c r="F3751" t="s">
        <v>2</v>
      </c>
      <c r="G3751" s="11">
        <v>45118</v>
      </c>
      <c r="H3751" s="12">
        <v>63</v>
      </c>
      <c r="I3751" t="s">
        <v>43</v>
      </c>
      <c r="J3751" t="s">
        <v>12</v>
      </c>
      <c r="K3751" t="s">
        <v>2735</v>
      </c>
      <c r="L3751" t="s">
        <v>3</v>
      </c>
      <c r="M3751" t="s">
        <v>2</v>
      </c>
      <c r="N3751" t="s">
        <v>16</v>
      </c>
      <c r="O3751" t="s">
        <v>0</v>
      </c>
      <c r="P3751" s="13">
        <v>15366</v>
      </c>
      <c r="Q3751" s="13">
        <v>2422</v>
      </c>
      <c r="R3751" s="13">
        <v>12944</v>
      </c>
      <c r="S3751" s="13">
        <v>8560</v>
      </c>
      <c r="T3751" s="13">
        <v>4384</v>
      </c>
      <c r="U3751" s="13">
        <v>3815.12</v>
      </c>
      <c r="V3751" s="13">
        <v>568.88000000000011</v>
      </c>
    </row>
    <row r="3752" spans="1:22" x14ac:dyDescent="0.25">
      <c r="A3752" t="s">
        <v>3895</v>
      </c>
      <c r="B3752" t="s">
        <v>2734</v>
      </c>
      <c r="C3752" t="s">
        <v>2726</v>
      </c>
      <c r="D3752" s="10" t="s">
        <v>2808</v>
      </c>
      <c r="E3752">
        <v>2022</v>
      </c>
      <c r="F3752" t="s">
        <v>2</v>
      </c>
      <c r="G3752" s="11">
        <v>45123</v>
      </c>
      <c r="H3752" s="12">
        <v>4</v>
      </c>
      <c r="I3752" t="s">
        <v>14</v>
      </c>
      <c r="J3752" t="s">
        <v>11</v>
      </c>
      <c r="K3752" t="s">
        <v>2735</v>
      </c>
      <c r="L3752" t="s">
        <v>3</v>
      </c>
      <c r="M3752" t="s">
        <v>2</v>
      </c>
      <c r="N3752" t="s">
        <v>16</v>
      </c>
      <c r="O3752" t="s">
        <v>7</v>
      </c>
      <c r="P3752" s="13">
        <v>14792</v>
      </c>
      <c r="Q3752" s="13">
        <v>4050</v>
      </c>
      <c r="R3752" s="13">
        <v>10742</v>
      </c>
      <c r="S3752" s="13">
        <v>8550</v>
      </c>
      <c r="T3752" s="13">
        <v>2192</v>
      </c>
      <c r="U3752" s="13">
        <v>4539.8406479999994</v>
      </c>
      <c r="V3752" s="13">
        <v>-2347.8406479999994</v>
      </c>
    </row>
    <row r="3753" spans="1:22" x14ac:dyDescent="0.25">
      <c r="A3753" t="s">
        <v>3896</v>
      </c>
      <c r="B3753" t="s">
        <v>15</v>
      </c>
      <c r="C3753" t="s">
        <v>2729</v>
      </c>
      <c r="D3753" s="10" t="s">
        <v>2805</v>
      </c>
      <c r="E3753">
        <v>2023</v>
      </c>
      <c r="F3753" t="s">
        <v>2</v>
      </c>
      <c r="G3753" s="11">
        <v>44980</v>
      </c>
      <c r="H3753" s="12">
        <v>77</v>
      </c>
      <c r="I3753" t="s">
        <v>17</v>
      </c>
      <c r="J3753" t="s">
        <v>11</v>
      </c>
      <c r="K3753" t="s">
        <v>2735</v>
      </c>
      <c r="L3753" t="s">
        <v>19</v>
      </c>
      <c r="M3753" t="s">
        <v>2737</v>
      </c>
      <c r="N3753" t="s">
        <v>1</v>
      </c>
      <c r="O3753" t="s">
        <v>5</v>
      </c>
      <c r="P3753" s="13">
        <v>34827</v>
      </c>
      <c r="Q3753" s="13">
        <v>2519</v>
      </c>
      <c r="R3753" s="13">
        <v>32308</v>
      </c>
      <c r="S3753" s="13">
        <v>15215.32</v>
      </c>
      <c r="T3753" s="13">
        <v>17092.68</v>
      </c>
      <c r="U3753" s="13">
        <v>3815.12</v>
      </c>
      <c r="V3753" s="13">
        <v>13277.560000000001</v>
      </c>
    </row>
    <row r="3754" spans="1:22" x14ac:dyDescent="0.25">
      <c r="A3754" t="s">
        <v>3897</v>
      </c>
      <c r="B3754" t="s">
        <v>2734</v>
      </c>
      <c r="C3754" t="s">
        <v>2726</v>
      </c>
      <c r="D3754" s="10" t="s">
        <v>2808</v>
      </c>
      <c r="E3754">
        <v>2022</v>
      </c>
      <c r="F3754" t="s">
        <v>2</v>
      </c>
      <c r="G3754" s="11">
        <v>44932</v>
      </c>
      <c r="H3754" s="12">
        <v>53</v>
      </c>
      <c r="I3754" t="s">
        <v>43</v>
      </c>
      <c r="J3754" t="s">
        <v>12</v>
      </c>
      <c r="K3754" t="s">
        <v>2735</v>
      </c>
      <c r="L3754" t="s">
        <v>3</v>
      </c>
      <c r="M3754" t="s">
        <v>2</v>
      </c>
      <c r="N3754" t="s">
        <v>16</v>
      </c>
      <c r="O3754" t="s">
        <v>5</v>
      </c>
      <c r="P3754" s="13">
        <v>17764</v>
      </c>
      <c r="Q3754" s="13">
        <v>4460</v>
      </c>
      <c r="R3754" s="13">
        <v>13304</v>
      </c>
      <c r="S3754" s="13">
        <v>9250</v>
      </c>
      <c r="T3754" s="13">
        <v>4054</v>
      </c>
      <c r="U3754" s="13">
        <v>4072.9209937920004</v>
      </c>
      <c r="V3754" s="13">
        <v>-18.920993792000445</v>
      </c>
    </row>
    <row r="3755" spans="1:22" x14ac:dyDescent="0.25">
      <c r="A3755" t="s">
        <v>3898</v>
      </c>
      <c r="B3755" t="s">
        <v>24</v>
      </c>
      <c r="C3755" t="s">
        <v>2731</v>
      </c>
      <c r="D3755" s="10" t="s">
        <v>2805</v>
      </c>
      <c r="E3755">
        <v>2022</v>
      </c>
      <c r="F3755" t="s">
        <v>2749</v>
      </c>
      <c r="G3755" s="11">
        <v>45110</v>
      </c>
      <c r="H3755" s="12">
        <v>68</v>
      </c>
      <c r="I3755" t="s">
        <v>43</v>
      </c>
      <c r="J3755" t="s">
        <v>11</v>
      </c>
      <c r="K3755" t="s">
        <v>2811</v>
      </c>
      <c r="L3755" t="s">
        <v>2736</v>
      </c>
      <c r="M3755" t="s">
        <v>2739</v>
      </c>
      <c r="N3755" t="s">
        <v>2744</v>
      </c>
      <c r="O3755" t="s">
        <v>7</v>
      </c>
      <c r="P3755" s="13">
        <v>39223.421999999999</v>
      </c>
      <c r="Q3755" s="13">
        <v>4940.2289999999994</v>
      </c>
      <c r="R3755" s="13">
        <v>34283.192999999999</v>
      </c>
      <c r="S3755" s="13">
        <v>22293.375327999998</v>
      </c>
      <c r="T3755" s="13">
        <v>11989.817672000001</v>
      </c>
      <c r="U3755" s="13">
        <v>3209.7461760000006</v>
      </c>
      <c r="V3755" s="13">
        <v>8780.0714960000005</v>
      </c>
    </row>
    <row r="3756" spans="1:22" x14ac:dyDescent="0.25">
      <c r="A3756" t="s">
        <v>3899</v>
      </c>
      <c r="B3756" t="s">
        <v>2734</v>
      </c>
      <c r="C3756" t="s">
        <v>2726</v>
      </c>
      <c r="D3756" s="10" t="s">
        <v>2807</v>
      </c>
      <c r="E3756">
        <v>2023</v>
      </c>
      <c r="F3756" t="s">
        <v>2</v>
      </c>
      <c r="G3756" s="11">
        <v>44964</v>
      </c>
      <c r="H3756" s="12">
        <v>65</v>
      </c>
      <c r="I3756" t="s">
        <v>9</v>
      </c>
      <c r="J3756" t="s">
        <v>6</v>
      </c>
      <c r="K3756" t="s">
        <v>2735</v>
      </c>
      <c r="L3756" t="s">
        <v>3</v>
      </c>
      <c r="M3756" t="s">
        <v>2</v>
      </c>
      <c r="N3756" t="s">
        <v>16</v>
      </c>
      <c r="O3756" t="s">
        <v>5</v>
      </c>
      <c r="P3756" s="13">
        <v>14864</v>
      </c>
      <c r="Q3756" s="13">
        <v>4662</v>
      </c>
      <c r="R3756" s="13">
        <v>10202</v>
      </c>
      <c r="S3756" s="13">
        <v>6500</v>
      </c>
      <c r="T3756" s="13">
        <v>3702</v>
      </c>
      <c r="U3756" s="13">
        <v>3539.6480000000001</v>
      </c>
      <c r="V3756" s="13">
        <v>162.35199999999986</v>
      </c>
    </row>
    <row r="3757" spans="1:22" x14ac:dyDescent="0.25">
      <c r="A3757" t="s">
        <v>3900</v>
      </c>
      <c r="B3757" t="s">
        <v>2734</v>
      </c>
      <c r="C3757" t="s">
        <v>2726</v>
      </c>
      <c r="D3757" s="10" t="s">
        <v>2806</v>
      </c>
      <c r="E3757">
        <v>2022</v>
      </c>
      <c r="F3757" t="s">
        <v>2</v>
      </c>
      <c r="G3757" s="11">
        <v>45087</v>
      </c>
      <c r="H3757" s="12">
        <v>41</v>
      </c>
      <c r="I3757" t="s">
        <v>14</v>
      </c>
      <c r="J3757" t="s">
        <v>8</v>
      </c>
      <c r="K3757" t="s">
        <v>2735</v>
      </c>
      <c r="L3757" t="s">
        <v>3</v>
      </c>
      <c r="M3757" t="s">
        <v>2</v>
      </c>
      <c r="N3757" t="s">
        <v>16</v>
      </c>
      <c r="O3757" t="s">
        <v>0</v>
      </c>
      <c r="P3757" s="13">
        <v>17764</v>
      </c>
      <c r="Q3757" s="13">
        <v>4460</v>
      </c>
      <c r="R3757" s="13">
        <v>13304</v>
      </c>
      <c r="S3757" s="13">
        <v>6500</v>
      </c>
      <c r="T3757" s="13">
        <v>6804</v>
      </c>
      <c r="U3757" s="13">
        <v>3759.0879999999997</v>
      </c>
      <c r="V3757" s="13">
        <v>3044.9120000000003</v>
      </c>
    </row>
    <row r="3758" spans="1:22" x14ac:dyDescent="0.25">
      <c r="A3758" t="s">
        <v>3901</v>
      </c>
      <c r="B3758" t="s">
        <v>24</v>
      </c>
      <c r="C3758" t="s">
        <v>2732</v>
      </c>
      <c r="D3758" s="10" t="s">
        <v>2807</v>
      </c>
      <c r="E3758">
        <v>2022</v>
      </c>
      <c r="F3758" t="s">
        <v>2749</v>
      </c>
      <c r="G3758" s="11">
        <v>44953</v>
      </c>
      <c r="H3758" s="12">
        <v>47</v>
      </c>
      <c r="I3758" t="s">
        <v>43</v>
      </c>
      <c r="J3758" t="s">
        <v>8</v>
      </c>
      <c r="K3758" t="s">
        <v>2735</v>
      </c>
      <c r="L3758" t="s">
        <v>2736</v>
      </c>
      <c r="M3758" t="s">
        <v>2740</v>
      </c>
      <c r="N3758" t="s">
        <v>2744</v>
      </c>
      <c r="O3758" t="s">
        <v>5</v>
      </c>
      <c r="P3758" s="13">
        <v>42832</v>
      </c>
      <c r="Q3758" s="13">
        <v>2480</v>
      </c>
      <c r="R3758" s="13">
        <v>40352</v>
      </c>
      <c r="S3758" s="13">
        <v>21238.423999999999</v>
      </c>
      <c r="T3758" s="13">
        <v>19113.576000000001</v>
      </c>
      <c r="U3758" s="13">
        <v>3479.7280000000001</v>
      </c>
      <c r="V3758" s="13">
        <v>15633.848000000002</v>
      </c>
    </row>
    <row r="3759" spans="1:22" x14ac:dyDescent="0.25">
      <c r="A3759" t="s">
        <v>3902</v>
      </c>
      <c r="B3759" t="s">
        <v>2734</v>
      </c>
      <c r="C3759" t="s">
        <v>2726</v>
      </c>
      <c r="D3759" s="10" t="s">
        <v>2805</v>
      </c>
      <c r="E3759">
        <v>2022</v>
      </c>
      <c r="F3759" t="s">
        <v>2</v>
      </c>
      <c r="G3759" s="11">
        <v>45054</v>
      </c>
      <c r="H3759" s="12">
        <v>64</v>
      </c>
      <c r="I3759" t="s">
        <v>14</v>
      </c>
      <c r="J3759" t="s">
        <v>8</v>
      </c>
      <c r="K3759" t="s">
        <v>2735</v>
      </c>
      <c r="L3759" t="s">
        <v>3</v>
      </c>
      <c r="M3759" t="s">
        <v>2</v>
      </c>
      <c r="N3759" t="s">
        <v>16</v>
      </c>
      <c r="O3759" t="s">
        <v>5</v>
      </c>
      <c r="P3759" s="13">
        <v>14496</v>
      </c>
      <c r="Q3759" s="13">
        <v>2353</v>
      </c>
      <c r="R3759" s="13">
        <v>12143</v>
      </c>
      <c r="S3759" s="13">
        <v>7550</v>
      </c>
      <c r="T3759" s="13">
        <v>4593</v>
      </c>
      <c r="U3759" s="13">
        <v>3454.4639999999999</v>
      </c>
      <c r="V3759" s="13">
        <v>1138.5360000000001</v>
      </c>
    </row>
    <row r="3760" spans="1:22" x14ac:dyDescent="0.25">
      <c r="A3760" t="s">
        <v>3903</v>
      </c>
      <c r="B3760" t="s">
        <v>2734</v>
      </c>
      <c r="C3760" t="s">
        <v>2726</v>
      </c>
      <c r="D3760" s="10" t="s">
        <v>2806</v>
      </c>
      <c r="E3760">
        <v>2023</v>
      </c>
      <c r="F3760" t="s">
        <v>2</v>
      </c>
      <c r="G3760" s="11">
        <v>45080</v>
      </c>
      <c r="H3760" s="12">
        <v>41</v>
      </c>
      <c r="I3760" t="s">
        <v>14</v>
      </c>
      <c r="J3760" t="s">
        <v>8</v>
      </c>
      <c r="K3760" t="s">
        <v>2735</v>
      </c>
      <c r="L3760" t="s">
        <v>3</v>
      </c>
      <c r="M3760" t="s">
        <v>2</v>
      </c>
      <c r="N3760" t="s">
        <v>16</v>
      </c>
      <c r="O3760" t="s">
        <v>0</v>
      </c>
      <c r="P3760" s="13">
        <v>17114</v>
      </c>
      <c r="Q3760" s="13">
        <v>2472</v>
      </c>
      <c r="R3760" s="13">
        <v>14642</v>
      </c>
      <c r="S3760" s="13">
        <v>8560</v>
      </c>
      <c r="T3760" s="13">
        <v>6082</v>
      </c>
      <c r="U3760" s="13">
        <v>3327.9881600000008</v>
      </c>
      <c r="V3760" s="13">
        <v>2754.0118399999992</v>
      </c>
    </row>
    <row r="3761" spans="1:22" x14ac:dyDescent="0.25">
      <c r="A3761" t="s">
        <v>3904</v>
      </c>
      <c r="B3761" t="s">
        <v>2734</v>
      </c>
      <c r="C3761" t="s">
        <v>2726</v>
      </c>
      <c r="D3761" s="10" t="s">
        <v>2805</v>
      </c>
      <c r="E3761">
        <v>2023</v>
      </c>
      <c r="F3761" t="s">
        <v>2</v>
      </c>
      <c r="G3761" s="11">
        <v>45085</v>
      </c>
      <c r="H3761" s="12">
        <v>69</v>
      </c>
      <c r="I3761" t="s">
        <v>43</v>
      </c>
      <c r="J3761" t="s">
        <v>11</v>
      </c>
      <c r="K3761" t="s">
        <v>10</v>
      </c>
      <c r="L3761" t="s">
        <v>3</v>
      </c>
      <c r="M3761" t="s">
        <v>2</v>
      </c>
      <c r="N3761" t="s">
        <v>1</v>
      </c>
      <c r="O3761" t="s">
        <v>0</v>
      </c>
      <c r="P3761" s="13">
        <v>21499</v>
      </c>
      <c r="Q3761" s="13">
        <v>2515</v>
      </c>
      <c r="R3761" s="13">
        <v>18984</v>
      </c>
      <c r="S3761" s="13">
        <v>10500</v>
      </c>
      <c r="T3761" s="13">
        <v>8484</v>
      </c>
      <c r="U3761" s="13">
        <v>3531.6960000000008</v>
      </c>
      <c r="V3761" s="13">
        <v>4952.3039999999992</v>
      </c>
    </row>
    <row r="3762" spans="1:22" x14ac:dyDescent="0.25">
      <c r="A3762" t="s">
        <v>3905</v>
      </c>
      <c r="B3762" t="s">
        <v>2734</v>
      </c>
      <c r="C3762" t="s">
        <v>2726</v>
      </c>
      <c r="D3762" s="10" t="s">
        <v>2805</v>
      </c>
      <c r="E3762">
        <v>2022</v>
      </c>
      <c r="F3762" t="s">
        <v>2</v>
      </c>
      <c r="G3762" s="11">
        <v>44973</v>
      </c>
      <c r="H3762" s="12">
        <v>66</v>
      </c>
      <c r="I3762" t="s">
        <v>14</v>
      </c>
      <c r="J3762" t="s">
        <v>11</v>
      </c>
      <c r="K3762" t="s">
        <v>2735</v>
      </c>
      <c r="L3762" t="s">
        <v>3</v>
      </c>
      <c r="M3762" t="s">
        <v>2</v>
      </c>
      <c r="N3762" t="s">
        <v>1</v>
      </c>
      <c r="O3762" t="s">
        <v>0</v>
      </c>
      <c r="P3762" s="13">
        <v>16011</v>
      </c>
      <c r="Q3762" s="13">
        <v>2690</v>
      </c>
      <c r="R3762" s="13">
        <v>13321</v>
      </c>
      <c r="S3762" s="13">
        <v>6500</v>
      </c>
      <c r="T3762" s="13">
        <v>6821</v>
      </c>
      <c r="U3762" s="13">
        <v>3815.12</v>
      </c>
      <c r="V3762" s="13">
        <v>3005.88</v>
      </c>
    </row>
    <row r="3763" spans="1:22" x14ac:dyDescent="0.25">
      <c r="A3763" t="s">
        <v>3906</v>
      </c>
      <c r="B3763" t="s">
        <v>2734</v>
      </c>
      <c r="C3763" t="s">
        <v>2726</v>
      </c>
      <c r="D3763" s="10" t="s">
        <v>2805</v>
      </c>
      <c r="E3763">
        <v>2023</v>
      </c>
      <c r="F3763" t="s">
        <v>2</v>
      </c>
      <c r="G3763" s="11">
        <v>45052</v>
      </c>
      <c r="H3763" s="12">
        <v>72</v>
      </c>
      <c r="I3763" t="s">
        <v>14</v>
      </c>
      <c r="J3763" t="s">
        <v>8</v>
      </c>
      <c r="K3763" t="s">
        <v>2735</v>
      </c>
      <c r="L3763" t="s">
        <v>3</v>
      </c>
      <c r="M3763" t="s">
        <v>2</v>
      </c>
      <c r="N3763" t="s">
        <v>16</v>
      </c>
      <c r="O3763" t="s">
        <v>5</v>
      </c>
      <c r="P3763" s="13">
        <v>15291.12</v>
      </c>
      <c r="Q3763" s="13">
        <v>4770.87</v>
      </c>
      <c r="R3763" s="13">
        <v>10520.25</v>
      </c>
      <c r="S3763" s="13">
        <v>6500</v>
      </c>
      <c r="T3763" s="13">
        <v>4020.25</v>
      </c>
      <c r="U3763" s="13">
        <v>3444.3360000000007</v>
      </c>
      <c r="V3763" s="13">
        <v>575.91399999999931</v>
      </c>
    </row>
    <row r="3764" spans="1:22" x14ac:dyDescent="0.25">
      <c r="A3764" t="s">
        <v>3907</v>
      </c>
      <c r="B3764" t="s">
        <v>24</v>
      </c>
      <c r="C3764" t="s">
        <v>2732</v>
      </c>
      <c r="D3764" s="10" t="s">
        <v>2808</v>
      </c>
      <c r="E3764">
        <v>2022</v>
      </c>
      <c r="F3764" t="s">
        <v>2749</v>
      </c>
      <c r="G3764" s="11">
        <v>45020</v>
      </c>
      <c r="H3764" s="12">
        <v>66</v>
      </c>
      <c r="I3764" t="s">
        <v>14</v>
      </c>
      <c r="J3764" t="s">
        <v>11</v>
      </c>
      <c r="K3764" t="s">
        <v>2735</v>
      </c>
      <c r="L3764" t="s">
        <v>2736</v>
      </c>
      <c r="M3764" t="s">
        <v>2739</v>
      </c>
      <c r="N3764" t="s">
        <v>2744</v>
      </c>
      <c r="O3764" t="s">
        <v>7</v>
      </c>
      <c r="P3764" s="13">
        <v>37458</v>
      </c>
      <c r="Q3764" s="13">
        <v>3048</v>
      </c>
      <c r="R3764" s="13">
        <v>34410</v>
      </c>
      <c r="S3764" s="13">
        <v>23662.32</v>
      </c>
      <c r="T3764" s="13">
        <v>10747.68</v>
      </c>
      <c r="U3764" s="13">
        <v>3754.88</v>
      </c>
      <c r="V3764" s="13">
        <v>6992.8</v>
      </c>
    </row>
    <row r="3765" spans="1:22" x14ac:dyDescent="0.25">
      <c r="A3765" t="s">
        <v>3908</v>
      </c>
      <c r="B3765" t="s">
        <v>2734</v>
      </c>
      <c r="C3765" t="s">
        <v>2726</v>
      </c>
      <c r="D3765" s="10" t="s">
        <v>2808</v>
      </c>
      <c r="E3765">
        <v>2022</v>
      </c>
      <c r="F3765" t="s">
        <v>2</v>
      </c>
      <c r="G3765" s="11">
        <v>45027</v>
      </c>
      <c r="H3765" s="12">
        <v>80</v>
      </c>
      <c r="I3765" t="s">
        <v>17</v>
      </c>
      <c r="J3765" t="s">
        <v>8</v>
      </c>
      <c r="K3765" t="s">
        <v>2811</v>
      </c>
      <c r="L3765" t="s">
        <v>3</v>
      </c>
      <c r="M3765" t="s">
        <v>2</v>
      </c>
      <c r="N3765" t="s">
        <v>1</v>
      </c>
      <c r="O3765" t="s">
        <v>7</v>
      </c>
      <c r="P3765" s="13">
        <v>20947</v>
      </c>
      <c r="Q3765" s="13">
        <v>2701</v>
      </c>
      <c r="R3765" s="13">
        <v>18246</v>
      </c>
      <c r="S3765" s="13">
        <v>8500</v>
      </c>
      <c r="T3765" s="13">
        <v>9746</v>
      </c>
      <c r="U3765" s="13">
        <v>3266.2637199360006</v>
      </c>
      <c r="V3765" s="13">
        <v>6479.7362800639994</v>
      </c>
    </row>
    <row r="3766" spans="1:22" x14ac:dyDescent="0.25">
      <c r="A3766" t="s">
        <v>3909</v>
      </c>
      <c r="B3766" t="s">
        <v>15</v>
      </c>
      <c r="C3766" t="s">
        <v>2729</v>
      </c>
      <c r="D3766" s="10" t="s">
        <v>2806</v>
      </c>
      <c r="E3766">
        <v>2022</v>
      </c>
      <c r="F3766" t="s">
        <v>2749</v>
      </c>
      <c r="G3766" s="11">
        <v>45104</v>
      </c>
      <c r="H3766" s="12">
        <v>19</v>
      </c>
      <c r="I3766" t="s">
        <v>17</v>
      </c>
      <c r="J3766" t="s">
        <v>4</v>
      </c>
      <c r="K3766" t="s">
        <v>2735</v>
      </c>
      <c r="L3766" t="s">
        <v>2736</v>
      </c>
      <c r="M3766" t="s">
        <v>2742</v>
      </c>
      <c r="N3766" t="s">
        <v>1</v>
      </c>
      <c r="O3766" t="s">
        <v>5</v>
      </c>
      <c r="P3766" s="13">
        <v>25219</v>
      </c>
      <c r="Q3766" s="13">
        <v>3300</v>
      </c>
      <c r="R3766" s="13">
        <v>21919</v>
      </c>
      <c r="S3766" s="13">
        <v>14511.608</v>
      </c>
      <c r="T3766" s="13">
        <v>7407.3919999999998</v>
      </c>
      <c r="U3766" s="13">
        <v>3845.6409599999997</v>
      </c>
      <c r="V3766" s="13">
        <v>3561.7510400000001</v>
      </c>
    </row>
    <row r="3767" spans="1:22" x14ac:dyDescent="0.25">
      <c r="A3767" t="s">
        <v>3910</v>
      </c>
      <c r="B3767" t="s">
        <v>24</v>
      </c>
      <c r="C3767" t="s">
        <v>2731</v>
      </c>
      <c r="D3767" s="10" t="s">
        <v>2807</v>
      </c>
      <c r="E3767">
        <v>2023</v>
      </c>
      <c r="F3767" t="s">
        <v>2</v>
      </c>
      <c r="G3767" s="11">
        <v>45075</v>
      </c>
      <c r="H3767" s="12">
        <v>63</v>
      </c>
      <c r="I3767" t="s">
        <v>17</v>
      </c>
      <c r="J3767" t="s">
        <v>12</v>
      </c>
      <c r="K3767" t="s">
        <v>2735</v>
      </c>
      <c r="L3767" t="s">
        <v>3</v>
      </c>
      <c r="M3767" t="s">
        <v>20</v>
      </c>
      <c r="N3767" t="s">
        <v>2744</v>
      </c>
      <c r="O3767" t="s">
        <v>7</v>
      </c>
      <c r="P3767" s="13">
        <v>39202.841999999997</v>
      </c>
      <c r="Q3767" s="13">
        <v>2864.7359999999999</v>
      </c>
      <c r="R3767" s="13">
        <v>36338.106</v>
      </c>
      <c r="S3767" s="13">
        <v>22204.071471999996</v>
      </c>
      <c r="T3767" s="13">
        <v>14134.034528000004</v>
      </c>
      <c r="U3767" s="13">
        <v>5650</v>
      </c>
      <c r="V3767" s="13">
        <v>8484.0345280000038</v>
      </c>
    </row>
    <row r="3768" spans="1:22" x14ac:dyDescent="0.25">
      <c r="A3768" t="s">
        <v>3911</v>
      </c>
      <c r="B3768" t="s">
        <v>2734</v>
      </c>
      <c r="C3768" t="s">
        <v>2726</v>
      </c>
      <c r="D3768" s="10" t="s">
        <v>2806</v>
      </c>
      <c r="E3768">
        <v>2022</v>
      </c>
      <c r="F3768" t="s">
        <v>2</v>
      </c>
      <c r="G3768" s="11">
        <v>44940</v>
      </c>
      <c r="H3768" s="12">
        <v>19</v>
      </c>
      <c r="I3768" t="s">
        <v>43</v>
      </c>
      <c r="J3768" t="s">
        <v>11</v>
      </c>
      <c r="K3768" t="s">
        <v>2735</v>
      </c>
      <c r="L3768" t="s">
        <v>3</v>
      </c>
      <c r="M3768" t="s">
        <v>2</v>
      </c>
      <c r="N3768" t="s">
        <v>1</v>
      </c>
      <c r="O3768" t="s">
        <v>5</v>
      </c>
      <c r="P3768" s="13">
        <v>21464.706999999999</v>
      </c>
      <c r="Q3768" s="13">
        <v>3045.2839999999997</v>
      </c>
      <c r="R3768" s="13">
        <v>18419.422999999999</v>
      </c>
      <c r="S3768" s="13">
        <v>12808.212327999998</v>
      </c>
      <c r="T3768" s="13">
        <v>5611.2106720000011</v>
      </c>
      <c r="U3768" s="13">
        <v>5500</v>
      </c>
      <c r="V3768" s="13">
        <v>111.21067200000107</v>
      </c>
    </row>
    <row r="3769" spans="1:22" x14ac:dyDescent="0.25">
      <c r="A3769" t="s">
        <v>3912</v>
      </c>
      <c r="B3769" t="s">
        <v>24</v>
      </c>
      <c r="C3769" t="s">
        <v>2731</v>
      </c>
      <c r="D3769" s="10" t="s">
        <v>2806</v>
      </c>
      <c r="E3769">
        <v>2022</v>
      </c>
      <c r="F3769" t="s">
        <v>2</v>
      </c>
      <c r="G3769" s="11">
        <v>44998</v>
      </c>
      <c r="H3769" s="12">
        <v>74</v>
      </c>
      <c r="I3769" t="s">
        <v>9</v>
      </c>
      <c r="J3769" t="s">
        <v>13</v>
      </c>
      <c r="K3769" t="s">
        <v>2735</v>
      </c>
      <c r="L3769" t="s">
        <v>3</v>
      </c>
      <c r="M3769" t="s">
        <v>2</v>
      </c>
      <c r="N3769" t="s">
        <v>1</v>
      </c>
      <c r="O3769" t="s">
        <v>7</v>
      </c>
      <c r="P3769" s="13">
        <v>43370.127359999991</v>
      </c>
      <c r="Q3769" s="13">
        <v>2470.2760529999996</v>
      </c>
      <c r="R3769" s="13">
        <v>40899.85130699999</v>
      </c>
      <c r="S3769" s="13">
        <v>23675.895019519998</v>
      </c>
      <c r="T3769" s="13">
        <v>17223.956287479992</v>
      </c>
      <c r="U3769" s="13">
        <v>3595.3486800000001</v>
      </c>
      <c r="V3769" s="13">
        <v>13628.607607479993</v>
      </c>
    </row>
    <row r="3770" spans="1:22" x14ac:dyDescent="0.25">
      <c r="A3770" t="s">
        <v>3913</v>
      </c>
      <c r="B3770" t="s">
        <v>2734</v>
      </c>
      <c r="C3770" t="s">
        <v>2726</v>
      </c>
      <c r="D3770" s="10" t="s">
        <v>2807</v>
      </c>
      <c r="E3770">
        <v>2023</v>
      </c>
      <c r="F3770" t="s">
        <v>2</v>
      </c>
      <c r="G3770" s="11">
        <v>45129</v>
      </c>
      <c r="H3770" s="12">
        <v>19</v>
      </c>
      <c r="I3770" t="s">
        <v>43</v>
      </c>
      <c r="J3770" t="s">
        <v>4</v>
      </c>
      <c r="K3770" t="s">
        <v>2735</v>
      </c>
      <c r="L3770" t="s">
        <v>3</v>
      </c>
      <c r="M3770" t="s">
        <v>2</v>
      </c>
      <c r="N3770" t="s">
        <v>1</v>
      </c>
      <c r="O3770" t="s">
        <v>5</v>
      </c>
      <c r="P3770" s="13">
        <v>19107.400999999998</v>
      </c>
      <c r="Q3770" s="13">
        <v>2588.6979999999999</v>
      </c>
      <c r="R3770" s="13">
        <v>16518.702999999998</v>
      </c>
      <c r="S3770" s="13">
        <v>8500</v>
      </c>
      <c r="T3770" s="13">
        <v>8018.7029999999977</v>
      </c>
      <c r="U3770" s="13">
        <v>3663.4026239999998</v>
      </c>
      <c r="V3770" s="13">
        <v>4355.3003759999974</v>
      </c>
    </row>
    <row r="3771" spans="1:22" x14ac:dyDescent="0.25">
      <c r="A3771" t="s">
        <v>3914</v>
      </c>
      <c r="B3771" t="s">
        <v>24</v>
      </c>
      <c r="C3771" t="s">
        <v>2731</v>
      </c>
      <c r="D3771" s="10" t="s">
        <v>2805</v>
      </c>
      <c r="E3771">
        <v>2022</v>
      </c>
      <c r="F3771" t="s">
        <v>2749</v>
      </c>
      <c r="G3771" s="11">
        <v>45067</v>
      </c>
      <c r="H3771" s="12">
        <v>48</v>
      </c>
      <c r="I3771" t="s">
        <v>9</v>
      </c>
      <c r="J3771" t="s">
        <v>6</v>
      </c>
      <c r="K3771" t="s">
        <v>10</v>
      </c>
      <c r="L3771" t="s">
        <v>2736</v>
      </c>
      <c r="M3771" t="s">
        <v>2740</v>
      </c>
      <c r="N3771" t="s">
        <v>16</v>
      </c>
      <c r="O3771" t="s">
        <v>5</v>
      </c>
      <c r="P3771" s="13">
        <v>40829</v>
      </c>
      <c r="Q3771" s="13">
        <v>2510</v>
      </c>
      <c r="R3771" s="13">
        <v>38319</v>
      </c>
      <c r="S3771" s="13">
        <v>21448.127999999997</v>
      </c>
      <c r="T3771" s="13">
        <v>16870.872000000003</v>
      </c>
      <c r="U3771" s="13">
        <v>5500</v>
      </c>
      <c r="V3771" s="13">
        <v>11370.872000000003</v>
      </c>
    </row>
    <row r="3772" spans="1:22" x14ac:dyDescent="0.25">
      <c r="A3772" t="s">
        <v>3915</v>
      </c>
      <c r="B3772" t="s">
        <v>24</v>
      </c>
      <c r="C3772" t="s">
        <v>2731</v>
      </c>
      <c r="D3772" s="10" t="s">
        <v>2806</v>
      </c>
      <c r="E3772">
        <v>2022</v>
      </c>
      <c r="F3772" t="s">
        <v>2</v>
      </c>
      <c r="G3772" s="11">
        <v>45073</v>
      </c>
      <c r="H3772" s="12">
        <v>50</v>
      </c>
      <c r="I3772" t="s">
        <v>17</v>
      </c>
      <c r="J3772" t="s">
        <v>6</v>
      </c>
      <c r="K3772" t="s">
        <v>2735</v>
      </c>
      <c r="L3772" t="s">
        <v>3</v>
      </c>
      <c r="M3772" t="s">
        <v>2</v>
      </c>
      <c r="N3772" t="s">
        <v>16</v>
      </c>
      <c r="O3772" t="s">
        <v>0</v>
      </c>
      <c r="P3772" s="13">
        <v>39953</v>
      </c>
      <c r="Q3772" s="13">
        <v>2123</v>
      </c>
      <c r="R3772" s="13">
        <v>37830</v>
      </c>
      <c r="S3772" s="13">
        <v>20833.695999999996</v>
      </c>
      <c r="T3772" s="13">
        <v>16996.304000000004</v>
      </c>
      <c r="U3772" s="13">
        <v>3444.3360000000007</v>
      </c>
      <c r="V3772" s="13">
        <v>13551.968000000003</v>
      </c>
    </row>
    <row r="3773" spans="1:22" x14ac:dyDescent="0.25">
      <c r="A3773" t="s">
        <v>3916</v>
      </c>
      <c r="B3773" t="s">
        <v>2734</v>
      </c>
      <c r="C3773" t="s">
        <v>2726</v>
      </c>
      <c r="D3773" s="10" t="s">
        <v>2808</v>
      </c>
      <c r="E3773">
        <v>2023</v>
      </c>
      <c r="F3773" t="s">
        <v>2</v>
      </c>
      <c r="G3773" s="11">
        <v>45019</v>
      </c>
      <c r="H3773" s="12">
        <v>78</v>
      </c>
      <c r="I3773" t="s">
        <v>17</v>
      </c>
      <c r="J3773" t="s">
        <v>11</v>
      </c>
      <c r="K3773" t="s">
        <v>2735</v>
      </c>
      <c r="L3773" t="s">
        <v>3</v>
      </c>
      <c r="M3773" t="s">
        <v>2</v>
      </c>
      <c r="N3773" t="s">
        <v>1</v>
      </c>
      <c r="O3773" t="s">
        <v>7</v>
      </c>
      <c r="P3773" s="13">
        <v>15646</v>
      </c>
      <c r="Q3773" s="13">
        <v>4572</v>
      </c>
      <c r="R3773" s="13">
        <v>11074</v>
      </c>
      <c r="S3773" s="13">
        <v>8550</v>
      </c>
      <c r="T3773" s="13">
        <v>2524</v>
      </c>
      <c r="U3773" s="13">
        <v>3584.3351039999998</v>
      </c>
      <c r="V3773" s="13">
        <v>-1060.3351039999998</v>
      </c>
    </row>
    <row r="3774" spans="1:22" x14ac:dyDescent="0.25">
      <c r="A3774" t="s">
        <v>3917</v>
      </c>
      <c r="B3774" t="s">
        <v>2734</v>
      </c>
      <c r="C3774" t="s">
        <v>2724</v>
      </c>
      <c r="D3774" s="10" t="s">
        <v>2808</v>
      </c>
      <c r="E3774">
        <v>2023</v>
      </c>
      <c r="F3774" t="s">
        <v>2</v>
      </c>
      <c r="G3774" s="11">
        <v>45063</v>
      </c>
      <c r="H3774" s="12">
        <v>56</v>
      </c>
      <c r="I3774" t="s">
        <v>17</v>
      </c>
      <c r="J3774" t="s">
        <v>8</v>
      </c>
      <c r="K3774" t="s">
        <v>10</v>
      </c>
      <c r="L3774" t="s">
        <v>3</v>
      </c>
      <c r="M3774" t="s">
        <v>2</v>
      </c>
      <c r="N3774" t="s">
        <v>2744</v>
      </c>
      <c r="O3774" t="s">
        <v>0</v>
      </c>
      <c r="P3774" s="13">
        <v>28266</v>
      </c>
      <c r="Q3774" s="13">
        <v>2887</v>
      </c>
      <c r="R3774" s="13">
        <v>25379</v>
      </c>
      <c r="S3774" s="13">
        <v>12744.727999999999</v>
      </c>
      <c r="T3774" s="13">
        <v>12634.272000000001</v>
      </c>
      <c r="U3774" s="13">
        <v>3529.0240000000003</v>
      </c>
      <c r="V3774" s="13">
        <v>9105.2479999999996</v>
      </c>
    </row>
    <row r="3775" spans="1:22" x14ac:dyDescent="0.25">
      <c r="A3775" t="s">
        <v>3918</v>
      </c>
      <c r="B3775" t="s">
        <v>2734</v>
      </c>
      <c r="C3775" t="s">
        <v>2726</v>
      </c>
      <c r="D3775" s="10" t="s">
        <v>2807</v>
      </c>
      <c r="E3775">
        <v>2022</v>
      </c>
      <c r="F3775" t="s">
        <v>2</v>
      </c>
      <c r="G3775" s="11">
        <v>44966</v>
      </c>
      <c r="H3775" s="12">
        <v>55</v>
      </c>
      <c r="I3775" t="s">
        <v>14</v>
      </c>
      <c r="J3775" t="s">
        <v>4</v>
      </c>
      <c r="K3775" t="s">
        <v>2735</v>
      </c>
      <c r="L3775" t="s">
        <v>3</v>
      </c>
      <c r="M3775" t="s">
        <v>2</v>
      </c>
      <c r="N3775" t="s">
        <v>1</v>
      </c>
      <c r="O3775" t="s">
        <v>5</v>
      </c>
      <c r="P3775" s="13">
        <v>14230</v>
      </c>
      <c r="Q3775" s="13">
        <v>2184</v>
      </c>
      <c r="R3775" s="13">
        <v>12046</v>
      </c>
      <c r="S3775" s="13">
        <v>6000</v>
      </c>
      <c r="T3775" s="13">
        <v>6046</v>
      </c>
      <c r="U3775" s="13">
        <v>3604.3338240000003</v>
      </c>
      <c r="V3775" s="13">
        <v>2441.6661759999997</v>
      </c>
    </row>
    <row r="3776" spans="1:22" x14ac:dyDescent="0.25">
      <c r="A3776" t="s">
        <v>3919</v>
      </c>
      <c r="B3776" t="s">
        <v>2734</v>
      </c>
      <c r="C3776" t="s">
        <v>2726</v>
      </c>
      <c r="D3776" s="10" t="s">
        <v>2808</v>
      </c>
      <c r="E3776">
        <v>2022</v>
      </c>
      <c r="F3776" t="s">
        <v>2</v>
      </c>
      <c r="G3776" s="11">
        <v>45096</v>
      </c>
      <c r="H3776" s="12">
        <v>4</v>
      </c>
      <c r="I3776" t="s">
        <v>14</v>
      </c>
      <c r="J3776" t="s">
        <v>11</v>
      </c>
      <c r="K3776" t="s">
        <v>2735</v>
      </c>
      <c r="L3776" t="s">
        <v>3</v>
      </c>
      <c r="M3776" t="s">
        <v>2</v>
      </c>
      <c r="N3776" t="s">
        <v>16</v>
      </c>
      <c r="O3776" t="s">
        <v>7</v>
      </c>
      <c r="P3776" s="13">
        <v>14792</v>
      </c>
      <c r="Q3776" s="13">
        <v>4050</v>
      </c>
      <c r="R3776" s="13">
        <v>10742</v>
      </c>
      <c r="S3776" s="13">
        <v>6500</v>
      </c>
      <c r="T3776" s="13">
        <v>4242</v>
      </c>
      <c r="U3776" s="13">
        <v>4563.887999999999</v>
      </c>
      <c r="V3776" s="13">
        <v>-321.88799999999901</v>
      </c>
    </row>
    <row r="3777" spans="1:22" x14ac:dyDescent="0.25">
      <c r="A3777" t="s">
        <v>3920</v>
      </c>
      <c r="B3777" t="s">
        <v>24</v>
      </c>
      <c r="C3777" t="s">
        <v>2731</v>
      </c>
      <c r="D3777" s="10" t="s">
        <v>2807</v>
      </c>
      <c r="E3777">
        <v>2023</v>
      </c>
      <c r="F3777" t="s">
        <v>2749</v>
      </c>
      <c r="G3777" s="11">
        <v>45133</v>
      </c>
      <c r="H3777" s="12">
        <v>38</v>
      </c>
      <c r="I3777" t="s">
        <v>14</v>
      </c>
      <c r="J3777" t="s">
        <v>11</v>
      </c>
      <c r="K3777" t="s">
        <v>2811</v>
      </c>
      <c r="L3777" t="s">
        <v>2736</v>
      </c>
      <c r="M3777" t="s">
        <v>2740</v>
      </c>
      <c r="N3777" t="s">
        <v>2744</v>
      </c>
      <c r="O3777" t="s">
        <v>7</v>
      </c>
      <c r="P3777" s="13">
        <v>38538</v>
      </c>
      <c r="Q3777" s="13">
        <v>4322</v>
      </c>
      <c r="R3777" s="13">
        <v>34216</v>
      </c>
      <c r="S3777" s="13">
        <v>20483.415999999997</v>
      </c>
      <c r="T3777" s="13">
        <v>13732.584000000003</v>
      </c>
      <c r="U3777" s="13">
        <v>3612.6319999999996</v>
      </c>
      <c r="V3777" s="13">
        <v>10119.952000000003</v>
      </c>
    </row>
    <row r="3778" spans="1:22" x14ac:dyDescent="0.25">
      <c r="A3778" t="s">
        <v>3921</v>
      </c>
      <c r="B3778" t="s">
        <v>2734</v>
      </c>
      <c r="C3778" t="s">
        <v>2726</v>
      </c>
      <c r="D3778" s="14" t="s">
        <v>2808</v>
      </c>
      <c r="E3778">
        <v>2023</v>
      </c>
      <c r="F3778" t="s">
        <v>2</v>
      </c>
      <c r="G3778" s="11">
        <v>45059</v>
      </c>
      <c r="H3778" s="12">
        <v>40</v>
      </c>
      <c r="I3778" t="s">
        <v>14</v>
      </c>
      <c r="J3778" t="s">
        <v>4</v>
      </c>
      <c r="K3778" t="s">
        <v>2735</v>
      </c>
      <c r="L3778" t="s">
        <v>3</v>
      </c>
      <c r="M3778" t="s">
        <v>2809</v>
      </c>
      <c r="N3778" t="s">
        <v>1</v>
      </c>
      <c r="O3778" t="s">
        <v>7</v>
      </c>
      <c r="P3778" s="13">
        <v>16293.320999999998</v>
      </c>
      <c r="Q3778" s="13">
        <v>2864.3999999999996</v>
      </c>
      <c r="R3778" s="13">
        <v>13428.920999999998</v>
      </c>
      <c r="S3778" s="13">
        <v>6500</v>
      </c>
      <c r="T3778" s="13">
        <v>6928.9209999999985</v>
      </c>
      <c r="U3778" s="13">
        <v>3620.5040000000004</v>
      </c>
      <c r="V3778" s="13">
        <v>3308.4169999999981</v>
      </c>
    </row>
    <row r="3779" spans="1:22" x14ac:dyDescent="0.25">
      <c r="A3779" t="s">
        <v>3922</v>
      </c>
      <c r="B3779" t="s">
        <v>15</v>
      </c>
      <c r="C3779" t="s">
        <v>2728</v>
      </c>
      <c r="D3779" s="10" t="s">
        <v>2805</v>
      </c>
      <c r="E3779">
        <v>2022</v>
      </c>
      <c r="F3779" t="s">
        <v>2</v>
      </c>
      <c r="G3779" s="11">
        <v>45091</v>
      </c>
      <c r="H3779" s="12">
        <v>69</v>
      </c>
      <c r="I3779" t="s">
        <v>9</v>
      </c>
      <c r="J3779" t="s">
        <v>12</v>
      </c>
      <c r="K3779" t="s">
        <v>2735</v>
      </c>
      <c r="L3779" t="s">
        <v>3</v>
      </c>
      <c r="M3779" t="s">
        <v>20</v>
      </c>
      <c r="N3779" t="s">
        <v>1</v>
      </c>
      <c r="O3779" t="s">
        <v>0</v>
      </c>
      <c r="P3779" s="13">
        <v>22927</v>
      </c>
      <c r="Q3779" s="13">
        <v>1152</v>
      </c>
      <c r="R3779" s="13">
        <v>21775</v>
      </c>
      <c r="S3779" s="13">
        <v>15380.207999999999</v>
      </c>
      <c r="T3779" s="13">
        <v>6394.7920000000013</v>
      </c>
      <c r="U3779" s="13">
        <v>3587.4560000000001</v>
      </c>
      <c r="V3779" s="13">
        <v>2807.3360000000011</v>
      </c>
    </row>
    <row r="3780" spans="1:22" x14ac:dyDescent="0.25">
      <c r="A3780" t="s">
        <v>3923</v>
      </c>
      <c r="B3780" t="s">
        <v>2734</v>
      </c>
      <c r="C3780" t="s">
        <v>2724</v>
      </c>
      <c r="D3780" s="10" t="s">
        <v>2807</v>
      </c>
      <c r="E3780">
        <v>2022</v>
      </c>
      <c r="F3780" t="s">
        <v>2</v>
      </c>
      <c r="G3780" s="11">
        <v>44983</v>
      </c>
      <c r="H3780" s="12">
        <v>39</v>
      </c>
      <c r="I3780" t="s">
        <v>43</v>
      </c>
      <c r="J3780" t="s">
        <v>12</v>
      </c>
      <c r="K3780" t="s">
        <v>2811</v>
      </c>
      <c r="L3780" t="s">
        <v>3</v>
      </c>
      <c r="M3780" t="s">
        <v>2</v>
      </c>
      <c r="N3780" t="s">
        <v>16</v>
      </c>
      <c r="O3780" t="s">
        <v>5</v>
      </c>
      <c r="P3780" s="13">
        <v>30413</v>
      </c>
      <c r="Q3780" s="13">
        <v>2726</v>
      </c>
      <c r="R3780" s="13">
        <v>27687</v>
      </c>
      <c r="S3780" s="13">
        <v>11112.02</v>
      </c>
      <c r="T3780" s="13">
        <v>16574.98</v>
      </c>
      <c r="U3780" s="13">
        <v>3571.0120000000002</v>
      </c>
      <c r="V3780" s="13">
        <v>13003.967999999999</v>
      </c>
    </row>
    <row r="3781" spans="1:22" x14ac:dyDescent="0.25">
      <c r="A3781" t="s">
        <v>3924</v>
      </c>
      <c r="B3781" t="s">
        <v>2734</v>
      </c>
      <c r="C3781" t="s">
        <v>2726</v>
      </c>
      <c r="D3781" s="10" t="s">
        <v>2807</v>
      </c>
      <c r="E3781">
        <v>2022</v>
      </c>
      <c r="F3781" t="s">
        <v>2</v>
      </c>
      <c r="G3781" s="11">
        <v>44987</v>
      </c>
      <c r="H3781" s="12">
        <v>64</v>
      </c>
      <c r="I3781" t="s">
        <v>9</v>
      </c>
      <c r="J3781" t="s">
        <v>6</v>
      </c>
      <c r="K3781" t="s">
        <v>2735</v>
      </c>
      <c r="L3781" t="s">
        <v>3</v>
      </c>
      <c r="M3781" t="s">
        <v>2</v>
      </c>
      <c r="N3781" t="s">
        <v>16</v>
      </c>
      <c r="O3781" t="s">
        <v>5</v>
      </c>
      <c r="P3781" s="13">
        <v>14864</v>
      </c>
      <c r="Q3781" s="13">
        <v>4662</v>
      </c>
      <c r="R3781" s="13">
        <v>10202</v>
      </c>
      <c r="S3781" s="13">
        <v>6000</v>
      </c>
      <c r="T3781" s="13">
        <v>4202</v>
      </c>
      <c r="U3781" s="13">
        <v>3354.6120652800009</v>
      </c>
      <c r="V3781" s="13">
        <v>847.38793471999907</v>
      </c>
    </row>
    <row r="3782" spans="1:22" x14ac:dyDescent="0.25">
      <c r="A3782" t="s">
        <v>3925</v>
      </c>
      <c r="B3782" t="s">
        <v>2734</v>
      </c>
      <c r="C3782" t="s">
        <v>2726</v>
      </c>
      <c r="D3782" s="10" t="s">
        <v>2807</v>
      </c>
      <c r="E3782">
        <v>2022</v>
      </c>
      <c r="F3782" t="s">
        <v>2</v>
      </c>
      <c r="G3782" s="11">
        <v>44998</v>
      </c>
      <c r="H3782" s="12">
        <v>71</v>
      </c>
      <c r="I3782" t="s">
        <v>43</v>
      </c>
      <c r="J3782" t="s">
        <v>4</v>
      </c>
      <c r="K3782" t="s">
        <v>2735</v>
      </c>
      <c r="L3782" t="s">
        <v>3</v>
      </c>
      <c r="M3782" t="s">
        <v>2</v>
      </c>
      <c r="N3782" t="s">
        <v>1</v>
      </c>
      <c r="O3782" t="s">
        <v>5</v>
      </c>
      <c r="P3782" s="13">
        <v>15260</v>
      </c>
      <c r="Q3782" s="13">
        <v>2988</v>
      </c>
      <c r="R3782" s="13">
        <v>12272</v>
      </c>
      <c r="S3782" s="13">
        <v>6000</v>
      </c>
      <c r="T3782" s="13">
        <v>6272</v>
      </c>
      <c r="U3782" s="13">
        <v>3514</v>
      </c>
      <c r="V3782" s="13">
        <v>2758</v>
      </c>
    </row>
    <row r="3783" spans="1:22" x14ac:dyDescent="0.25">
      <c r="A3783" t="s">
        <v>3926</v>
      </c>
      <c r="B3783" t="s">
        <v>2734</v>
      </c>
      <c r="C3783" t="s">
        <v>2726</v>
      </c>
      <c r="D3783" s="10" t="s">
        <v>2807</v>
      </c>
      <c r="E3783">
        <v>2022</v>
      </c>
      <c r="F3783" t="s">
        <v>2</v>
      </c>
      <c r="G3783" s="11">
        <v>45000</v>
      </c>
      <c r="H3783" s="12">
        <v>48</v>
      </c>
      <c r="I3783" t="s">
        <v>14</v>
      </c>
      <c r="J3783" t="s">
        <v>12</v>
      </c>
      <c r="K3783" t="s">
        <v>2735</v>
      </c>
      <c r="L3783" t="s">
        <v>3</v>
      </c>
      <c r="M3783" t="s">
        <v>2</v>
      </c>
      <c r="N3783" t="s">
        <v>1</v>
      </c>
      <c r="O3783" t="s">
        <v>0</v>
      </c>
      <c r="P3783" s="13">
        <v>15492</v>
      </c>
      <c r="Q3783" s="13">
        <v>2949</v>
      </c>
      <c r="R3783" s="13">
        <v>12543</v>
      </c>
      <c r="S3783" s="13">
        <v>6000</v>
      </c>
      <c r="T3783" s="13">
        <v>6543</v>
      </c>
      <c r="U3783" s="13">
        <v>3612.6319999999996</v>
      </c>
      <c r="V3783" s="13">
        <v>2930.3680000000004</v>
      </c>
    </row>
    <row r="3784" spans="1:22" x14ac:dyDescent="0.25">
      <c r="A3784" t="s">
        <v>3927</v>
      </c>
      <c r="B3784" t="s">
        <v>15</v>
      </c>
      <c r="C3784" t="s">
        <v>2729</v>
      </c>
      <c r="D3784" s="10" t="s">
        <v>2805</v>
      </c>
      <c r="E3784">
        <v>2023</v>
      </c>
      <c r="F3784" t="s">
        <v>2749</v>
      </c>
      <c r="G3784" s="11">
        <v>45115</v>
      </c>
      <c r="H3784" s="12">
        <v>54</v>
      </c>
      <c r="I3784" t="s">
        <v>43</v>
      </c>
      <c r="J3784" t="s">
        <v>12</v>
      </c>
      <c r="K3784" t="s">
        <v>2735</v>
      </c>
      <c r="L3784" t="s">
        <v>2736</v>
      </c>
      <c r="M3784" t="s">
        <v>2743</v>
      </c>
      <c r="N3784" t="s">
        <v>16</v>
      </c>
      <c r="O3784" t="s">
        <v>5</v>
      </c>
      <c r="P3784" s="13">
        <v>17331</v>
      </c>
      <c r="Q3784" s="13">
        <v>3146</v>
      </c>
      <c r="R3784" s="13">
        <v>14185</v>
      </c>
      <c r="S3784" s="13">
        <v>10500</v>
      </c>
      <c r="T3784" s="13">
        <v>3685</v>
      </c>
      <c r="U3784" s="13">
        <v>3604.3338240000003</v>
      </c>
      <c r="V3784" s="13">
        <v>80.666175999999723</v>
      </c>
    </row>
    <row r="3785" spans="1:22" x14ac:dyDescent="0.25">
      <c r="A3785" t="s">
        <v>3928</v>
      </c>
      <c r="B3785" t="s">
        <v>24</v>
      </c>
      <c r="C3785" t="s">
        <v>2731</v>
      </c>
      <c r="D3785" s="10" t="s">
        <v>2805</v>
      </c>
      <c r="E3785">
        <v>2023</v>
      </c>
      <c r="F3785" t="s">
        <v>2749</v>
      </c>
      <c r="G3785" s="11">
        <v>45079</v>
      </c>
      <c r="H3785" s="12">
        <v>59</v>
      </c>
      <c r="I3785" t="s">
        <v>14</v>
      </c>
      <c r="J3785" t="s">
        <v>8</v>
      </c>
      <c r="K3785" t="s">
        <v>10</v>
      </c>
      <c r="L3785" t="s">
        <v>2736</v>
      </c>
      <c r="M3785" t="s">
        <v>2739</v>
      </c>
      <c r="N3785" t="s">
        <v>2744</v>
      </c>
      <c r="O3785" t="s">
        <v>7</v>
      </c>
      <c r="P3785" s="13">
        <v>39557.846999999994</v>
      </c>
      <c r="Q3785" s="13">
        <v>1896.4469999999999</v>
      </c>
      <c r="R3785" s="13">
        <v>37661.399999999994</v>
      </c>
      <c r="S3785" s="13">
        <v>20009.522063999997</v>
      </c>
      <c r="T3785" s="13">
        <v>17651.877935999997</v>
      </c>
      <c r="U3785" s="13">
        <v>3514</v>
      </c>
      <c r="V3785" s="13">
        <v>14137.877935999997</v>
      </c>
    </row>
    <row r="3786" spans="1:22" x14ac:dyDescent="0.25">
      <c r="A3786" t="s">
        <v>3929</v>
      </c>
      <c r="B3786" t="s">
        <v>2734</v>
      </c>
      <c r="C3786" t="s">
        <v>2726</v>
      </c>
      <c r="D3786" s="10" t="s">
        <v>2807</v>
      </c>
      <c r="E3786">
        <v>2023</v>
      </c>
      <c r="F3786" t="s">
        <v>2</v>
      </c>
      <c r="G3786" s="11">
        <v>44979</v>
      </c>
      <c r="H3786" s="12">
        <v>55</v>
      </c>
      <c r="I3786" t="s">
        <v>9</v>
      </c>
      <c r="J3786" t="s">
        <v>6</v>
      </c>
      <c r="K3786" t="s">
        <v>2735</v>
      </c>
      <c r="L3786" t="s">
        <v>3</v>
      </c>
      <c r="M3786" t="s">
        <v>2</v>
      </c>
      <c r="N3786" t="s">
        <v>1</v>
      </c>
      <c r="O3786" t="s">
        <v>5</v>
      </c>
      <c r="P3786" s="13">
        <v>15346.89</v>
      </c>
      <c r="Q3786" s="13">
        <v>1995.5520000000001</v>
      </c>
      <c r="R3786" s="13">
        <v>13351.338</v>
      </c>
      <c r="S3786" s="13">
        <v>8550</v>
      </c>
      <c r="T3786" s="13">
        <v>4801.3379999999997</v>
      </c>
      <c r="U3786" s="13">
        <v>3339.6084800000003</v>
      </c>
      <c r="V3786" s="13">
        <v>1461.7295199999994</v>
      </c>
    </row>
    <row r="3787" spans="1:22" x14ac:dyDescent="0.25">
      <c r="A3787" t="s">
        <v>3930</v>
      </c>
      <c r="B3787" t="s">
        <v>2734</v>
      </c>
      <c r="C3787" t="s">
        <v>2726</v>
      </c>
      <c r="D3787" s="14" t="s">
        <v>2808</v>
      </c>
      <c r="E3787">
        <v>2023</v>
      </c>
      <c r="F3787" t="s">
        <v>2</v>
      </c>
      <c r="G3787" s="11">
        <v>45088</v>
      </c>
      <c r="H3787" s="12">
        <v>50</v>
      </c>
      <c r="I3787" t="s">
        <v>43</v>
      </c>
      <c r="J3787" t="s">
        <v>12</v>
      </c>
      <c r="K3787" t="s">
        <v>2735</v>
      </c>
      <c r="L3787" t="s">
        <v>3</v>
      </c>
      <c r="M3787" t="s">
        <v>20</v>
      </c>
      <c r="N3787" t="s">
        <v>16</v>
      </c>
      <c r="O3787" t="s">
        <v>0</v>
      </c>
      <c r="P3787" s="13">
        <v>37801</v>
      </c>
      <c r="Q3787" s="13">
        <v>5018</v>
      </c>
      <c r="R3787" s="13">
        <v>32783</v>
      </c>
      <c r="S3787" s="13">
        <v>26016.775999999998</v>
      </c>
      <c r="T3787" s="13">
        <v>6766.224000000002</v>
      </c>
      <c r="U3787" s="13">
        <v>3339.6084800000003</v>
      </c>
      <c r="V3787" s="13">
        <v>3426.6155200000017</v>
      </c>
    </row>
    <row r="3788" spans="1:22" x14ac:dyDescent="0.25">
      <c r="A3788" t="s">
        <v>3931</v>
      </c>
      <c r="B3788" t="s">
        <v>24</v>
      </c>
      <c r="C3788" t="s">
        <v>2731</v>
      </c>
      <c r="D3788" s="10" t="s">
        <v>2806</v>
      </c>
      <c r="E3788">
        <v>2022</v>
      </c>
      <c r="F3788" t="s">
        <v>2749</v>
      </c>
      <c r="G3788" s="11">
        <v>44933</v>
      </c>
      <c r="H3788" s="12">
        <v>66</v>
      </c>
      <c r="I3788" t="s">
        <v>9</v>
      </c>
      <c r="J3788" t="s">
        <v>12</v>
      </c>
      <c r="K3788" t="s">
        <v>10</v>
      </c>
      <c r="L3788" t="s">
        <v>2736</v>
      </c>
      <c r="M3788" t="s">
        <v>2739</v>
      </c>
      <c r="N3788" t="s">
        <v>1</v>
      </c>
      <c r="O3788" t="s">
        <v>0</v>
      </c>
      <c r="P3788" s="13">
        <v>40612.572</v>
      </c>
      <c r="Q3788" s="13">
        <v>3060.2459999999996</v>
      </c>
      <c r="R3788" s="13">
        <v>37552.326000000001</v>
      </c>
      <c r="S3788" s="13">
        <v>20488.631103999996</v>
      </c>
      <c r="T3788" s="13">
        <v>17063.694896000005</v>
      </c>
      <c r="U3788" s="13">
        <v>3184.2720000000004</v>
      </c>
      <c r="V3788" s="13">
        <v>13879.422896000004</v>
      </c>
    </row>
    <row r="3789" spans="1:22" x14ac:dyDescent="0.25">
      <c r="A3789" t="s">
        <v>3932</v>
      </c>
      <c r="B3789" t="s">
        <v>2734</v>
      </c>
      <c r="C3789" t="s">
        <v>2724</v>
      </c>
      <c r="D3789" s="10" t="s">
        <v>2806</v>
      </c>
      <c r="E3789">
        <v>2023</v>
      </c>
      <c r="F3789" t="s">
        <v>2</v>
      </c>
      <c r="G3789" s="11">
        <v>45019</v>
      </c>
      <c r="H3789" s="12">
        <v>37</v>
      </c>
      <c r="I3789" t="s">
        <v>17</v>
      </c>
      <c r="J3789" t="s">
        <v>8</v>
      </c>
      <c r="K3789" t="s">
        <v>2735</v>
      </c>
      <c r="L3789" t="s">
        <v>3</v>
      </c>
      <c r="M3789" t="s">
        <v>2</v>
      </c>
      <c r="N3789" t="s">
        <v>2744</v>
      </c>
      <c r="O3789" t="s">
        <v>0</v>
      </c>
      <c r="P3789" s="13">
        <v>28795</v>
      </c>
      <c r="Q3789" s="13">
        <v>2401</v>
      </c>
      <c r="R3789" s="13">
        <v>26394</v>
      </c>
      <c r="S3789" s="13">
        <v>13501.86</v>
      </c>
      <c r="T3789" s="13">
        <v>12892.14</v>
      </c>
      <c r="U3789" s="13">
        <v>3754.88</v>
      </c>
      <c r="V3789" s="13">
        <v>9137.2599999999984</v>
      </c>
    </row>
    <row r="3790" spans="1:22" x14ac:dyDescent="0.25">
      <c r="A3790" t="s">
        <v>3933</v>
      </c>
      <c r="B3790" t="s">
        <v>15</v>
      </c>
      <c r="C3790" t="s">
        <v>2728</v>
      </c>
      <c r="D3790" s="10" t="s">
        <v>2806</v>
      </c>
      <c r="E3790">
        <v>2022</v>
      </c>
      <c r="F3790" t="s">
        <v>2</v>
      </c>
      <c r="G3790" s="11">
        <v>44940</v>
      </c>
      <c r="H3790" s="12">
        <v>56</v>
      </c>
      <c r="I3790" t="s">
        <v>17</v>
      </c>
      <c r="J3790" t="s">
        <v>8</v>
      </c>
      <c r="K3790" t="s">
        <v>2811</v>
      </c>
      <c r="L3790" t="s">
        <v>3</v>
      </c>
      <c r="M3790" t="s">
        <v>18</v>
      </c>
      <c r="N3790" t="s">
        <v>1</v>
      </c>
      <c r="O3790" t="s">
        <v>0</v>
      </c>
      <c r="P3790" s="13">
        <v>21882</v>
      </c>
      <c r="Q3790" s="13">
        <v>1309</v>
      </c>
      <c r="R3790" s="13">
        <v>20573</v>
      </c>
      <c r="S3790" s="13">
        <v>14503.527999999998</v>
      </c>
      <c r="T3790" s="13">
        <v>6069.4720000000016</v>
      </c>
      <c r="U3790" s="13">
        <v>3442.5377280000002</v>
      </c>
      <c r="V3790" s="13">
        <v>2626.9342720000013</v>
      </c>
    </row>
    <row r="3791" spans="1:22" x14ac:dyDescent="0.25">
      <c r="A3791" t="s">
        <v>3934</v>
      </c>
      <c r="B3791" t="s">
        <v>2734</v>
      </c>
      <c r="C3791" t="s">
        <v>2724</v>
      </c>
      <c r="D3791" s="10" t="s">
        <v>2806</v>
      </c>
      <c r="E3791">
        <v>2023</v>
      </c>
      <c r="F3791" t="s">
        <v>2</v>
      </c>
      <c r="G3791" s="11">
        <v>45081</v>
      </c>
      <c r="H3791" s="12">
        <v>35</v>
      </c>
      <c r="I3791" t="s">
        <v>17</v>
      </c>
      <c r="J3791" t="s">
        <v>6</v>
      </c>
      <c r="K3791" t="s">
        <v>2811</v>
      </c>
      <c r="L3791" t="s">
        <v>3</v>
      </c>
      <c r="M3791" t="s">
        <v>2</v>
      </c>
      <c r="N3791" t="s">
        <v>2744</v>
      </c>
      <c r="O3791" t="s">
        <v>5</v>
      </c>
      <c r="P3791" s="13">
        <v>30878</v>
      </c>
      <c r="Q3791" s="13">
        <v>2975</v>
      </c>
      <c r="R3791" s="13">
        <v>27903</v>
      </c>
      <c r="S3791" s="13">
        <v>12727.864000000003</v>
      </c>
      <c r="T3791" s="13">
        <v>15175.135999999997</v>
      </c>
      <c r="U3791" s="13">
        <v>3458.3360000000007</v>
      </c>
      <c r="V3791" s="13">
        <v>11716.799999999996</v>
      </c>
    </row>
    <row r="3792" spans="1:22" x14ac:dyDescent="0.25">
      <c r="A3792" t="s">
        <v>3935</v>
      </c>
      <c r="B3792" t="s">
        <v>15</v>
      </c>
      <c r="C3792" t="s">
        <v>2728</v>
      </c>
      <c r="D3792" s="10" t="s">
        <v>2806</v>
      </c>
      <c r="E3792">
        <v>2023</v>
      </c>
      <c r="F3792" t="s">
        <v>2</v>
      </c>
      <c r="G3792" s="11">
        <v>45040</v>
      </c>
      <c r="H3792" s="12">
        <v>51</v>
      </c>
      <c r="I3792" t="s">
        <v>17</v>
      </c>
      <c r="J3792" t="s">
        <v>8</v>
      </c>
      <c r="K3792" t="s">
        <v>2735</v>
      </c>
      <c r="L3792" t="s">
        <v>19</v>
      </c>
      <c r="M3792" t="s">
        <v>2737</v>
      </c>
      <c r="N3792" t="s">
        <v>2744</v>
      </c>
      <c r="O3792" t="s">
        <v>7</v>
      </c>
      <c r="P3792" s="13">
        <v>29249.469999999998</v>
      </c>
      <c r="Q3792" s="13">
        <v>2555.8489999999997</v>
      </c>
      <c r="R3792" s="13">
        <v>26693.620999999999</v>
      </c>
      <c r="S3792" s="13">
        <v>15199.790120000001</v>
      </c>
      <c r="T3792" s="13">
        <v>11493.830879999998</v>
      </c>
      <c r="U3792" s="13">
        <v>3695.4731520000005</v>
      </c>
      <c r="V3792" s="13">
        <v>7798.3577279999972</v>
      </c>
    </row>
    <row r="3793" spans="1:22" x14ac:dyDescent="0.25">
      <c r="A3793" t="s">
        <v>3936</v>
      </c>
      <c r="B3793" t="s">
        <v>24</v>
      </c>
      <c r="C3793" t="s">
        <v>2731</v>
      </c>
      <c r="D3793" s="10" t="s">
        <v>2807</v>
      </c>
      <c r="E3793">
        <v>2023</v>
      </c>
      <c r="F3793" t="s">
        <v>2</v>
      </c>
      <c r="G3793" s="11">
        <v>45025</v>
      </c>
      <c r="H3793" s="12">
        <v>7</v>
      </c>
      <c r="I3793" t="s">
        <v>43</v>
      </c>
      <c r="J3793" t="s">
        <v>11</v>
      </c>
      <c r="K3793" t="s">
        <v>2811</v>
      </c>
      <c r="L3793" t="s">
        <v>3</v>
      </c>
      <c r="M3793" t="s">
        <v>18</v>
      </c>
      <c r="N3793" t="s">
        <v>1</v>
      </c>
      <c r="O3793" t="s">
        <v>7</v>
      </c>
      <c r="P3793" s="13">
        <v>39430.010999999999</v>
      </c>
      <c r="Q3793" s="13">
        <v>2673.0839999999998</v>
      </c>
      <c r="R3793" s="13">
        <v>36756.926999999996</v>
      </c>
      <c r="S3793" s="13">
        <v>8550</v>
      </c>
      <c r="T3793" s="13">
        <v>28206.926999999996</v>
      </c>
      <c r="U3793" s="13">
        <v>3429.9081600000009</v>
      </c>
      <c r="V3793" s="13">
        <v>24777.018839999997</v>
      </c>
    </row>
    <row r="3794" spans="1:22" x14ac:dyDescent="0.25">
      <c r="A3794" t="s">
        <v>3937</v>
      </c>
      <c r="B3794" t="s">
        <v>2734</v>
      </c>
      <c r="C3794" t="s">
        <v>2726</v>
      </c>
      <c r="D3794" s="10" t="s">
        <v>2806</v>
      </c>
      <c r="E3794">
        <v>2023</v>
      </c>
      <c r="F3794" t="s">
        <v>2</v>
      </c>
      <c r="G3794" s="11">
        <v>44952</v>
      </c>
      <c r="H3794" s="12">
        <v>69</v>
      </c>
      <c r="I3794" t="s">
        <v>9</v>
      </c>
      <c r="J3794" t="s">
        <v>8</v>
      </c>
      <c r="K3794" t="s">
        <v>2735</v>
      </c>
      <c r="L3794" t="s">
        <v>19</v>
      </c>
      <c r="M3794" t="s">
        <v>23</v>
      </c>
      <c r="N3794" t="s">
        <v>16</v>
      </c>
      <c r="O3794" t="s">
        <v>7</v>
      </c>
      <c r="P3794" s="13">
        <v>38872</v>
      </c>
      <c r="Q3794" s="13">
        <v>3749</v>
      </c>
      <c r="R3794" s="13">
        <v>35123</v>
      </c>
      <c r="S3794" s="13">
        <v>26125.119999999995</v>
      </c>
      <c r="T3794" s="13">
        <v>8997.8800000000047</v>
      </c>
      <c r="U3794" s="13">
        <v>3521.6778239999999</v>
      </c>
      <c r="V3794" s="13">
        <v>5476.2021760000043</v>
      </c>
    </row>
    <row r="3795" spans="1:22" x14ac:dyDescent="0.25">
      <c r="A3795" t="s">
        <v>3938</v>
      </c>
      <c r="B3795" t="s">
        <v>24</v>
      </c>
      <c r="C3795" t="s">
        <v>2731</v>
      </c>
      <c r="D3795" s="10" t="s">
        <v>2808</v>
      </c>
      <c r="E3795">
        <v>2022</v>
      </c>
      <c r="F3795" t="s">
        <v>2</v>
      </c>
      <c r="G3795" s="11">
        <v>44944</v>
      </c>
      <c r="H3795" s="12">
        <v>54</v>
      </c>
      <c r="I3795" t="s">
        <v>43</v>
      </c>
      <c r="J3795" t="s">
        <v>11</v>
      </c>
      <c r="K3795" t="s">
        <v>2811</v>
      </c>
      <c r="L3795" t="s">
        <v>3</v>
      </c>
      <c r="M3795" t="s">
        <v>20</v>
      </c>
      <c r="N3795" t="s">
        <v>2744</v>
      </c>
      <c r="O3795" t="s">
        <v>0</v>
      </c>
      <c r="P3795" s="13">
        <v>39646</v>
      </c>
      <c r="Q3795" s="13">
        <v>2383</v>
      </c>
      <c r="R3795" s="13">
        <v>37263</v>
      </c>
      <c r="S3795" s="13">
        <v>21347.072</v>
      </c>
      <c r="T3795" s="13">
        <v>16311</v>
      </c>
      <c r="U3795" s="13">
        <v>3500</v>
      </c>
      <c r="V3795" s="13">
        <v>12415.928</v>
      </c>
    </row>
    <row r="3796" spans="1:22" x14ac:dyDescent="0.25">
      <c r="A3796" t="s">
        <v>3939</v>
      </c>
      <c r="B3796" t="s">
        <v>15</v>
      </c>
      <c r="C3796" t="s">
        <v>2729</v>
      </c>
      <c r="D3796" s="10" t="s">
        <v>2807</v>
      </c>
      <c r="E3796">
        <v>2023</v>
      </c>
      <c r="F3796" t="s">
        <v>2749</v>
      </c>
      <c r="G3796" s="11">
        <v>45058</v>
      </c>
      <c r="H3796" s="12">
        <v>32</v>
      </c>
      <c r="I3796" t="s">
        <v>9</v>
      </c>
      <c r="J3796" t="s">
        <v>8</v>
      </c>
      <c r="K3796" t="s">
        <v>2811</v>
      </c>
      <c r="L3796" t="s">
        <v>2736</v>
      </c>
      <c r="M3796" t="s">
        <v>2740</v>
      </c>
      <c r="N3796" t="s">
        <v>1</v>
      </c>
      <c r="O3796" t="s">
        <v>5</v>
      </c>
      <c r="P3796" s="13">
        <v>38474.500999999997</v>
      </c>
      <c r="Q3796" s="13">
        <v>1236.5079999999998</v>
      </c>
      <c r="R3796" s="13">
        <v>37237.992999999995</v>
      </c>
      <c r="S3796" s="13">
        <v>15332.8032</v>
      </c>
      <c r="T3796" s="13">
        <v>21905.189799999993</v>
      </c>
      <c r="U3796" s="13">
        <v>5500</v>
      </c>
      <c r="V3796" s="13">
        <v>16405.189799999993</v>
      </c>
    </row>
    <row r="3797" spans="1:22" x14ac:dyDescent="0.25">
      <c r="A3797" t="s">
        <v>3940</v>
      </c>
      <c r="B3797" t="s">
        <v>2734</v>
      </c>
      <c r="C3797" t="s">
        <v>2724</v>
      </c>
      <c r="D3797" s="10" t="s">
        <v>2807</v>
      </c>
      <c r="E3797">
        <v>2022</v>
      </c>
      <c r="F3797" t="s">
        <v>2</v>
      </c>
      <c r="G3797" s="11">
        <v>45029</v>
      </c>
      <c r="H3797" s="12">
        <v>17</v>
      </c>
      <c r="I3797" t="s">
        <v>9</v>
      </c>
      <c r="J3797" t="s">
        <v>13</v>
      </c>
      <c r="K3797" t="s">
        <v>10</v>
      </c>
      <c r="L3797" t="s">
        <v>3</v>
      </c>
      <c r="M3797" t="s">
        <v>2</v>
      </c>
      <c r="N3797" t="s">
        <v>16</v>
      </c>
      <c r="O3797" t="s">
        <v>0</v>
      </c>
      <c r="P3797" s="13">
        <v>29708</v>
      </c>
      <c r="Q3797" s="13">
        <v>2013</v>
      </c>
      <c r="R3797" s="13">
        <v>27695</v>
      </c>
      <c r="S3797" s="13">
        <v>12479.64</v>
      </c>
      <c r="T3797" s="13">
        <v>15215.36</v>
      </c>
      <c r="U3797" s="13">
        <v>3508.9839999999999</v>
      </c>
      <c r="V3797" s="13">
        <v>11706.376</v>
      </c>
    </row>
    <row r="3798" spans="1:22" x14ac:dyDescent="0.25">
      <c r="A3798" t="s">
        <v>3941</v>
      </c>
      <c r="B3798" t="s">
        <v>2734</v>
      </c>
      <c r="C3798" t="s">
        <v>2724</v>
      </c>
      <c r="D3798" s="10" t="s">
        <v>2808</v>
      </c>
      <c r="E3798">
        <v>2022</v>
      </c>
      <c r="F3798" t="s">
        <v>2</v>
      </c>
      <c r="G3798" s="11">
        <v>44948</v>
      </c>
      <c r="H3798" s="12">
        <v>51</v>
      </c>
      <c r="I3798" t="s">
        <v>17</v>
      </c>
      <c r="J3798" t="s">
        <v>12</v>
      </c>
      <c r="K3798" t="s">
        <v>2811</v>
      </c>
      <c r="L3798" t="s">
        <v>3</v>
      </c>
      <c r="M3798" t="s">
        <v>2</v>
      </c>
      <c r="N3798" t="s">
        <v>2744</v>
      </c>
      <c r="O3798" t="s">
        <v>7</v>
      </c>
      <c r="P3798" s="13">
        <v>31551</v>
      </c>
      <c r="Q3798" s="13">
        <v>2942</v>
      </c>
      <c r="R3798" s="13">
        <v>28609</v>
      </c>
      <c r="S3798" s="13">
        <v>13844.08</v>
      </c>
      <c r="T3798" s="13">
        <v>14764.92</v>
      </c>
      <c r="U3798" s="13">
        <v>3354.4479999999999</v>
      </c>
      <c r="V3798" s="13">
        <v>11410.472</v>
      </c>
    </row>
    <row r="3799" spans="1:22" x14ac:dyDescent="0.25">
      <c r="A3799" t="s">
        <v>3942</v>
      </c>
      <c r="B3799" t="s">
        <v>2734</v>
      </c>
      <c r="C3799" t="s">
        <v>2726</v>
      </c>
      <c r="D3799" s="10" t="s">
        <v>2806</v>
      </c>
      <c r="E3799">
        <v>2023</v>
      </c>
      <c r="F3799" t="s">
        <v>2</v>
      </c>
      <c r="G3799" s="11">
        <v>45032</v>
      </c>
      <c r="H3799" s="12">
        <v>67</v>
      </c>
      <c r="I3799" t="s">
        <v>14</v>
      </c>
      <c r="J3799" t="s">
        <v>12</v>
      </c>
      <c r="K3799" t="s">
        <v>2735</v>
      </c>
      <c r="L3799" t="s">
        <v>3</v>
      </c>
      <c r="M3799" t="s">
        <v>2</v>
      </c>
      <c r="N3799" t="s">
        <v>1</v>
      </c>
      <c r="O3799" t="s">
        <v>7</v>
      </c>
      <c r="P3799" s="13">
        <v>13207.35</v>
      </c>
      <c r="Q3799" s="13">
        <v>1881.9839999999999</v>
      </c>
      <c r="R3799" s="13">
        <v>11325.366</v>
      </c>
      <c r="S3799" s="13">
        <v>6700</v>
      </c>
      <c r="T3799" s="13">
        <v>4625.366</v>
      </c>
      <c r="U3799" s="13">
        <v>5650</v>
      </c>
      <c r="V3799" s="13">
        <v>-1024.634</v>
      </c>
    </row>
    <row r="3800" spans="1:22" x14ac:dyDescent="0.25">
      <c r="A3800" t="s">
        <v>3943</v>
      </c>
      <c r="B3800" t="s">
        <v>2734</v>
      </c>
      <c r="C3800" t="s">
        <v>2724</v>
      </c>
      <c r="D3800" s="10" t="s">
        <v>2806</v>
      </c>
      <c r="E3800">
        <v>2022</v>
      </c>
      <c r="F3800" t="s">
        <v>2</v>
      </c>
      <c r="G3800" s="11">
        <v>45063</v>
      </c>
      <c r="H3800" s="12">
        <v>10</v>
      </c>
      <c r="I3800" t="s">
        <v>17</v>
      </c>
      <c r="J3800" t="s">
        <v>12</v>
      </c>
      <c r="K3800" t="s">
        <v>2735</v>
      </c>
      <c r="L3800" t="s">
        <v>3</v>
      </c>
      <c r="M3800" t="s">
        <v>2</v>
      </c>
      <c r="N3800" t="s">
        <v>16</v>
      </c>
      <c r="O3800" t="s">
        <v>7</v>
      </c>
      <c r="P3800" s="13">
        <v>28417</v>
      </c>
      <c r="Q3800" s="13">
        <v>1507</v>
      </c>
      <c r="R3800" s="13">
        <v>26910</v>
      </c>
      <c r="S3800" s="13">
        <v>12549.036</v>
      </c>
      <c r="T3800" s="13">
        <v>14360.964</v>
      </c>
      <c r="U3800" s="13">
        <v>3817.6880000000001</v>
      </c>
      <c r="V3800" s="13">
        <v>10543.276</v>
      </c>
    </row>
    <row r="3801" spans="1:22" x14ac:dyDescent="0.25">
      <c r="A3801" t="s">
        <v>3944</v>
      </c>
      <c r="B3801" t="s">
        <v>24</v>
      </c>
      <c r="C3801" t="s">
        <v>2732</v>
      </c>
      <c r="D3801" s="10" t="s">
        <v>2806</v>
      </c>
      <c r="E3801">
        <v>2023</v>
      </c>
      <c r="F3801" t="s">
        <v>2</v>
      </c>
      <c r="G3801" s="11">
        <v>45077</v>
      </c>
      <c r="H3801" s="12">
        <v>17</v>
      </c>
      <c r="I3801" t="s">
        <v>14</v>
      </c>
      <c r="J3801" t="s">
        <v>8</v>
      </c>
      <c r="K3801" t="s">
        <v>2735</v>
      </c>
      <c r="L3801" t="s">
        <v>3</v>
      </c>
      <c r="M3801" t="s">
        <v>18</v>
      </c>
      <c r="N3801" t="s">
        <v>16</v>
      </c>
      <c r="O3801" t="s">
        <v>7</v>
      </c>
      <c r="P3801" s="13">
        <v>43869</v>
      </c>
      <c r="Q3801" s="13">
        <v>1987</v>
      </c>
      <c r="R3801" s="13">
        <v>41882</v>
      </c>
      <c r="S3801" s="13">
        <v>22136.407999999996</v>
      </c>
      <c r="T3801" s="13">
        <v>19745.592000000004</v>
      </c>
      <c r="U3801" s="13">
        <v>3514</v>
      </c>
      <c r="V3801" s="13">
        <v>16231.592000000004</v>
      </c>
    </row>
    <row r="3802" spans="1:22" x14ac:dyDescent="0.25">
      <c r="A3802" t="s">
        <v>3945</v>
      </c>
      <c r="B3802" t="s">
        <v>2734</v>
      </c>
      <c r="C3802" t="s">
        <v>2726</v>
      </c>
      <c r="D3802" s="10" t="s">
        <v>2807</v>
      </c>
      <c r="E3802">
        <v>2022</v>
      </c>
      <c r="F3802" t="s">
        <v>2</v>
      </c>
      <c r="G3802" s="11">
        <v>45132</v>
      </c>
      <c r="H3802" s="12">
        <v>75</v>
      </c>
      <c r="I3802" t="s">
        <v>43</v>
      </c>
      <c r="J3802" t="s">
        <v>8</v>
      </c>
      <c r="K3802" t="s">
        <v>2735</v>
      </c>
      <c r="L3802" t="s">
        <v>3</v>
      </c>
      <c r="M3802" t="s">
        <v>2</v>
      </c>
      <c r="N3802" t="s">
        <v>1</v>
      </c>
      <c r="O3802" t="s">
        <v>7</v>
      </c>
      <c r="P3802" s="13">
        <v>14506</v>
      </c>
      <c r="Q3802" s="13">
        <v>4662</v>
      </c>
      <c r="R3802" s="13">
        <v>9844</v>
      </c>
      <c r="S3802" s="13">
        <v>7650</v>
      </c>
      <c r="T3802" s="13">
        <v>2194</v>
      </c>
      <c r="U3802" s="13">
        <v>3414.6559999999999</v>
      </c>
      <c r="V3802" s="13">
        <v>-1220.6559999999999</v>
      </c>
    </row>
    <row r="3803" spans="1:22" x14ac:dyDescent="0.25">
      <c r="A3803" t="s">
        <v>3946</v>
      </c>
      <c r="B3803" t="s">
        <v>2734</v>
      </c>
      <c r="C3803" t="s">
        <v>2726</v>
      </c>
      <c r="D3803" s="10" t="s">
        <v>2808</v>
      </c>
      <c r="E3803">
        <v>2022</v>
      </c>
      <c r="F3803" t="s">
        <v>2</v>
      </c>
      <c r="G3803" s="11">
        <v>45105</v>
      </c>
      <c r="H3803" s="12">
        <v>75</v>
      </c>
      <c r="I3803" t="s">
        <v>17</v>
      </c>
      <c r="J3803" t="s">
        <v>11</v>
      </c>
      <c r="K3803" t="s">
        <v>2735</v>
      </c>
      <c r="L3803" t="s">
        <v>3</v>
      </c>
      <c r="M3803" t="s">
        <v>2</v>
      </c>
      <c r="N3803" t="s">
        <v>1</v>
      </c>
      <c r="O3803" t="s">
        <v>7</v>
      </c>
      <c r="P3803" s="13">
        <v>15865.044</v>
      </c>
      <c r="Q3803" s="13">
        <v>4636.0079999999998</v>
      </c>
      <c r="R3803" s="13">
        <v>11229.036</v>
      </c>
      <c r="S3803" s="13">
        <v>6000</v>
      </c>
      <c r="T3803" s="13">
        <v>5229.0360000000001</v>
      </c>
      <c r="U3803" s="13">
        <v>3482.0997120000002</v>
      </c>
      <c r="V3803" s="13">
        <v>1746.9362879999999</v>
      </c>
    </row>
    <row r="3804" spans="1:22" x14ac:dyDescent="0.25">
      <c r="A3804" t="s">
        <v>3947</v>
      </c>
      <c r="B3804" t="s">
        <v>24</v>
      </c>
      <c r="C3804" t="s">
        <v>2731</v>
      </c>
      <c r="D3804" s="10" t="s">
        <v>2806</v>
      </c>
      <c r="E3804">
        <v>2022</v>
      </c>
      <c r="F3804" t="s">
        <v>2749</v>
      </c>
      <c r="G3804" s="11">
        <v>45032</v>
      </c>
      <c r="H3804" s="12">
        <v>74</v>
      </c>
      <c r="I3804" t="s">
        <v>9</v>
      </c>
      <c r="J3804" t="s">
        <v>11</v>
      </c>
      <c r="K3804" t="s">
        <v>2735</v>
      </c>
      <c r="L3804" t="s">
        <v>2736</v>
      </c>
      <c r="M3804" t="s">
        <v>2742</v>
      </c>
      <c r="N3804" t="s">
        <v>2744</v>
      </c>
      <c r="O3804" t="s">
        <v>0</v>
      </c>
      <c r="P3804" s="13">
        <v>40960</v>
      </c>
      <c r="Q3804" s="13">
        <v>2333</v>
      </c>
      <c r="R3804" s="13">
        <v>38627</v>
      </c>
      <c r="S3804" s="13">
        <v>22329.72</v>
      </c>
      <c r="T3804" s="13">
        <v>16297.279999999999</v>
      </c>
      <c r="U3804" s="13">
        <v>3500</v>
      </c>
      <c r="V3804" s="13">
        <v>12797.279999999999</v>
      </c>
    </row>
    <row r="3805" spans="1:22" x14ac:dyDescent="0.25">
      <c r="A3805" t="s">
        <v>3948</v>
      </c>
      <c r="B3805" t="s">
        <v>2734</v>
      </c>
      <c r="C3805" t="s">
        <v>2726</v>
      </c>
      <c r="D3805" s="10" t="s">
        <v>2807</v>
      </c>
      <c r="E3805">
        <v>2022</v>
      </c>
      <c r="F3805" t="s">
        <v>2</v>
      </c>
      <c r="G3805" s="11">
        <v>45071</v>
      </c>
      <c r="H3805" s="12">
        <v>7</v>
      </c>
      <c r="I3805" t="s">
        <v>9</v>
      </c>
      <c r="J3805" t="s">
        <v>4</v>
      </c>
      <c r="K3805" t="s">
        <v>2735</v>
      </c>
      <c r="L3805" t="s">
        <v>3</v>
      </c>
      <c r="M3805" t="s">
        <v>2</v>
      </c>
      <c r="N3805" t="s">
        <v>16</v>
      </c>
      <c r="O3805" t="s">
        <v>7</v>
      </c>
      <c r="P3805" s="13">
        <v>15285</v>
      </c>
      <c r="Q3805" s="13">
        <v>1344</v>
      </c>
      <c r="R3805" s="13">
        <v>13941</v>
      </c>
      <c r="S3805" s="13">
        <v>7550</v>
      </c>
      <c r="T3805" s="13">
        <v>6391</v>
      </c>
      <c r="U3805" s="13">
        <v>3415.2160000000003</v>
      </c>
      <c r="V3805" s="13">
        <v>2975.7839999999997</v>
      </c>
    </row>
    <row r="3806" spans="1:22" x14ac:dyDescent="0.25">
      <c r="A3806" t="s">
        <v>3949</v>
      </c>
      <c r="B3806" t="s">
        <v>2734</v>
      </c>
      <c r="C3806" t="s">
        <v>2726</v>
      </c>
      <c r="D3806" s="14" t="s">
        <v>2808</v>
      </c>
      <c r="E3806">
        <v>2022</v>
      </c>
      <c r="F3806" t="s">
        <v>2</v>
      </c>
      <c r="G3806" s="11">
        <v>44976</v>
      </c>
      <c r="H3806" s="12">
        <v>68</v>
      </c>
      <c r="I3806" t="s">
        <v>14</v>
      </c>
      <c r="J3806" t="s">
        <v>11</v>
      </c>
      <c r="K3806" t="s">
        <v>2735</v>
      </c>
      <c r="L3806" t="s">
        <v>3</v>
      </c>
      <c r="M3806" t="s">
        <v>20</v>
      </c>
      <c r="N3806" t="s">
        <v>16</v>
      </c>
      <c r="O3806" t="s">
        <v>7</v>
      </c>
      <c r="P3806" s="13">
        <v>39001</v>
      </c>
      <c r="Q3806" s="13">
        <v>1550</v>
      </c>
      <c r="R3806" s="13">
        <v>37451</v>
      </c>
      <c r="S3806" s="13">
        <v>24975.063999999998</v>
      </c>
      <c r="T3806" s="13">
        <v>12475.936000000002</v>
      </c>
      <c r="U3806" s="13">
        <v>3729.5599999999995</v>
      </c>
      <c r="V3806" s="13">
        <v>8746.376000000002</v>
      </c>
    </row>
    <row r="3807" spans="1:22" x14ac:dyDescent="0.25">
      <c r="A3807" t="s">
        <v>3950</v>
      </c>
      <c r="B3807" t="s">
        <v>2734</v>
      </c>
      <c r="C3807" t="s">
        <v>2724</v>
      </c>
      <c r="D3807" s="10" t="s">
        <v>2806</v>
      </c>
      <c r="E3807">
        <v>2023</v>
      </c>
      <c r="F3807" t="s">
        <v>2</v>
      </c>
      <c r="G3807" s="11">
        <v>44930</v>
      </c>
      <c r="H3807" s="12">
        <v>25</v>
      </c>
      <c r="I3807" t="s">
        <v>17</v>
      </c>
      <c r="J3807" t="s">
        <v>12</v>
      </c>
      <c r="K3807" t="s">
        <v>10</v>
      </c>
      <c r="L3807" t="s">
        <v>3</v>
      </c>
      <c r="M3807" t="s">
        <v>2</v>
      </c>
      <c r="N3807" t="s">
        <v>16</v>
      </c>
      <c r="O3807" t="s">
        <v>5</v>
      </c>
      <c r="P3807" s="13">
        <v>28633</v>
      </c>
      <c r="Q3807" s="13">
        <v>2971</v>
      </c>
      <c r="R3807" s="13">
        <v>25662</v>
      </c>
      <c r="S3807" s="13">
        <v>14091.476200000001</v>
      </c>
      <c r="T3807" s="13">
        <v>11570.523799999999</v>
      </c>
      <c r="U3807" s="13">
        <v>3691.2857200000003</v>
      </c>
      <c r="V3807" s="13">
        <v>7879.2380799999992</v>
      </c>
    </row>
    <row r="3808" spans="1:22" x14ac:dyDescent="0.25">
      <c r="A3808" t="s">
        <v>3951</v>
      </c>
      <c r="B3808" t="s">
        <v>2734</v>
      </c>
      <c r="C3808" t="s">
        <v>2726</v>
      </c>
      <c r="D3808" s="10" t="s">
        <v>2806</v>
      </c>
      <c r="E3808">
        <v>2023</v>
      </c>
      <c r="F3808" t="s">
        <v>2</v>
      </c>
      <c r="G3808" s="11">
        <v>44953</v>
      </c>
      <c r="H3808" s="12">
        <v>53</v>
      </c>
      <c r="I3808" t="s">
        <v>43</v>
      </c>
      <c r="J3808" t="s">
        <v>8</v>
      </c>
      <c r="K3808" t="s">
        <v>2811</v>
      </c>
      <c r="L3808" t="s">
        <v>3</v>
      </c>
      <c r="M3808" t="s">
        <v>2</v>
      </c>
      <c r="N3808" t="s">
        <v>1</v>
      </c>
      <c r="O3808" t="s">
        <v>0</v>
      </c>
      <c r="P3808" s="13">
        <v>18969</v>
      </c>
      <c r="Q3808" s="13">
        <v>3894</v>
      </c>
      <c r="R3808" s="13">
        <v>15075</v>
      </c>
      <c r="S3808" s="13">
        <v>10500</v>
      </c>
      <c r="T3808" s="13">
        <v>4575</v>
      </c>
      <c r="U3808" s="13">
        <v>3249.232</v>
      </c>
      <c r="V3808" s="13">
        <v>1325.768</v>
      </c>
    </row>
    <row r="3809" spans="1:22" x14ac:dyDescent="0.25">
      <c r="A3809" t="s">
        <v>3952</v>
      </c>
      <c r="B3809" t="s">
        <v>24</v>
      </c>
      <c r="C3809" t="s">
        <v>2731</v>
      </c>
      <c r="D3809" s="10" t="s">
        <v>2806</v>
      </c>
      <c r="E3809">
        <v>2022</v>
      </c>
      <c r="F3809" t="s">
        <v>2</v>
      </c>
      <c r="G3809" s="11">
        <v>44985</v>
      </c>
      <c r="H3809" s="12">
        <v>45</v>
      </c>
      <c r="I3809" t="s">
        <v>9</v>
      </c>
      <c r="J3809" t="s">
        <v>13</v>
      </c>
      <c r="K3809" t="s">
        <v>2735</v>
      </c>
      <c r="L3809" t="s">
        <v>19</v>
      </c>
      <c r="M3809" t="s">
        <v>2737</v>
      </c>
      <c r="N3809" t="s">
        <v>1</v>
      </c>
      <c r="O3809" t="s">
        <v>5</v>
      </c>
      <c r="P3809" s="13">
        <v>43718.486048999992</v>
      </c>
      <c r="Q3809" s="13">
        <v>2805.9286499999998</v>
      </c>
      <c r="R3809" s="13">
        <v>40912.55739899999</v>
      </c>
      <c r="S3809" s="13">
        <v>23075.385973167995</v>
      </c>
      <c r="T3809" s="13">
        <v>17837.171425831995</v>
      </c>
      <c r="U3809" s="13">
        <v>3620.5040000000004</v>
      </c>
      <c r="V3809" s="13">
        <v>14216.667425831994</v>
      </c>
    </row>
    <row r="3810" spans="1:22" x14ac:dyDescent="0.25">
      <c r="A3810" t="s">
        <v>3953</v>
      </c>
      <c r="B3810" t="s">
        <v>2734</v>
      </c>
      <c r="C3810" t="s">
        <v>2724</v>
      </c>
      <c r="D3810" s="10" t="s">
        <v>2808</v>
      </c>
      <c r="E3810">
        <v>2022</v>
      </c>
      <c r="F3810" t="s">
        <v>2</v>
      </c>
      <c r="G3810" s="11">
        <v>45112</v>
      </c>
      <c r="H3810" s="12">
        <v>20</v>
      </c>
      <c r="I3810" t="s">
        <v>17</v>
      </c>
      <c r="J3810" t="s">
        <v>6</v>
      </c>
      <c r="K3810" t="s">
        <v>2735</v>
      </c>
      <c r="L3810" t="s">
        <v>3</v>
      </c>
      <c r="M3810" t="s">
        <v>18</v>
      </c>
      <c r="N3810" t="s">
        <v>16</v>
      </c>
      <c r="O3810" t="s">
        <v>7</v>
      </c>
      <c r="P3810" s="13">
        <v>31776</v>
      </c>
      <c r="Q3810" s="13">
        <v>1397</v>
      </c>
      <c r="R3810" s="13">
        <v>30379</v>
      </c>
      <c r="S3810" s="13">
        <v>15016.808000000001</v>
      </c>
      <c r="T3810" s="13">
        <v>15362.191999999999</v>
      </c>
      <c r="U3810" s="13">
        <v>3797.6640000000002</v>
      </c>
      <c r="V3810" s="13">
        <v>11564.527999999998</v>
      </c>
    </row>
    <row r="3811" spans="1:22" x14ac:dyDescent="0.25">
      <c r="A3811" t="s">
        <v>3954</v>
      </c>
      <c r="B3811" t="s">
        <v>24</v>
      </c>
      <c r="C3811" t="s">
        <v>2731</v>
      </c>
      <c r="D3811" s="10" t="s">
        <v>2805</v>
      </c>
      <c r="E3811">
        <v>2022</v>
      </c>
      <c r="F3811" t="s">
        <v>2749</v>
      </c>
      <c r="G3811" s="11">
        <v>45086</v>
      </c>
      <c r="H3811" s="12">
        <v>77</v>
      </c>
      <c r="I3811" t="s">
        <v>14</v>
      </c>
      <c r="J3811" t="s">
        <v>11</v>
      </c>
      <c r="K3811" t="s">
        <v>10</v>
      </c>
      <c r="L3811" t="s">
        <v>2736</v>
      </c>
      <c r="M3811" t="s">
        <v>2743</v>
      </c>
      <c r="N3811" t="s">
        <v>1</v>
      </c>
      <c r="O3811" t="s">
        <v>5</v>
      </c>
      <c r="P3811" s="13">
        <v>40705.024562999992</v>
      </c>
      <c r="Q3811" s="13">
        <v>1951.4439629999997</v>
      </c>
      <c r="R3811" s="13">
        <v>38753.580599999994</v>
      </c>
      <c r="S3811" s="13">
        <v>21026.493203855996</v>
      </c>
      <c r="T3811" s="13">
        <v>17727.087396143997</v>
      </c>
      <c r="U3811" s="13">
        <v>4384.7999999999993</v>
      </c>
      <c r="V3811" s="13">
        <v>13342.287396143998</v>
      </c>
    </row>
    <row r="3812" spans="1:22" x14ac:dyDescent="0.25">
      <c r="A3812" t="s">
        <v>3955</v>
      </c>
      <c r="B3812" t="s">
        <v>2734</v>
      </c>
      <c r="C3812" t="s">
        <v>2726</v>
      </c>
      <c r="D3812" s="10" t="s">
        <v>2807</v>
      </c>
      <c r="E3812">
        <v>2023</v>
      </c>
      <c r="F3812" t="s">
        <v>2</v>
      </c>
      <c r="G3812" s="11">
        <v>45116</v>
      </c>
      <c r="H3812" s="12">
        <v>66</v>
      </c>
      <c r="I3812" t="s">
        <v>9</v>
      </c>
      <c r="J3812" t="s">
        <v>13</v>
      </c>
      <c r="K3812" t="s">
        <v>2735</v>
      </c>
      <c r="L3812" t="s">
        <v>3</v>
      </c>
      <c r="M3812" t="s">
        <v>2</v>
      </c>
      <c r="N3812" t="s">
        <v>16</v>
      </c>
      <c r="O3812" t="s">
        <v>5</v>
      </c>
      <c r="P3812" s="13">
        <v>15768</v>
      </c>
      <c r="Q3812" s="13">
        <v>4107</v>
      </c>
      <c r="R3812" s="13">
        <v>11661</v>
      </c>
      <c r="S3812" s="13">
        <v>6500</v>
      </c>
      <c r="T3812" s="13">
        <v>5161</v>
      </c>
      <c r="U3812" s="13">
        <v>3482.0997120000002</v>
      </c>
      <c r="V3812" s="13">
        <v>1678.9002879999998</v>
      </c>
    </row>
    <row r="3813" spans="1:22" x14ac:dyDescent="0.25">
      <c r="A3813" t="s">
        <v>3956</v>
      </c>
      <c r="B3813" t="s">
        <v>2734</v>
      </c>
      <c r="C3813" t="s">
        <v>2726</v>
      </c>
      <c r="D3813" s="10" t="s">
        <v>2807</v>
      </c>
      <c r="E3813">
        <v>2022</v>
      </c>
      <c r="F3813" t="s">
        <v>2</v>
      </c>
      <c r="G3813" s="11">
        <v>45000</v>
      </c>
      <c r="H3813" s="12">
        <v>50</v>
      </c>
      <c r="I3813" t="s">
        <v>43</v>
      </c>
      <c r="J3813" t="s">
        <v>8</v>
      </c>
      <c r="K3813" t="s">
        <v>2735</v>
      </c>
      <c r="L3813" t="s">
        <v>3</v>
      </c>
      <c r="M3813" t="s">
        <v>2</v>
      </c>
      <c r="N3813" t="s">
        <v>1</v>
      </c>
      <c r="O3813" t="s">
        <v>7</v>
      </c>
      <c r="P3813" s="13">
        <v>19587.745999999999</v>
      </c>
      <c r="Q3813" s="13">
        <v>4587.5529999999999</v>
      </c>
      <c r="R3813" s="13">
        <v>15000.192999999999</v>
      </c>
      <c r="S3813" s="13">
        <v>9880</v>
      </c>
      <c r="T3813" s="13">
        <v>5120.1929999999993</v>
      </c>
      <c r="U3813" s="13">
        <v>3797.6640000000002</v>
      </c>
      <c r="V3813" s="13">
        <v>1322.5289999999991</v>
      </c>
    </row>
    <row r="3814" spans="1:22" x14ac:dyDescent="0.25">
      <c r="A3814" t="s">
        <v>3957</v>
      </c>
      <c r="B3814" t="s">
        <v>15</v>
      </c>
      <c r="C3814" t="s">
        <v>2729</v>
      </c>
      <c r="D3814" s="10" t="s">
        <v>2806</v>
      </c>
      <c r="E3814">
        <v>2022</v>
      </c>
      <c r="F3814" t="s">
        <v>2</v>
      </c>
      <c r="G3814" s="11">
        <v>45006</v>
      </c>
      <c r="H3814" s="12">
        <v>74</v>
      </c>
      <c r="I3814" t="s">
        <v>9</v>
      </c>
      <c r="J3814" t="s">
        <v>12</v>
      </c>
      <c r="K3814" t="s">
        <v>2735</v>
      </c>
      <c r="L3814" t="s">
        <v>19</v>
      </c>
      <c r="M3814" t="s">
        <v>22</v>
      </c>
      <c r="N3814" t="s">
        <v>16</v>
      </c>
      <c r="O3814" t="s">
        <v>0</v>
      </c>
      <c r="P3814" s="13">
        <v>16751.601999999999</v>
      </c>
      <c r="Q3814" s="13">
        <v>3526.922</v>
      </c>
      <c r="R3814" s="13">
        <v>13224.679999999998</v>
      </c>
      <c r="S3814" s="13">
        <v>9880</v>
      </c>
      <c r="T3814" s="13">
        <v>3344.6799999999985</v>
      </c>
      <c r="U3814" s="13">
        <v>4040.5962240000003</v>
      </c>
      <c r="V3814" s="13">
        <v>-695.91622400000188</v>
      </c>
    </row>
    <row r="3815" spans="1:22" x14ac:dyDescent="0.25">
      <c r="A3815" t="s">
        <v>3958</v>
      </c>
      <c r="B3815" t="s">
        <v>2734</v>
      </c>
      <c r="C3815" t="s">
        <v>2724</v>
      </c>
      <c r="D3815" s="10" t="s">
        <v>2805</v>
      </c>
      <c r="E3815">
        <v>2022</v>
      </c>
      <c r="F3815" t="s">
        <v>2</v>
      </c>
      <c r="G3815" s="11">
        <v>45051</v>
      </c>
      <c r="H3815" s="12">
        <v>42</v>
      </c>
      <c r="I3815" t="s">
        <v>17</v>
      </c>
      <c r="J3815" t="s">
        <v>4</v>
      </c>
      <c r="K3815" t="s">
        <v>2735</v>
      </c>
      <c r="L3815" t="s">
        <v>3</v>
      </c>
      <c r="M3815" t="s">
        <v>2</v>
      </c>
      <c r="N3815" t="s">
        <v>16</v>
      </c>
      <c r="O3815" t="s">
        <v>0</v>
      </c>
      <c r="P3815" s="13">
        <v>28354</v>
      </c>
      <c r="Q3815" s="13">
        <v>2942</v>
      </c>
      <c r="R3815" s="13">
        <v>25412</v>
      </c>
      <c r="S3815" s="13">
        <v>13832.516080000001</v>
      </c>
      <c r="T3815" s="13">
        <v>11579.483919999999</v>
      </c>
      <c r="U3815" s="13">
        <v>3397.92292</v>
      </c>
      <c r="V3815" s="13">
        <v>8181.5609999999988</v>
      </c>
    </row>
    <row r="3816" spans="1:22" x14ac:dyDescent="0.25">
      <c r="A3816" t="s">
        <v>3959</v>
      </c>
      <c r="B3816" t="s">
        <v>2734</v>
      </c>
      <c r="C3816" t="s">
        <v>2726</v>
      </c>
      <c r="D3816" s="10" t="s">
        <v>2806</v>
      </c>
      <c r="E3816">
        <v>2023</v>
      </c>
      <c r="F3816" t="s">
        <v>2</v>
      </c>
      <c r="G3816" s="11">
        <v>45033</v>
      </c>
      <c r="H3816" s="12">
        <v>74</v>
      </c>
      <c r="I3816" t="s">
        <v>17</v>
      </c>
      <c r="J3816" t="s">
        <v>12</v>
      </c>
      <c r="K3816" t="s">
        <v>2735</v>
      </c>
      <c r="L3816" t="s">
        <v>3</v>
      </c>
      <c r="M3816" t="s">
        <v>2</v>
      </c>
      <c r="N3816" t="s">
        <v>1</v>
      </c>
      <c r="O3816" t="s">
        <v>7</v>
      </c>
      <c r="P3816" s="13">
        <v>15824</v>
      </c>
      <c r="Q3816" s="13">
        <v>1754</v>
      </c>
      <c r="R3816" s="13">
        <v>14070</v>
      </c>
      <c r="S3816" s="13">
        <v>7550</v>
      </c>
      <c r="T3816" s="13">
        <v>6520</v>
      </c>
      <c r="U3816" s="13">
        <v>3539.6480000000001</v>
      </c>
      <c r="V3816" s="13">
        <v>2980.3519999999999</v>
      </c>
    </row>
    <row r="3817" spans="1:22" x14ac:dyDescent="0.25">
      <c r="A3817" t="s">
        <v>3960</v>
      </c>
      <c r="B3817" t="s">
        <v>15</v>
      </c>
      <c r="C3817" t="s">
        <v>2729</v>
      </c>
      <c r="D3817" s="10" t="s">
        <v>2807</v>
      </c>
      <c r="E3817">
        <v>2023</v>
      </c>
      <c r="F3817" t="s">
        <v>2749</v>
      </c>
      <c r="G3817" s="11">
        <v>45026</v>
      </c>
      <c r="H3817" s="12">
        <v>53</v>
      </c>
      <c r="I3817" t="s">
        <v>17</v>
      </c>
      <c r="J3817" t="s">
        <v>13</v>
      </c>
      <c r="K3817" t="s">
        <v>2735</v>
      </c>
      <c r="L3817" t="s">
        <v>2736</v>
      </c>
      <c r="M3817" t="s">
        <v>2741</v>
      </c>
      <c r="N3817" t="s">
        <v>1</v>
      </c>
      <c r="O3817" t="s">
        <v>5</v>
      </c>
      <c r="P3817" s="13">
        <v>19684</v>
      </c>
      <c r="Q3817" s="13">
        <v>1198</v>
      </c>
      <c r="R3817" s="13">
        <v>18486</v>
      </c>
      <c r="S3817" s="13">
        <v>9880</v>
      </c>
      <c r="T3817" s="13">
        <v>8606</v>
      </c>
      <c r="U3817" s="13">
        <v>4072.9209937920004</v>
      </c>
      <c r="V3817" s="13">
        <v>4533.0790062079996</v>
      </c>
    </row>
    <row r="3818" spans="1:22" x14ac:dyDescent="0.25">
      <c r="A3818" t="s">
        <v>3961</v>
      </c>
      <c r="B3818" t="s">
        <v>2734</v>
      </c>
      <c r="C3818" t="s">
        <v>2726</v>
      </c>
      <c r="D3818" s="14" t="s">
        <v>2808</v>
      </c>
      <c r="E3818">
        <v>2023</v>
      </c>
      <c r="F3818" t="s">
        <v>2</v>
      </c>
      <c r="G3818" s="11">
        <v>44964</v>
      </c>
      <c r="H3818" s="12">
        <v>56</v>
      </c>
      <c r="I3818" t="s">
        <v>17</v>
      </c>
      <c r="J3818" t="s">
        <v>12</v>
      </c>
      <c r="K3818" t="s">
        <v>2735</v>
      </c>
      <c r="L3818" t="s">
        <v>3</v>
      </c>
      <c r="M3818" t="s">
        <v>2</v>
      </c>
      <c r="N3818" t="s">
        <v>1</v>
      </c>
      <c r="O3818" t="s">
        <v>7</v>
      </c>
      <c r="P3818" s="13">
        <v>15561</v>
      </c>
      <c r="Q3818" s="13">
        <v>2199</v>
      </c>
      <c r="R3818" s="13">
        <v>13362</v>
      </c>
      <c r="S3818" s="13">
        <v>6000</v>
      </c>
      <c r="T3818" s="13">
        <v>7362</v>
      </c>
      <c r="U3818" s="13">
        <v>3466.1088</v>
      </c>
      <c r="V3818" s="13">
        <v>3895.8912</v>
      </c>
    </row>
    <row r="3819" spans="1:22" x14ac:dyDescent="0.25">
      <c r="A3819" t="s">
        <v>3962</v>
      </c>
      <c r="B3819" t="s">
        <v>24</v>
      </c>
      <c r="C3819" t="s">
        <v>2731</v>
      </c>
      <c r="D3819" s="10" t="s">
        <v>2807</v>
      </c>
      <c r="E3819">
        <v>2023</v>
      </c>
      <c r="F3819" t="s">
        <v>2749</v>
      </c>
      <c r="G3819" s="11">
        <v>45096</v>
      </c>
      <c r="H3819" s="12">
        <v>33</v>
      </c>
      <c r="I3819" t="s">
        <v>43</v>
      </c>
      <c r="J3819" t="s">
        <v>12</v>
      </c>
      <c r="K3819" t="s">
        <v>2735</v>
      </c>
      <c r="L3819" t="s">
        <v>2736</v>
      </c>
      <c r="M3819" t="s">
        <v>2743</v>
      </c>
      <c r="N3819" t="s">
        <v>2744</v>
      </c>
      <c r="O3819" t="s">
        <v>5</v>
      </c>
      <c r="P3819" s="13">
        <v>39597</v>
      </c>
      <c r="Q3819" s="13">
        <v>3034</v>
      </c>
      <c r="R3819" s="13">
        <v>36563</v>
      </c>
      <c r="S3819" s="13">
        <v>29889.348000000002</v>
      </c>
      <c r="T3819" s="13">
        <v>6673.6519999999982</v>
      </c>
      <c r="U3819" s="13">
        <v>3481.5888156671995</v>
      </c>
      <c r="V3819" s="13">
        <v>3192.0631843327988</v>
      </c>
    </row>
    <row r="3820" spans="1:22" x14ac:dyDescent="0.25">
      <c r="A3820" t="s">
        <v>3963</v>
      </c>
      <c r="B3820" t="s">
        <v>24</v>
      </c>
      <c r="C3820" t="s">
        <v>2732</v>
      </c>
      <c r="D3820" s="10" t="s">
        <v>2806</v>
      </c>
      <c r="E3820">
        <v>2023</v>
      </c>
      <c r="F3820" t="s">
        <v>2749</v>
      </c>
      <c r="G3820" s="11">
        <v>44929</v>
      </c>
      <c r="H3820" s="12">
        <v>56</v>
      </c>
      <c r="I3820" t="s">
        <v>43</v>
      </c>
      <c r="J3820" t="s">
        <v>8</v>
      </c>
      <c r="K3820" t="s">
        <v>2811</v>
      </c>
      <c r="L3820" t="s">
        <v>2736</v>
      </c>
      <c r="M3820" t="s">
        <v>2740</v>
      </c>
      <c r="N3820" t="s">
        <v>2744</v>
      </c>
      <c r="O3820" t="s">
        <v>5</v>
      </c>
      <c r="P3820" s="13">
        <v>36011</v>
      </c>
      <c r="Q3820" s="13">
        <v>2811</v>
      </c>
      <c r="R3820" s="13">
        <v>33200</v>
      </c>
      <c r="S3820" s="13">
        <v>22550.94</v>
      </c>
      <c r="T3820" s="13">
        <v>10649.060000000001</v>
      </c>
      <c r="U3820" s="13">
        <v>3376.15272</v>
      </c>
      <c r="V3820" s="13">
        <v>7272.9072800000013</v>
      </c>
    </row>
    <row r="3821" spans="1:22" x14ac:dyDescent="0.25">
      <c r="A3821" t="s">
        <v>3964</v>
      </c>
      <c r="B3821" t="s">
        <v>2734</v>
      </c>
      <c r="C3821" t="s">
        <v>2724</v>
      </c>
      <c r="D3821" s="10" t="s">
        <v>2806</v>
      </c>
      <c r="E3821">
        <v>2023</v>
      </c>
      <c r="F3821" t="s">
        <v>2</v>
      </c>
      <c r="G3821" s="11">
        <v>44961</v>
      </c>
      <c r="H3821" s="12">
        <v>10</v>
      </c>
      <c r="I3821" t="s">
        <v>17</v>
      </c>
      <c r="J3821" t="s">
        <v>8</v>
      </c>
      <c r="K3821" t="s">
        <v>2735</v>
      </c>
      <c r="L3821" t="s">
        <v>3</v>
      </c>
      <c r="M3821" t="s">
        <v>2</v>
      </c>
      <c r="N3821" t="s">
        <v>16</v>
      </c>
      <c r="O3821" t="s">
        <v>7</v>
      </c>
      <c r="P3821" s="13">
        <v>28644.335999999999</v>
      </c>
      <c r="Q3821" s="13">
        <v>1519.056</v>
      </c>
      <c r="R3821" s="13">
        <v>27125.279999999999</v>
      </c>
      <c r="S3821" s="13">
        <v>14421.788288</v>
      </c>
      <c r="T3821" s="13">
        <v>12703.491711999999</v>
      </c>
      <c r="U3821" s="13">
        <v>3848.2295039999999</v>
      </c>
      <c r="V3821" s="13">
        <v>8855.2622080000001</v>
      </c>
    </row>
    <row r="3822" spans="1:22" x14ac:dyDescent="0.25">
      <c r="A3822" t="s">
        <v>3965</v>
      </c>
      <c r="B3822" t="s">
        <v>15</v>
      </c>
      <c r="C3822" t="s">
        <v>2729</v>
      </c>
      <c r="D3822" s="10" t="s">
        <v>2806</v>
      </c>
      <c r="E3822">
        <v>2022</v>
      </c>
      <c r="F3822" t="s">
        <v>2</v>
      </c>
      <c r="G3822" s="11">
        <v>44952</v>
      </c>
      <c r="H3822" s="12">
        <v>71</v>
      </c>
      <c r="I3822" t="s">
        <v>43</v>
      </c>
      <c r="J3822" t="s">
        <v>8</v>
      </c>
      <c r="K3822" t="s">
        <v>2811</v>
      </c>
      <c r="L3822" t="s">
        <v>19</v>
      </c>
      <c r="M3822" t="s">
        <v>2738</v>
      </c>
      <c r="N3822" t="s">
        <v>1</v>
      </c>
      <c r="O3822" t="s">
        <v>5</v>
      </c>
      <c r="P3822" s="13">
        <v>33949</v>
      </c>
      <c r="Q3822" s="13">
        <v>1732</v>
      </c>
      <c r="R3822" s="13">
        <v>32217</v>
      </c>
      <c r="S3822" s="13">
        <v>16221.320000000002</v>
      </c>
      <c r="T3822" s="13">
        <v>15995.679999999998</v>
      </c>
      <c r="U3822" s="13">
        <v>4800</v>
      </c>
      <c r="V3822" s="13">
        <v>11195.679999999998</v>
      </c>
    </row>
    <row r="3823" spans="1:22" x14ac:dyDescent="0.25">
      <c r="A3823" t="s">
        <v>3966</v>
      </c>
      <c r="B3823" t="s">
        <v>2734</v>
      </c>
      <c r="C3823" t="s">
        <v>2726</v>
      </c>
      <c r="D3823" s="10" t="s">
        <v>2807</v>
      </c>
      <c r="E3823">
        <v>2023</v>
      </c>
      <c r="F3823" t="s">
        <v>2</v>
      </c>
      <c r="G3823" s="11">
        <v>44973</v>
      </c>
      <c r="H3823" s="12">
        <v>13</v>
      </c>
      <c r="I3823" t="s">
        <v>43</v>
      </c>
      <c r="J3823" t="s">
        <v>12</v>
      </c>
      <c r="K3823" t="s">
        <v>2735</v>
      </c>
      <c r="L3823" t="s">
        <v>3</v>
      </c>
      <c r="M3823" t="s">
        <v>2</v>
      </c>
      <c r="N3823" t="s">
        <v>1</v>
      </c>
      <c r="O3823" t="s">
        <v>5</v>
      </c>
      <c r="P3823" s="13">
        <v>19587.745999999999</v>
      </c>
      <c r="Q3823" s="13">
        <v>4587.5529999999999</v>
      </c>
      <c r="R3823" s="13">
        <v>15000.192999999999</v>
      </c>
      <c r="S3823" s="13">
        <v>8500</v>
      </c>
      <c r="T3823" s="13">
        <v>6500.1929999999993</v>
      </c>
      <c r="U3823" s="13">
        <v>3753.7758720000006</v>
      </c>
      <c r="V3823" s="13">
        <v>2746.4171279999987</v>
      </c>
    </row>
    <row r="3824" spans="1:22" x14ac:dyDescent="0.25">
      <c r="A3824" t="s">
        <v>3967</v>
      </c>
      <c r="B3824" t="s">
        <v>15</v>
      </c>
      <c r="C3824" t="s">
        <v>2729</v>
      </c>
      <c r="D3824" s="10" t="s">
        <v>2806</v>
      </c>
      <c r="E3824">
        <v>2022</v>
      </c>
      <c r="F3824" t="s">
        <v>2749</v>
      </c>
      <c r="G3824" s="11">
        <v>44997</v>
      </c>
      <c r="H3824" s="12">
        <v>13</v>
      </c>
      <c r="I3824" t="s">
        <v>43</v>
      </c>
      <c r="J3824" t="s">
        <v>11</v>
      </c>
      <c r="K3824" t="s">
        <v>2735</v>
      </c>
      <c r="L3824" t="s">
        <v>2736</v>
      </c>
      <c r="M3824" t="s">
        <v>2742</v>
      </c>
      <c r="N3824" t="s">
        <v>16</v>
      </c>
      <c r="O3824" t="s">
        <v>7</v>
      </c>
      <c r="P3824" s="13">
        <v>17109</v>
      </c>
      <c r="Q3824" s="13">
        <v>1416</v>
      </c>
      <c r="R3824" s="13">
        <v>15693</v>
      </c>
      <c r="S3824" s="13">
        <v>6000</v>
      </c>
      <c r="T3824" s="13">
        <v>9693</v>
      </c>
      <c r="U3824" s="13">
        <v>4040.5962240000003</v>
      </c>
      <c r="V3824" s="13">
        <v>5652.4037759999992</v>
      </c>
    </row>
    <row r="3825" spans="1:22" x14ac:dyDescent="0.25">
      <c r="A3825" t="s">
        <v>3968</v>
      </c>
      <c r="B3825" t="s">
        <v>2734</v>
      </c>
      <c r="C3825" t="s">
        <v>2726</v>
      </c>
      <c r="D3825" s="10" t="s">
        <v>2806</v>
      </c>
      <c r="E3825">
        <v>2023</v>
      </c>
      <c r="F3825" t="s">
        <v>2</v>
      </c>
      <c r="G3825" s="11">
        <v>45021</v>
      </c>
      <c r="H3825" s="12">
        <v>25</v>
      </c>
      <c r="I3825" t="s">
        <v>14</v>
      </c>
      <c r="J3825" t="s">
        <v>8</v>
      </c>
      <c r="K3825" t="s">
        <v>2735</v>
      </c>
      <c r="L3825" t="s">
        <v>3</v>
      </c>
      <c r="M3825" t="s">
        <v>2</v>
      </c>
      <c r="N3825" t="s">
        <v>16</v>
      </c>
      <c r="O3825" t="s">
        <v>0</v>
      </c>
      <c r="P3825" s="13">
        <v>14864</v>
      </c>
      <c r="Q3825" s="13">
        <v>4662</v>
      </c>
      <c r="R3825" s="13">
        <v>10202</v>
      </c>
      <c r="S3825" s="13">
        <v>6000</v>
      </c>
      <c r="T3825" s="13">
        <v>4202</v>
      </c>
      <c r="U3825" s="13">
        <v>3479.7280000000001</v>
      </c>
      <c r="V3825" s="13">
        <v>722.27199999999993</v>
      </c>
    </row>
    <row r="3826" spans="1:22" x14ac:dyDescent="0.25">
      <c r="A3826" t="s">
        <v>3969</v>
      </c>
      <c r="B3826" t="s">
        <v>2734</v>
      </c>
      <c r="C3826" t="s">
        <v>2726</v>
      </c>
      <c r="D3826" s="10" t="s">
        <v>2805</v>
      </c>
      <c r="E3826">
        <v>2022</v>
      </c>
      <c r="F3826" t="s">
        <v>2</v>
      </c>
      <c r="G3826" s="11">
        <v>44997</v>
      </c>
      <c r="H3826" s="12">
        <v>45</v>
      </c>
      <c r="I3826" t="s">
        <v>17</v>
      </c>
      <c r="J3826" t="s">
        <v>4</v>
      </c>
      <c r="K3826" t="s">
        <v>2735</v>
      </c>
      <c r="L3826" t="s">
        <v>3</v>
      </c>
      <c r="M3826" t="s">
        <v>2</v>
      </c>
      <c r="N3826" t="s">
        <v>1</v>
      </c>
      <c r="O3826" t="s">
        <v>5</v>
      </c>
      <c r="P3826" s="13">
        <v>20194.659324999997</v>
      </c>
      <c r="Q3826" s="13">
        <v>2661.3199659999996</v>
      </c>
      <c r="R3826" s="13">
        <v>17533.339358999998</v>
      </c>
      <c r="S3826" s="13">
        <v>8500</v>
      </c>
      <c r="T3826" s="13">
        <v>9033.3393589999978</v>
      </c>
      <c r="U3826" s="13">
        <v>3981.6887039999997</v>
      </c>
      <c r="V3826" s="13">
        <v>5051.6506549999976</v>
      </c>
    </row>
    <row r="3827" spans="1:22" x14ac:dyDescent="0.25">
      <c r="A3827" t="s">
        <v>2827</v>
      </c>
      <c r="B3827" t="s">
        <v>15</v>
      </c>
      <c r="C3827" t="s">
        <v>2729</v>
      </c>
      <c r="D3827" s="10" t="s">
        <v>2806</v>
      </c>
      <c r="E3827">
        <v>2022</v>
      </c>
      <c r="F3827" t="s">
        <v>2</v>
      </c>
      <c r="G3827" s="11">
        <v>44955</v>
      </c>
      <c r="H3827" s="12">
        <v>50</v>
      </c>
      <c r="I3827" t="s">
        <v>17</v>
      </c>
      <c r="J3827" t="s">
        <v>13</v>
      </c>
      <c r="K3827" t="s">
        <v>2735</v>
      </c>
      <c r="L3827" t="s">
        <v>3</v>
      </c>
      <c r="M3827" t="s">
        <v>2</v>
      </c>
      <c r="N3827" t="s">
        <v>16</v>
      </c>
      <c r="O3827" t="s">
        <v>7</v>
      </c>
      <c r="P3827" s="13">
        <v>33699</v>
      </c>
      <c r="Q3827" s="13">
        <v>2999</v>
      </c>
      <c r="R3827" s="13">
        <v>30700</v>
      </c>
      <c r="S3827" s="13">
        <v>12438.376</v>
      </c>
      <c r="T3827" s="13">
        <v>18261.624</v>
      </c>
      <c r="U3827" s="13">
        <v>3339.6084800000003</v>
      </c>
      <c r="V3827" s="13">
        <v>14922.015519999999</v>
      </c>
    </row>
    <row r="3828" spans="1:22" x14ac:dyDescent="0.25">
      <c r="A3828" t="s">
        <v>3970</v>
      </c>
      <c r="B3828" t="s">
        <v>15</v>
      </c>
      <c r="C3828" t="s">
        <v>2729</v>
      </c>
      <c r="D3828" s="10" t="s">
        <v>2807</v>
      </c>
      <c r="E3828">
        <v>2022</v>
      </c>
      <c r="F3828" t="s">
        <v>2</v>
      </c>
      <c r="G3828" s="11">
        <v>45036</v>
      </c>
      <c r="H3828" s="12">
        <v>45</v>
      </c>
      <c r="I3828" t="s">
        <v>9</v>
      </c>
      <c r="J3828" t="s">
        <v>4</v>
      </c>
      <c r="K3828" t="s">
        <v>2735</v>
      </c>
      <c r="L3828" t="s">
        <v>3</v>
      </c>
      <c r="M3828" t="s">
        <v>20</v>
      </c>
      <c r="N3828" t="s">
        <v>1</v>
      </c>
      <c r="O3828" t="s">
        <v>5</v>
      </c>
      <c r="P3828" s="13">
        <v>16217</v>
      </c>
      <c r="Q3828" s="13">
        <v>2668</v>
      </c>
      <c r="R3828" s="13">
        <v>13549</v>
      </c>
      <c r="S3828" s="13">
        <v>8500</v>
      </c>
      <c r="T3828" s="13">
        <v>5049</v>
      </c>
      <c r="U3828" s="13">
        <v>3301.4276628480002</v>
      </c>
      <c r="V3828" s="13">
        <v>1747.5723371519998</v>
      </c>
    </row>
    <row r="3829" spans="1:22" x14ac:dyDescent="0.25">
      <c r="A3829" t="s">
        <v>3971</v>
      </c>
      <c r="B3829" t="s">
        <v>2734</v>
      </c>
      <c r="C3829" t="s">
        <v>2726</v>
      </c>
      <c r="D3829" s="10" t="s">
        <v>2806</v>
      </c>
      <c r="E3829">
        <v>2023</v>
      </c>
      <c r="F3829" t="s">
        <v>2</v>
      </c>
      <c r="G3829" s="11">
        <v>45080</v>
      </c>
      <c r="H3829" s="12">
        <v>59</v>
      </c>
      <c r="I3829" t="s">
        <v>9</v>
      </c>
      <c r="J3829" t="s">
        <v>6</v>
      </c>
      <c r="K3829" t="s">
        <v>2735</v>
      </c>
      <c r="L3829" t="s">
        <v>3</v>
      </c>
      <c r="M3829" t="s">
        <v>2</v>
      </c>
      <c r="N3829" t="s">
        <v>1</v>
      </c>
      <c r="O3829" t="s">
        <v>0</v>
      </c>
      <c r="P3829" s="13">
        <v>13564</v>
      </c>
      <c r="Q3829" s="13">
        <v>1214</v>
      </c>
      <c r="R3829" s="13">
        <v>12350</v>
      </c>
      <c r="S3829" s="13">
        <v>6500</v>
      </c>
      <c r="T3829" s="13">
        <v>5850</v>
      </c>
      <c r="U3829" s="13">
        <v>3209.7461760000006</v>
      </c>
      <c r="V3829" s="13">
        <v>2640.2538239999994</v>
      </c>
    </row>
    <row r="3830" spans="1:22" x14ac:dyDescent="0.25">
      <c r="A3830" t="s">
        <v>3972</v>
      </c>
      <c r="B3830" t="s">
        <v>2734</v>
      </c>
      <c r="C3830" t="s">
        <v>2726</v>
      </c>
      <c r="D3830" s="10" t="s">
        <v>2807</v>
      </c>
      <c r="E3830">
        <v>2022</v>
      </c>
      <c r="F3830" t="s">
        <v>2</v>
      </c>
      <c r="G3830" s="11">
        <v>45028</v>
      </c>
      <c r="H3830" s="12">
        <v>74</v>
      </c>
      <c r="I3830" t="s">
        <v>9</v>
      </c>
      <c r="J3830" t="s">
        <v>8</v>
      </c>
      <c r="K3830" t="s">
        <v>2735</v>
      </c>
      <c r="L3830" t="s">
        <v>3</v>
      </c>
      <c r="M3830" t="s">
        <v>2</v>
      </c>
      <c r="N3830" t="s">
        <v>1</v>
      </c>
      <c r="O3830" t="s">
        <v>0</v>
      </c>
      <c r="P3830" s="13">
        <v>19587.745999999999</v>
      </c>
      <c r="Q3830" s="13">
        <v>4587.5529999999999</v>
      </c>
      <c r="R3830" s="13">
        <v>15000.192999999999</v>
      </c>
      <c r="S3830" s="13">
        <v>9880</v>
      </c>
      <c r="T3830" s="13">
        <v>5120.1929999999993</v>
      </c>
      <c r="U3830" s="13">
        <v>3304</v>
      </c>
      <c r="V3830" s="13">
        <v>1816.1929999999993</v>
      </c>
    </row>
    <row r="3831" spans="1:22" x14ac:dyDescent="0.25">
      <c r="A3831" t="s">
        <v>3973</v>
      </c>
      <c r="B3831" t="s">
        <v>24</v>
      </c>
      <c r="C3831" t="s">
        <v>2731</v>
      </c>
      <c r="D3831" s="10" t="s">
        <v>2805</v>
      </c>
      <c r="E3831">
        <v>2023</v>
      </c>
      <c r="F3831" t="s">
        <v>2749</v>
      </c>
      <c r="G3831" s="11">
        <v>44952</v>
      </c>
      <c r="H3831" s="12">
        <v>50</v>
      </c>
      <c r="I3831" t="s">
        <v>43</v>
      </c>
      <c r="J3831" t="s">
        <v>8</v>
      </c>
      <c r="K3831" t="s">
        <v>2735</v>
      </c>
      <c r="L3831" t="s">
        <v>2736</v>
      </c>
      <c r="M3831" t="s">
        <v>2743</v>
      </c>
      <c r="N3831" t="s">
        <v>2744</v>
      </c>
      <c r="O3831" t="s">
        <v>5</v>
      </c>
      <c r="P3831" s="13">
        <v>36494</v>
      </c>
      <c r="Q3831" s="13">
        <v>2381</v>
      </c>
      <c r="R3831" s="13">
        <v>34113</v>
      </c>
      <c r="S3831" s="13">
        <v>22459.975999999999</v>
      </c>
      <c r="T3831" s="13">
        <v>11653.024000000001</v>
      </c>
      <c r="U3831" s="13">
        <v>3720.8160057600003</v>
      </c>
      <c r="V3831" s="13">
        <v>7932.2079942400014</v>
      </c>
    </row>
    <row r="3832" spans="1:22" x14ac:dyDescent="0.25">
      <c r="A3832" t="s">
        <v>3974</v>
      </c>
      <c r="B3832" t="s">
        <v>2734</v>
      </c>
      <c r="C3832" t="s">
        <v>2726</v>
      </c>
      <c r="D3832" s="10" t="s">
        <v>2807</v>
      </c>
      <c r="E3832">
        <v>2023</v>
      </c>
      <c r="F3832" t="s">
        <v>2</v>
      </c>
      <c r="G3832" s="11">
        <v>45035</v>
      </c>
      <c r="H3832" s="12">
        <v>57</v>
      </c>
      <c r="I3832" t="s">
        <v>14</v>
      </c>
      <c r="J3832" t="s">
        <v>11</v>
      </c>
      <c r="K3832" t="s">
        <v>2735</v>
      </c>
      <c r="L3832" t="s">
        <v>3</v>
      </c>
      <c r="M3832" t="s">
        <v>2</v>
      </c>
      <c r="N3832" t="s">
        <v>16</v>
      </c>
      <c r="O3832" t="s">
        <v>0</v>
      </c>
      <c r="P3832" s="13">
        <v>14450</v>
      </c>
      <c r="Q3832" s="13">
        <v>2303</v>
      </c>
      <c r="R3832" s="13">
        <v>12147</v>
      </c>
      <c r="S3832" s="13">
        <v>9250</v>
      </c>
      <c r="T3832" s="13">
        <v>2897</v>
      </c>
      <c r="U3832" s="13">
        <v>4072.9209937920004</v>
      </c>
      <c r="V3832" s="13">
        <v>-1175.9209937920004</v>
      </c>
    </row>
    <row r="3833" spans="1:22" x14ac:dyDescent="0.25">
      <c r="A3833" t="s">
        <v>3975</v>
      </c>
      <c r="B3833" t="s">
        <v>24</v>
      </c>
      <c r="C3833" t="s">
        <v>2731</v>
      </c>
      <c r="D3833" s="10" t="s">
        <v>2805</v>
      </c>
      <c r="E3833">
        <v>2022</v>
      </c>
      <c r="F3833" t="s">
        <v>2</v>
      </c>
      <c r="G3833" s="11">
        <v>45032</v>
      </c>
      <c r="H3833" s="12">
        <v>59</v>
      </c>
      <c r="I3833" t="s">
        <v>9</v>
      </c>
      <c r="J3833" t="s">
        <v>13</v>
      </c>
      <c r="K3833" t="s">
        <v>2811</v>
      </c>
      <c r="L3833" t="s">
        <v>3</v>
      </c>
      <c r="M3833" t="s">
        <v>18</v>
      </c>
      <c r="N3833" t="s">
        <v>16</v>
      </c>
      <c r="O3833" t="s">
        <v>7</v>
      </c>
      <c r="P3833" s="13">
        <v>40957.286999999997</v>
      </c>
      <c r="Q3833" s="13">
        <v>2551.9199999999996</v>
      </c>
      <c r="R3833" s="13">
        <v>38405.366999999998</v>
      </c>
      <c r="S3833" s="13">
        <v>21298.547983999997</v>
      </c>
      <c r="T3833" s="13">
        <v>17106.819016000001</v>
      </c>
      <c r="U3833" s="13">
        <v>3784.9190400000002</v>
      </c>
      <c r="V3833" s="13">
        <v>13321.899976000001</v>
      </c>
    </row>
    <row r="3834" spans="1:22" x14ac:dyDescent="0.25">
      <c r="A3834" t="s">
        <v>3976</v>
      </c>
      <c r="B3834" t="s">
        <v>2734</v>
      </c>
      <c r="C3834" t="s">
        <v>2726</v>
      </c>
      <c r="D3834" s="14" t="s">
        <v>2808</v>
      </c>
      <c r="E3834">
        <v>2023</v>
      </c>
      <c r="F3834" t="s">
        <v>2</v>
      </c>
      <c r="G3834" s="11">
        <v>45114</v>
      </c>
      <c r="H3834" s="12">
        <v>57</v>
      </c>
      <c r="I3834" t="s">
        <v>17</v>
      </c>
      <c r="J3834" t="s">
        <v>11</v>
      </c>
      <c r="K3834" t="s">
        <v>2735</v>
      </c>
      <c r="L3834" t="s">
        <v>3</v>
      </c>
      <c r="M3834" t="s">
        <v>2</v>
      </c>
      <c r="N3834" t="s">
        <v>1</v>
      </c>
      <c r="O3834" t="s">
        <v>0</v>
      </c>
      <c r="P3834" s="13">
        <v>14789</v>
      </c>
      <c r="Q3834" s="13">
        <v>2470</v>
      </c>
      <c r="R3834" s="13">
        <v>12319</v>
      </c>
      <c r="S3834" s="13">
        <v>7650</v>
      </c>
      <c r="T3834" s="13">
        <v>4669</v>
      </c>
      <c r="U3834" s="13">
        <v>3500</v>
      </c>
      <c r="V3834" s="13">
        <v>1169</v>
      </c>
    </row>
    <row r="3835" spans="1:22" x14ac:dyDescent="0.25">
      <c r="A3835" t="s">
        <v>3977</v>
      </c>
      <c r="B3835" t="s">
        <v>2734</v>
      </c>
      <c r="C3835" t="s">
        <v>2726</v>
      </c>
      <c r="D3835" s="10" t="s">
        <v>2806</v>
      </c>
      <c r="E3835">
        <v>2022</v>
      </c>
      <c r="F3835" t="s">
        <v>2</v>
      </c>
      <c r="G3835" s="11">
        <v>45036</v>
      </c>
      <c r="H3835" s="12">
        <v>27</v>
      </c>
      <c r="I3835" t="s">
        <v>9</v>
      </c>
      <c r="J3835" t="s">
        <v>11</v>
      </c>
      <c r="K3835" t="s">
        <v>2735</v>
      </c>
      <c r="L3835" t="s">
        <v>3</v>
      </c>
      <c r="M3835" t="s">
        <v>2</v>
      </c>
      <c r="N3835" t="s">
        <v>1</v>
      </c>
      <c r="O3835" t="s">
        <v>5</v>
      </c>
      <c r="P3835" s="13">
        <v>21622</v>
      </c>
      <c r="Q3835" s="13">
        <v>2506</v>
      </c>
      <c r="R3835" s="13">
        <v>19116</v>
      </c>
      <c r="S3835" s="13">
        <v>12675.560000000001</v>
      </c>
      <c r="T3835" s="13">
        <v>6440.4399999999987</v>
      </c>
      <c r="U3835" s="13">
        <v>3508.9839999999999</v>
      </c>
      <c r="V3835" s="13">
        <v>2931.4559999999988</v>
      </c>
    </row>
    <row r="3836" spans="1:22" x14ac:dyDescent="0.25">
      <c r="A3836" t="s">
        <v>3978</v>
      </c>
      <c r="B3836" t="s">
        <v>24</v>
      </c>
      <c r="C3836" t="s">
        <v>2731</v>
      </c>
      <c r="D3836" s="10" t="s">
        <v>2805</v>
      </c>
      <c r="E3836">
        <v>2023</v>
      </c>
      <c r="F3836" t="s">
        <v>2</v>
      </c>
      <c r="G3836" s="11">
        <v>44957</v>
      </c>
      <c r="H3836" s="12">
        <v>81</v>
      </c>
      <c r="I3836" t="s">
        <v>17</v>
      </c>
      <c r="J3836" t="s">
        <v>8</v>
      </c>
      <c r="K3836" t="s">
        <v>2735</v>
      </c>
      <c r="L3836" t="s">
        <v>3</v>
      </c>
      <c r="M3836" t="s">
        <v>18</v>
      </c>
      <c r="N3836" t="s">
        <v>2744</v>
      </c>
      <c r="O3836" t="s">
        <v>5</v>
      </c>
      <c r="P3836" s="13">
        <v>36312</v>
      </c>
      <c r="Q3836" s="13">
        <v>1131</v>
      </c>
      <c r="R3836" s="13">
        <v>35181</v>
      </c>
      <c r="S3836" s="13">
        <v>27922.407999999999</v>
      </c>
      <c r="T3836" s="13">
        <v>7258.5920000000006</v>
      </c>
      <c r="U3836" s="13">
        <v>3981.6887039999997</v>
      </c>
      <c r="V3836" s="13">
        <v>3276.9032960000009</v>
      </c>
    </row>
    <row r="3837" spans="1:22" x14ac:dyDescent="0.25">
      <c r="A3837" t="s">
        <v>3979</v>
      </c>
      <c r="B3837" t="s">
        <v>2734</v>
      </c>
      <c r="C3837" t="s">
        <v>2726</v>
      </c>
      <c r="D3837" s="10" t="s">
        <v>2805</v>
      </c>
      <c r="E3837">
        <v>2022</v>
      </c>
      <c r="F3837" t="s">
        <v>2</v>
      </c>
      <c r="G3837" s="11">
        <v>45076</v>
      </c>
      <c r="H3837" s="12">
        <v>66</v>
      </c>
      <c r="I3837" t="s">
        <v>14</v>
      </c>
      <c r="J3837" t="s">
        <v>11</v>
      </c>
      <c r="K3837" t="s">
        <v>2735</v>
      </c>
      <c r="L3837" t="s">
        <v>3</v>
      </c>
      <c r="M3837" t="s">
        <v>2</v>
      </c>
      <c r="N3837" t="s">
        <v>1</v>
      </c>
      <c r="O3837" t="s">
        <v>0</v>
      </c>
      <c r="P3837" s="13">
        <v>17764</v>
      </c>
      <c r="Q3837" s="13">
        <v>4460</v>
      </c>
      <c r="R3837" s="13">
        <v>13304</v>
      </c>
      <c r="S3837" s="13">
        <v>9250</v>
      </c>
      <c r="T3837" s="13">
        <v>4054</v>
      </c>
      <c r="U3837" s="13">
        <v>3284.3999999999996</v>
      </c>
      <c r="V3837" s="13">
        <v>769.60000000000036</v>
      </c>
    </row>
    <row r="3838" spans="1:22" x14ac:dyDescent="0.25">
      <c r="A3838" t="s">
        <v>3980</v>
      </c>
      <c r="B3838" t="s">
        <v>2734</v>
      </c>
      <c r="C3838" t="s">
        <v>2726</v>
      </c>
      <c r="D3838" s="10" t="s">
        <v>2805</v>
      </c>
      <c r="E3838">
        <v>2022</v>
      </c>
      <c r="F3838" t="s">
        <v>2</v>
      </c>
      <c r="G3838" s="11">
        <v>44947</v>
      </c>
      <c r="H3838" s="12">
        <v>80</v>
      </c>
      <c r="I3838" t="s">
        <v>17</v>
      </c>
      <c r="J3838" t="s">
        <v>13</v>
      </c>
      <c r="K3838" t="s">
        <v>2735</v>
      </c>
      <c r="L3838" t="s">
        <v>3</v>
      </c>
      <c r="M3838" t="s">
        <v>2</v>
      </c>
      <c r="N3838" t="s">
        <v>16</v>
      </c>
      <c r="O3838" t="s">
        <v>0</v>
      </c>
      <c r="P3838" s="13">
        <v>15228</v>
      </c>
      <c r="Q3838" s="13">
        <v>2145</v>
      </c>
      <c r="R3838" s="13">
        <v>13083</v>
      </c>
      <c r="S3838" s="13">
        <v>6500</v>
      </c>
      <c r="T3838" s="13">
        <v>6583</v>
      </c>
      <c r="U3838" s="13">
        <v>3784.9190400000002</v>
      </c>
      <c r="V3838" s="13">
        <v>2798.0809599999998</v>
      </c>
    </row>
    <row r="3839" spans="1:22" x14ac:dyDescent="0.25">
      <c r="A3839" t="s">
        <v>3981</v>
      </c>
      <c r="B3839" t="s">
        <v>2734</v>
      </c>
      <c r="C3839" t="s">
        <v>2726</v>
      </c>
      <c r="D3839" s="10" t="s">
        <v>2806</v>
      </c>
      <c r="E3839">
        <v>2023</v>
      </c>
      <c r="F3839" t="s">
        <v>2</v>
      </c>
      <c r="G3839" s="11">
        <v>44999</v>
      </c>
      <c r="H3839" s="12">
        <v>71</v>
      </c>
      <c r="I3839" t="s">
        <v>17</v>
      </c>
      <c r="J3839" t="s">
        <v>12</v>
      </c>
      <c r="K3839" t="s">
        <v>2735</v>
      </c>
      <c r="L3839" t="s">
        <v>3</v>
      </c>
      <c r="M3839" t="s">
        <v>2</v>
      </c>
      <c r="N3839" t="s">
        <v>1</v>
      </c>
      <c r="O3839" t="s">
        <v>7</v>
      </c>
      <c r="P3839" s="13">
        <v>19153</v>
      </c>
      <c r="Q3839" s="13">
        <v>2794</v>
      </c>
      <c r="R3839" s="13">
        <v>16359</v>
      </c>
      <c r="S3839" s="13">
        <v>10500</v>
      </c>
      <c r="T3839" s="13">
        <v>5859</v>
      </c>
      <c r="U3839" s="13">
        <v>3356.1326399999998</v>
      </c>
      <c r="V3839" s="13">
        <v>2502.8673600000002</v>
      </c>
    </row>
    <row r="3840" spans="1:22" x14ac:dyDescent="0.25">
      <c r="A3840" t="s">
        <v>3982</v>
      </c>
      <c r="B3840" t="s">
        <v>2734</v>
      </c>
      <c r="C3840" t="s">
        <v>2726</v>
      </c>
      <c r="D3840" s="10" t="s">
        <v>2805</v>
      </c>
      <c r="E3840">
        <v>2023</v>
      </c>
      <c r="F3840" t="s">
        <v>2</v>
      </c>
      <c r="G3840" s="11">
        <v>44941</v>
      </c>
      <c r="H3840" s="12">
        <v>37</v>
      </c>
      <c r="I3840" t="s">
        <v>17</v>
      </c>
      <c r="J3840" t="s">
        <v>12</v>
      </c>
      <c r="K3840" t="s">
        <v>2811</v>
      </c>
      <c r="L3840" t="s">
        <v>3</v>
      </c>
      <c r="M3840" t="s">
        <v>2809</v>
      </c>
      <c r="N3840" t="s">
        <v>1</v>
      </c>
      <c r="O3840" t="s">
        <v>5</v>
      </c>
      <c r="P3840" s="13">
        <v>21017.417999999998</v>
      </c>
      <c r="Q3840" s="13">
        <v>2969.8749999999995</v>
      </c>
      <c r="R3840" s="13">
        <v>18047.542999999998</v>
      </c>
      <c r="S3840" s="13">
        <v>6000</v>
      </c>
      <c r="T3840" s="13">
        <v>12047.542999999998</v>
      </c>
      <c r="U3840" s="13">
        <v>3500</v>
      </c>
      <c r="V3840" s="13">
        <v>8547.5429999999978</v>
      </c>
    </row>
    <row r="3841" spans="1:22" x14ac:dyDescent="0.25">
      <c r="A3841" t="s">
        <v>3983</v>
      </c>
      <c r="B3841" t="s">
        <v>24</v>
      </c>
      <c r="C3841" t="s">
        <v>2731</v>
      </c>
      <c r="D3841" s="10" t="s">
        <v>2808</v>
      </c>
      <c r="E3841">
        <v>2023</v>
      </c>
      <c r="F3841" t="s">
        <v>2749</v>
      </c>
      <c r="G3841" s="11">
        <v>45065</v>
      </c>
      <c r="H3841" s="12">
        <v>70</v>
      </c>
      <c r="I3841" t="s">
        <v>43</v>
      </c>
      <c r="J3841" t="s">
        <v>11</v>
      </c>
      <c r="K3841" t="s">
        <v>2735</v>
      </c>
      <c r="L3841" t="s">
        <v>2736</v>
      </c>
      <c r="M3841" t="s">
        <v>2743</v>
      </c>
      <c r="N3841" t="s">
        <v>16</v>
      </c>
      <c r="O3841" t="s">
        <v>0</v>
      </c>
      <c r="P3841" s="13">
        <v>37711</v>
      </c>
      <c r="Q3841" s="13">
        <v>1525</v>
      </c>
      <c r="R3841" s="13">
        <v>36186</v>
      </c>
      <c r="S3841" s="13">
        <v>23806.343999999997</v>
      </c>
      <c r="T3841" s="13">
        <v>12379.656000000003</v>
      </c>
      <c r="U3841" s="13">
        <v>3402.917280000001</v>
      </c>
      <c r="V3841" s="13">
        <v>8976.7387200000012</v>
      </c>
    </row>
    <row r="3842" spans="1:22" x14ac:dyDescent="0.25">
      <c r="A3842" t="s">
        <v>3984</v>
      </c>
      <c r="B3842" t="s">
        <v>2734</v>
      </c>
      <c r="C3842" t="s">
        <v>2726</v>
      </c>
      <c r="D3842" s="10" t="s">
        <v>2805</v>
      </c>
      <c r="E3842">
        <v>2022</v>
      </c>
      <c r="F3842" t="s">
        <v>2</v>
      </c>
      <c r="G3842" s="11">
        <v>45020</v>
      </c>
      <c r="H3842" s="12">
        <v>37</v>
      </c>
      <c r="I3842" t="s">
        <v>17</v>
      </c>
      <c r="J3842" t="s">
        <v>12</v>
      </c>
      <c r="K3842" t="s">
        <v>2811</v>
      </c>
      <c r="L3842" t="s">
        <v>3</v>
      </c>
      <c r="M3842" t="s">
        <v>2809</v>
      </c>
      <c r="N3842" t="s">
        <v>1</v>
      </c>
      <c r="O3842" t="s">
        <v>5</v>
      </c>
      <c r="P3842" s="13">
        <v>21017.417999999998</v>
      </c>
      <c r="Q3842" s="13">
        <v>2969.8749999999995</v>
      </c>
      <c r="R3842" s="13">
        <v>18047.542999999998</v>
      </c>
      <c r="S3842" s="13">
        <v>10500</v>
      </c>
      <c r="T3842" s="13">
        <v>7547.5429999999978</v>
      </c>
      <c r="U3842" s="13">
        <v>5650</v>
      </c>
      <c r="V3842" s="13">
        <v>1897.5429999999978</v>
      </c>
    </row>
    <row r="3843" spans="1:22" x14ac:dyDescent="0.25">
      <c r="A3843" t="s">
        <v>3985</v>
      </c>
      <c r="B3843" t="s">
        <v>24</v>
      </c>
      <c r="C3843" t="s">
        <v>2731</v>
      </c>
      <c r="D3843" s="14" t="s">
        <v>2808</v>
      </c>
      <c r="E3843">
        <v>2022</v>
      </c>
      <c r="F3843" t="s">
        <v>2749</v>
      </c>
      <c r="G3843" s="11">
        <v>45098</v>
      </c>
      <c r="H3843" s="12">
        <v>82</v>
      </c>
      <c r="I3843" t="s">
        <v>14</v>
      </c>
      <c r="J3843" t="s">
        <v>4</v>
      </c>
      <c r="K3843" t="s">
        <v>10</v>
      </c>
      <c r="L3843" t="s">
        <v>2736</v>
      </c>
      <c r="M3843" t="s">
        <v>2741</v>
      </c>
      <c r="N3843" t="s">
        <v>1</v>
      </c>
      <c r="O3843" t="s">
        <v>5</v>
      </c>
      <c r="P3843" s="13">
        <v>36949</v>
      </c>
      <c r="Q3843" s="13">
        <v>1685</v>
      </c>
      <c r="R3843" s="13">
        <v>35264</v>
      </c>
      <c r="S3843" s="13">
        <v>28564.600000000002</v>
      </c>
      <c r="T3843" s="13">
        <v>6699.3999999999978</v>
      </c>
      <c r="U3843" s="13">
        <v>3327.9881600000008</v>
      </c>
      <c r="V3843" s="13">
        <v>3371.411839999997</v>
      </c>
    </row>
    <row r="3844" spans="1:22" x14ac:dyDescent="0.25">
      <c r="A3844" t="s">
        <v>3986</v>
      </c>
      <c r="B3844" t="s">
        <v>24</v>
      </c>
      <c r="C3844" t="s">
        <v>2731</v>
      </c>
      <c r="D3844" s="10" t="s">
        <v>2805</v>
      </c>
      <c r="E3844">
        <v>2022</v>
      </c>
      <c r="F3844" t="s">
        <v>2749</v>
      </c>
      <c r="G3844" s="11">
        <v>45001</v>
      </c>
      <c r="H3844" s="12">
        <v>61</v>
      </c>
      <c r="I3844" t="s">
        <v>9</v>
      </c>
      <c r="J3844" t="s">
        <v>8</v>
      </c>
      <c r="K3844" t="s">
        <v>2811</v>
      </c>
      <c r="L3844" t="s">
        <v>2736</v>
      </c>
      <c r="M3844" t="s">
        <v>2742</v>
      </c>
      <c r="N3844" t="s">
        <v>16</v>
      </c>
      <c r="O3844" t="s">
        <v>5</v>
      </c>
      <c r="P3844" s="13">
        <v>39377.771999999997</v>
      </c>
      <c r="Q3844" s="13">
        <v>1668.0089999999998</v>
      </c>
      <c r="R3844" s="13">
        <v>37709.762999999999</v>
      </c>
      <c r="S3844" s="13">
        <v>20849.969599999997</v>
      </c>
      <c r="T3844" s="13">
        <v>16859.793400000002</v>
      </c>
      <c r="U3844" s="13">
        <v>3444.3360000000007</v>
      </c>
      <c r="V3844" s="13">
        <v>13415.457400000001</v>
      </c>
    </row>
    <row r="3845" spans="1:22" x14ac:dyDescent="0.25">
      <c r="A3845" t="s">
        <v>3987</v>
      </c>
      <c r="B3845" t="s">
        <v>2734</v>
      </c>
      <c r="C3845" t="s">
        <v>2726</v>
      </c>
      <c r="D3845" s="10" t="s">
        <v>2805</v>
      </c>
      <c r="E3845">
        <v>2022</v>
      </c>
      <c r="F3845" t="s">
        <v>2</v>
      </c>
      <c r="G3845" s="11">
        <v>45117</v>
      </c>
      <c r="H3845" s="12">
        <v>79</v>
      </c>
      <c r="I3845" t="s">
        <v>9</v>
      </c>
      <c r="J3845" t="s">
        <v>11</v>
      </c>
      <c r="K3845" t="s">
        <v>2735</v>
      </c>
      <c r="L3845" t="s">
        <v>3</v>
      </c>
      <c r="M3845" t="s">
        <v>2</v>
      </c>
      <c r="N3845" t="s">
        <v>1</v>
      </c>
      <c r="O3845" t="s">
        <v>7</v>
      </c>
      <c r="P3845" s="13">
        <v>20813</v>
      </c>
      <c r="Q3845" s="13">
        <v>4608</v>
      </c>
      <c r="R3845" s="13">
        <v>16205</v>
      </c>
      <c r="S3845" s="13">
        <v>10560</v>
      </c>
      <c r="T3845" s="13">
        <v>5645</v>
      </c>
      <c r="U3845" s="13">
        <v>3742.3572479999998</v>
      </c>
      <c r="V3845" s="13">
        <v>1902.6427520000002</v>
      </c>
    </row>
    <row r="3846" spans="1:22" x14ac:dyDescent="0.25">
      <c r="A3846" t="s">
        <v>3988</v>
      </c>
      <c r="B3846" t="s">
        <v>24</v>
      </c>
      <c r="C3846" t="s">
        <v>2731</v>
      </c>
      <c r="D3846" s="10" t="s">
        <v>2806</v>
      </c>
      <c r="E3846">
        <v>2022</v>
      </c>
      <c r="F3846" t="s">
        <v>2</v>
      </c>
      <c r="G3846" s="11">
        <v>45039</v>
      </c>
      <c r="H3846" s="12">
        <v>45</v>
      </c>
      <c r="I3846" t="s">
        <v>9</v>
      </c>
      <c r="J3846" t="s">
        <v>11</v>
      </c>
      <c r="K3846" t="s">
        <v>2735</v>
      </c>
      <c r="L3846" t="s">
        <v>3</v>
      </c>
      <c r="M3846" t="s">
        <v>20</v>
      </c>
      <c r="N3846" t="s">
        <v>2744</v>
      </c>
      <c r="O3846" t="s">
        <v>7</v>
      </c>
      <c r="P3846" s="13">
        <v>36870</v>
      </c>
      <c r="Q3846" s="13">
        <v>2403</v>
      </c>
      <c r="R3846" s="13">
        <v>34467</v>
      </c>
      <c r="S3846" s="13">
        <v>22192.48</v>
      </c>
      <c r="T3846" s="13">
        <v>12274.52</v>
      </c>
      <c r="U3846" s="13">
        <v>3781.1040000000003</v>
      </c>
      <c r="V3846" s="13">
        <v>8493.4160000000011</v>
      </c>
    </row>
    <row r="3847" spans="1:22" x14ac:dyDescent="0.25">
      <c r="A3847" t="s">
        <v>3989</v>
      </c>
      <c r="B3847" t="s">
        <v>24</v>
      </c>
      <c r="C3847" t="s">
        <v>2731</v>
      </c>
      <c r="D3847" s="14" t="s">
        <v>2808</v>
      </c>
      <c r="E3847">
        <v>2023</v>
      </c>
      <c r="F3847" t="s">
        <v>2749</v>
      </c>
      <c r="G3847" s="11">
        <v>45006</v>
      </c>
      <c r="H3847" s="12">
        <v>73</v>
      </c>
      <c r="I3847" t="s">
        <v>43</v>
      </c>
      <c r="J3847" t="s">
        <v>12</v>
      </c>
      <c r="K3847" t="s">
        <v>2811</v>
      </c>
      <c r="L3847" t="s">
        <v>2736</v>
      </c>
      <c r="M3847" t="s">
        <v>2741</v>
      </c>
      <c r="N3847" t="s">
        <v>16</v>
      </c>
      <c r="O3847" t="s">
        <v>5</v>
      </c>
      <c r="P3847" s="13">
        <v>37458</v>
      </c>
      <c r="Q3847" s="13">
        <v>2063</v>
      </c>
      <c r="R3847" s="13">
        <v>35395</v>
      </c>
      <c r="S3847" s="13">
        <v>28646.271999999997</v>
      </c>
      <c r="T3847" s="13">
        <v>6748.7280000000028</v>
      </c>
      <c r="U3847" s="13">
        <v>3453.9571583999996</v>
      </c>
      <c r="V3847" s="13">
        <v>3294.7708416000032</v>
      </c>
    </row>
    <row r="3848" spans="1:22" x14ac:dyDescent="0.25">
      <c r="A3848" t="s">
        <v>3990</v>
      </c>
      <c r="B3848" t="s">
        <v>15</v>
      </c>
      <c r="C3848" t="s">
        <v>2729</v>
      </c>
      <c r="D3848" s="10" t="s">
        <v>2808</v>
      </c>
      <c r="E3848">
        <v>2023</v>
      </c>
      <c r="F3848" t="s">
        <v>2</v>
      </c>
      <c r="G3848" s="11">
        <v>45098</v>
      </c>
      <c r="H3848" s="12">
        <v>71</v>
      </c>
      <c r="I3848" t="s">
        <v>14</v>
      </c>
      <c r="J3848" t="s">
        <v>8</v>
      </c>
      <c r="K3848" t="s">
        <v>2735</v>
      </c>
      <c r="L3848" t="s">
        <v>19</v>
      </c>
      <c r="M3848" t="s">
        <v>2737</v>
      </c>
      <c r="N3848" t="s">
        <v>16</v>
      </c>
      <c r="O3848" t="s">
        <v>0</v>
      </c>
      <c r="P3848" s="13">
        <v>25633</v>
      </c>
      <c r="Q3848" s="13">
        <v>2060</v>
      </c>
      <c r="R3848" s="13">
        <v>23573</v>
      </c>
      <c r="S3848" s="13">
        <v>14878.455999999998</v>
      </c>
      <c r="T3848" s="13">
        <v>8694.5440000000017</v>
      </c>
      <c r="U3848" s="13">
        <v>3414.6559999999999</v>
      </c>
      <c r="V3848" s="13">
        <v>5279.8880000000017</v>
      </c>
    </row>
    <row r="3849" spans="1:22" x14ac:dyDescent="0.25">
      <c r="A3849" t="s">
        <v>3991</v>
      </c>
      <c r="B3849" t="s">
        <v>2734</v>
      </c>
      <c r="C3849" t="s">
        <v>2724</v>
      </c>
      <c r="D3849" s="10" t="s">
        <v>2806</v>
      </c>
      <c r="E3849">
        <v>2022</v>
      </c>
      <c r="F3849" t="s">
        <v>2</v>
      </c>
      <c r="G3849" s="11">
        <v>45067</v>
      </c>
      <c r="H3849" s="12">
        <v>45</v>
      </c>
      <c r="I3849" t="s">
        <v>9</v>
      </c>
      <c r="J3849" t="s">
        <v>8</v>
      </c>
      <c r="K3849" t="s">
        <v>2735</v>
      </c>
      <c r="L3849" t="s">
        <v>3</v>
      </c>
      <c r="M3849" t="s">
        <v>2</v>
      </c>
      <c r="N3849" t="s">
        <v>2744</v>
      </c>
      <c r="O3849" t="s">
        <v>5</v>
      </c>
      <c r="P3849" s="13">
        <v>29139.263999999999</v>
      </c>
      <c r="Q3849" s="13">
        <v>1521.0720000000001</v>
      </c>
      <c r="R3849" s="13">
        <v>27618.191999999999</v>
      </c>
      <c r="S3849" s="13">
        <v>12834.727920000001</v>
      </c>
      <c r="T3849" s="13">
        <v>14783.464079999998</v>
      </c>
      <c r="U3849" s="13">
        <v>3448.9919520000003</v>
      </c>
      <c r="V3849" s="13">
        <v>11334.472127999998</v>
      </c>
    </row>
    <row r="3850" spans="1:22" x14ac:dyDescent="0.25">
      <c r="A3850" t="s">
        <v>3992</v>
      </c>
      <c r="B3850" t="s">
        <v>2734</v>
      </c>
      <c r="C3850" t="s">
        <v>2726</v>
      </c>
      <c r="D3850" s="14" t="s">
        <v>2808</v>
      </c>
      <c r="E3850">
        <v>2023</v>
      </c>
      <c r="F3850" t="s">
        <v>2</v>
      </c>
      <c r="G3850" s="11">
        <v>45055</v>
      </c>
      <c r="H3850" s="12">
        <v>34</v>
      </c>
      <c r="I3850" t="s">
        <v>9</v>
      </c>
      <c r="J3850" t="s">
        <v>12</v>
      </c>
      <c r="K3850" t="s">
        <v>2735</v>
      </c>
      <c r="L3850" t="s">
        <v>3</v>
      </c>
      <c r="M3850" t="s">
        <v>2</v>
      </c>
      <c r="N3850" t="s">
        <v>1</v>
      </c>
      <c r="O3850" t="s">
        <v>5</v>
      </c>
      <c r="P3850" s="13">
        <v>16575</v>
      </c>
      <c r="Q3850" s="13">
        <v>1829</v>
      </c>
      <c r="R3850" s="13">
        <v>14746</v>
      </c>
      <c r="S3850" s="13">
        <v>7650</v>
      </c>
      <c r="T3850" s="13">
        <v>7096</v>
      </c>
      <c r="U3850" s="13">
        <v>3742.3572479999998</v>
      </c>
      <c r="V3850" s="13">
        <v>3353.6427520000002</v>
      </c>
    </row>
    <row r="3851" spans="1:22" x14ac:dyDescent="0.25">
      <c r="A3851" t="s">
        <v>3993</v>
      </c>
      <c r="B3851" t="s">
        <v>2734</v>
      </c>
      <c r="C3851" t="s">
        <v>2726</v>
      </c>
      <c r="D3851" s="10" t="s">
        <v>2805</v>
      </c>
      <c r="E3851">
        <v>2022</v>
      </c>
      <c r="F3851" t="s">
        <v>2</v>
      </c>
      <c r="G3851" s="11">
        <v>45129</v>
      </c>
      <c r="H3851" s="12">
        <v>84</v>
      </c>
      <c r="I3851" t="s">
        <v>14</v>
      </c>
      <c r="J3851" t="s">
        <v>12</v>
      </c>
      <c r="K3851" t="s">
        <v>2735</v>
      </c>
      <c r="L3851" t="s">
        <v>19</v>
      </c>
      <c r="M3851" t="s">
        <v>2738</v>
      </c>
      <c r="N3851" t="s">
        <v>1</v>
      </c>
      <c r="O3851" t="s">
        <v>0</v>
      </c>
      <c r="P3851" s="13">
        <v>37643</v>
      </c>
      <c r="Q3851" s="13">
        <v>2312</v>
      </c>
      <c r="R3851" s="13">
        <v>35331</v>
      </c>
      <c r="S3851" s="13">
        <v>21209.903999999999</v>
      </c>
      <c r="T3851" s="13">
        <v>14121.096000000001</v>
      </c>
      <c r="U3851" s="13">
        <v>3403.16194176</v>
      </c>
      <c r="V3851" s="13">
        <v>10717.934058240002</v>
      </c>
    </row>
    <row r="3852" spans="1:22" x14ac:dyDescent="0.25">
      <c r="A3852" t="s">
        <v>3994</v>
      </c>
      <c r="B3852" t="s">
        <v>2734</v>
      </c>
      <c r="C3852" t="s">
        <v>2726</v>
      </c>
      <c r="D3852" s="10" t="s">
        <v>2806</v>
      </c>
      <c r="E3852">
        <v>2022</v>
      </c>
      <c r="F3852" t="s">
        <v>2749</v>
      </c>
      <c r="G3852" s="11">
        <v>45017</v>
      </c>
      <c r="H3852" s="12">
        <v>77</v>
      </c>
      <c r="I3852" t="s">
        <v>9</v>
      </c>
      <c r="J3852" t="s">
        <v>8</v>
      </c>
      <c r="K3852" t="s">
        <v>2735</v>
      </c>
      <c r="L3852" t="s">
        <v>2736</v>
      </c>
      <c r="M3852" t="s">
        <v>2741</v>
      </c>
      <c r="N3852" t="s">
        <v>1</v>
      </c>
      <c r="O3852" t="s">
        <v>5</v>
      </c>
      <c r="P3852" s="13">
        <v>36729</v>
      </c>
      <c r="Q3852" s="13">
        <v>4818</v>
      </c>
      <c r="R3852" s="13">
        <v>31911</v>
      </c>
      <c r="S3852" s="13">
        <v>25709.423999999999</v>
      </c>
      <c r="T3852" s="13">
        <v>6201.5760000000009</v>
      </c>
      <c r="U3852" s="13">
        <v>3442.5377280000002</v>
      </c>
      <c r="V3852" s="13">
        <v>2759.0382720000007</v>
      </c>
    </row>
    <row r="3853" spans="1:22" x14ac:dyDescent="0.25">
      <c r="A3853" t="s">
        <v>3995</v>
      </c>
      <c r="B3853" t="s">
        <v>24</v>
      </c>
      <c r="C3853" t="s">
        <v>2732</v>
      </c>
      <c r="D3853" s="10" t="s">
        <v>2807</v>
      </c>
      <c r="E3853">
        <v>2022</v>
      </c>
      <c r="F3853" t="s">
        <v>2749</v>
      </c>
      <c r="G3853" s="11">
        <v>44968</v>
      </c>
      <c r="H3853" s="12">
        <v>42</v>
      </c>
      <c r="I3853" t="s">
        <v>17</v>
      </c>
      <c r="J3853" t="s">
        <v>12</v>
      </c>
      <c r="K3853" t="s">
        <v>2735</v>
      </c>
      <c r="L3853" t="s">
        <v>2736</v>
      </c>
      <c r="M3853" t="s">
        <v>2742</v>
      </c>
      <c r="N3853" t="s">
        <v>2744</v>
      </c>
      <c r="O3853" t="s">
        <v>7</v>
      </c>
      <c r="P3853" s="13">
        <v>45348</v>
      </c>
      <c r="Q3853" s="13">
        <v>2710</v>
      </c>
      <c r="R3853" s="13">
        <v>42638</v>
      </c>
      <c r="S3853" s="13">
        <v>23290.335999999999</v>
      </c>
      <c r="T3853" s="13">
        <v>19347.664000000001</v>
      </c>
      <c r="U3853" s="13">
        <v>3397.92292</v>
      </c>
      <c r="V3853" s="13">
        <v>15949.74108</v>
      </c>
    </row>
    <row r="3854" spans="1:22" x14ac:dyDescent="0.25">
      <c r="A3854" t="s">
        <v>3996</v>
      </c>
      <c r="B3854" t="s">
        <v>2734</v>
      </c>
      <c r="C3854" t="s">
        <v>2724</v>
      </c>
      <c r="D3854" s="10" t="s">
        <v>2808</v>
      </c>
      <c r="E3854">
        <v>2022</v>
      </c>
      <c r="F3854" t="s">
        <v>2</v>
      </c>
      <c r="G3854" s="11">
        <v>44966</v>
      </c>
      <c r="H3854" s="12">
        <v>9</v>
      </c>
      <c r="I3854" t="s">
        <v>9</v>
      </c>
      <c r="J3854" t="s">
        <v>11</v>
      </c>
      <c r="K3854" t="s">
        <v>2735</v>
      </c>
      <c r="L3854" t="s">
        <v>3</v>
      </c>
      <c r="M3854" t="s">
        <v>2</v>
      </c>
      <c r="N3854" t="s">
        <v>16</v>
      </c>
      <c r="O3854" t="s">
        <v>0</v>
      </c>
      <c r="P3854" s="13">
        <v>28302</v>
      </c>
      <c r="Q3854" s="13">
        <v>2176</v>
      </c>
      <c r="R3854" s="13">
        <v>26126</v>
      </c>
      <c r="S3854" s="13">
        <v>10825.616000000002</v>
      </c>
      <c r="T3854" s="13">
        <v>15300.383999999998</v>
      </c>
      <c r="U3854" s="13">
        <v>3634.328</v>
      </c>
      <c r="V3854" s="13">
        <v>11666.055999999999</v>
      </c>
    </row>
    <row r="3855" spans="1:22" x14ac:dyDescent="0.25">
      <c r="A3855" t="s">
        <v>3997</v>
      </c>
      <c r="B3855" t="s">
        <v>2734</v>
      </c>
      <c r="C3855" t="s">
        <v>2726</v>
      </c>
      <c r="D3855" s="10" t="s">
        <v>2806</v>
      </c>
      <c r="E3855">
        <v>2022</v>
      </c>
      <c r="F3855" t="s">
        <v>2</v>
      </c>
      <c r="G3855" s="11">
        <v>45118</v>
      </c>
      <c r="H3855" s="12">
        <v>41</v>
      </c>
      <c r="I3855" t="s">
        <v>14</v>
      </c>
      <c r="J3855" t="s">
        <v>8</v>
      </c>
      <c r="K3855" t="s">
        <v>2735</v>
      </c>
      <c r="L3855" t="s">
        <v>3</v>
      </c>
      <c r="M3855" t="s">
        <v>2</v>
      </c>
      <c r="N3855" t="s">
        <v>16</v>
      </c>
      <c r="O3855" t="s">
        <v>0</v>
      </c>
      <c r="P3855" s="13">
        <v>17507.621999999999</v>
      </c>
      <c r="Q3855" s="13">
        <v>2528.8559999999998</v>
      </c>
      <c r="R3855" s="13">
        <v>14978.766</v>
      </c>
      <c r="S3855" s="13">
        <v>7500</v>
      </c>
      <c r="T3855" s="13">
        <v>7478.7659999999996</v>
      </c>
      <c r="U3855" s="13">
        <v>3575.7280000000001</v>
      </c>
      <c r="V3855" s="13">
        <v>3903.0379999999996</v>
      </c>
    </row>
    <row r="3856" spans="1:22" x14ac:dyDescent="0.25">
      <c r="A3856" t="s">
        <v>3998</v>
      </c>
      <c r="B3856" t="s">
        <v>2734</v>
      </c>
      <c r="C3856" t="s">
        <v>2726</v>
      </c>
      <c r="D3856" s="10" t="s">
        <v>2805</v>
      </c>
      <c r="E3856">
        <v>2022</v>
      </c>
      <c r="F3856" t="s">
        <v>2</v>
      </c>
      <c r="G3856" s="11">
        <v>45126</v>
      </c>
      <c r="H3856" s="12">
        <v>65</v>
      </c>
      <c r="I3856" t="s">
        <v>17</v>
      </c>
      <c r="J3856" t="s">
        <v>11</v>
      </c>
      <c r="K3856" t="s">
        <v>2735</v>
      </c>
      <c r="L3856" t="s">
        <v>3</v>
      </c>
      <c r="M3856" t="s">
        <v>2</v>
      </c>
      <c r="N3856" t="s">
        <v>1</v>
      </c>
      <c r="O3856" t="s">
        <v>0</v>
      </c>
      <c r="P3856" s="13">
        <v>18925</v>
      </c>
      <c r="Q3856" s="13">
        <v>2494</v>
      </c>
      <c r="R3856" s="13">
        <v>16431</v>
      </c>
      <c r="S3856" s="13">
        <v>9880</v>
      </c>
      <c r="T3856" s="13">
        <v>6551</v>
      </c>
      <c r="U3856" s="13">
        <v>3402.917280000001</v>
      </c>
      <c r="V3856" s="13">
        <v>3148.082719999999</v>
      </c>
    </row>
    <row r="3857" spans="1:22" x14ac:dyDescent="0.25">
      <c r="A3857" t="s">
        <v>3999</v>
      </c>
      <c r="B3857" t="s">
        <v>15</v>
      </c>
      <c r="C3857" t="s">
        <v>2729</v>
      </c>
      <c r="D3857" s="10" t="s">
        <v>2807</v>
      </c>
      <c r="E3857">
        <v>2022</v>
      </c>
      <c r="F3857" t="s">
        <v>2</v>
      </c>
      <c r="G3857" s="11">
        <v>45118</v>
      </c>
      <c r="H3857" s="12">
        <v>48</v>
      </c>
      <c r="I3857" t="s">
        <v>17</v>
      </c>
      <c r="J3857" t="s">
        <v>6</v>
      </c>
      <c r="K3857" t="s">
        <v>2735</v>
      </c>
      <c r="L3857" t="s">
        <v>3</v>
      </c>
      <c r="M3857" t="s">
        <v>18</v>
      </c>
      <c r="N3857" t="s">
        <v>1</v>
      </c>
      <c r="O3857" t="s">
        <v>7</v>
      </c>
      <c r="P3857" s="13">
        <v>18096</v>
      </c>
      <c r="Q3857" s="13">
        <v>2620</v>
      </c>
      <c r="R3857" s="13">
        <v>15476</v>
      </c>
      <c r="S3857" s="13">
        <v>12477.533424999998</v>
      </c>
      <c r="T3857" s="13">
        <v>2998.4665750000022</v>
      </c>
      <c r="U3857" s="13">
        <v>3663.4026239999998</v>
      </c>
      <c r="V3857" s="13">
        <v>-664.93604899999764</v>
      </c>
    </row>
    <row r="3858" spans="1:22" x14ac:dyDescent="0.25">
      <c r="A3858" t="s">
        <v>4000</v>
      </c>
      <c r="B3858" t="s">
        <v>15</v>
      </c>
      <c r="C3858" t="s">
        <v>2728</v>
      </c>
      <c r="D3858" s="10" t="s">
        <v>2806</v>
      </c>
      <c r="E3858">
        <v>2023</v>
      </c>
      <c r="F3858" t="s">
        <v>2</v>
      </c>
      <c r="G3858" s="11">
        <v>45080</v>
      </c>
      <c r="H3858" s="12">
        <v>63</v>
      </c>
      <c r="I3858" t="s">
        <v>17</v>
      </c>
      <c r="J3858" t="s">
        <v>4</v>
      </c>
      <c r="K3858" t="s">
        <v>2735</v>
      </c>
      <c r="L3858" t="s">
        <v>3</v>
      </c>
      <c r="M3858" t="s">
        <v>18</v>
      </c>
      <c r="N3858" t="s">
        <v>16</v>
      </c>
      <c r="O3858" t="s">
        <v>0</v>
      </c>
      <c r="P3858" s="13">
        <v>27320</v>
      </c>
      <c r="Q3858" s="13">
        <v>1383</v>
      </c>
      <c r="R3858" s="13">
        <v>25937</v>
      </c>
      <c r="S3858" s="13">
        <v>14467.720000000001</v>
      </c>
      <c r="T3858" s="13">
        <v>11469.279999999999</v>
      </c>
      <c r="U3858" s="13">
        <v>3376.15272</v>
      </c>
      <c r="V3858" s="13">
        <v>8093.1272799999988</v>
      </c>
    </row>
    <row r="3859" spans="1:22" x14ac:dyDescent="0.25">
      <c r="A3859" t="s">
        <v>4001</v>
      </c>
      <c r="B3859" t="s">
        <v>2734</v>
      </c>
      <c r="C3859" t="s">
        <v>2726</v>
      </c>
      <c r="D3859" s="10" t="s">
        <v>2806</v>
      </c>
      <c r="E3859">
        <v>2022</v>
      </c>
      <c r="F3859" t="s">
        <v>2</v>
      </c>
      <c r="G3859" s="11">
        <v>45032</v>
      </c>
      <c r="H3859" s="12">
        <v>57</v>
      </c>
      <c r="I3859" t="s">
        <v>43</v>
      </c>
      <c r="J3859" t="s">
        <v>12</v>
      </c>
      <c r="K3859" t="s">
        <v>2735</v>
      </c>
      <c r="L3859" t="s">
        <v>3</v>
      </c>
      <c r="M3859" t="s">
        <v>2</v>
      </c>
      <c r="N3859" t="s">
        <v>16</v>
      </c>
      <c r="O3859" t="s">
        <v>7</v>
      </c>
      <c r="P3859" s="13">
        <v>14969</v>
      </c>
      <c r="Q3859" s="13">
        <v>4107</v>
      </c>
      <c r="R3859" s="13">
        <v>10862</v>
      </c>
      <c r="S3859" s="13">
        <v>6500</v>
      </c>
      <c r="T3859" s="13">
        <v>4362</v>
      </c>
      <c r="U3859" s="13">
        <v>3284.3999999999996</v>
      </c>
      <c r="V3859" s="13">
        <v>1077.6000000000004</v>
      </c>
    </row>
    <row r="3860" spans="1:22" x14ac:dyDescent="0.25">
      <c r="A3860" t="s">
        <v>4002</v>
      </c>
      <c r="B3860" t="s">
        <v>2734</v>
      </c>
      <c r="C3860" t="s">
        <v>2726</v>
      </c>
      <c r="D3860" s="10" t="s">
        <v>2807</v>
      </c>
      <c r="E3860">
        <v>2023</v>
      </c>
      <c r="F3860" t="s">
        <v>2</v>
      </c>
      <c r="G3860" s="11">
        <v>44975</v>
      </c>
      <c r="H3860" s="12">
        <v>37</v>
      </c>
      <c r="I3860" t="s">
        <v>43</v>
      </c>
      <c r="J3860" t="s">
        <v>11</v>
      </c>
      <c r="K3860" t="s">
        <v>2735</v>
      </c>
      <c r="L3860" t="s">
        <v>3</v>
      </c>
      <c r="M3860" t="s">
        <v>2</v>
      </c>
      <c r="N3860" t="s">
        <v>1</v>
      </c>
      <c r="O3860" t="s">
        <v>5</v>
      </c>
      <c r="P3860" s="13">
        <v>14780</v>
      </c>
      <c r="Q3860" s="13">
        <v>2470</v>
      </c>
      <c r="R3860" s="13">
        <v>12310</v>
      </c>
      <c r="S3860" s="13">
        <v>7550</v>
      </c>
      <c r="T3860" s="13">
        <v>4760</v>
      </c>
      <c r="U3860" s="13">
        <v>3742.3572479999998</v>
      </c>
      <c r="V3860" s="13">
        <v>1017.6427520000002</v>
      </c>
    </row>
    <row r="3861" spans="1:22" x14ac:dyDescent="0.25">
      <c r="A3861" t="s">
        <v>4003</v>
      </c>
      <c r="B3861" t="s">
        <v>2734</v>
      </c>
      <c r="C3861" t="s">
        <v>2724</v>
      </c>
      <c r="D3861" s="10" t="s">
        <v>2807</v>
      </c>
      <c r="E3861">
        <v>2022</v>
      </c>
      <c r="F3861" t="s">
        <v>2</v>
      </c>
      <c r="G3861" s="11">
        <v>45099</v>
      </c>
      <c r="H3861" s="12">
        <v>42</v>
      </c>
      <c r="I3861" t="s">
        <v>17</v>
      </c>
      <c r="J3861" t="s">
        <v>8</v>
      </c>
      <c r="K3861" t="s">
        <v>2735</v>
      </c>
      <c r="L3861" t="s">
        <v>3</v>
      </c>
      <c r="M3861" t="s">
        <v>2</v>
      </c>
      <c r="N3861" t="s">
        <v>16</v>
      </c>
      <c r="O3861" t="s">
        <v>7</v>
      </c>
      <c r="P3861" s="13">
        <v>31036</v>
      </c>
      <c r="Q3861" s="13">
        <v>1123</v>
      </c>
      <c r="R3861" s="13">
        <v>29913</v>
      </c>
      <c r="S3861" s="13">
        <v>13045.88</v>
      </c>
      <c r="T3861" s="13">
        <v>16867.120000000003</v>
      </c>
      <c r="U3861" s="13">
        <v>3426.7280000000001</v>
      </c>
      <c r="V3861" s="13">
        <v>13440.392000000003</v>
      </c>
    </row>
    <row r="3862" spans="1:22" x14ac:dyDescent="0.25">
      <c r="A3862" t="s">
        <v>4004</v>
      </c>
      <c r="B3862" t="s">
        <v>2734</v>
      </c>
      <c r="C3862" t="s">
        <v>2724</v>
      </c>
      <c r="D3862" s="10" t="s">
        <v>2808</v>
      </c>
      <c r="E3862">
        <v>2022</v>
      </c>
      <c r="F3862" t="s">
        <v>2</v>
      </c>
      <c r="G3862" s="11">
        <v>45021</v>
      </c>
      <c r="H3862" s="12">
        <v>47</v>
      </c>
      <c r="I3862" t="s">
        <v>9</v>
      </c>
      <c r="J3862" t="s">
        <v>11</v>
      </c>
      <c r="K3862" t="s">
        <v>2735</v>
      </c>
      <c r="L3862" t="s">
        <v>3</v>
      </c>
      <c r="M3862" t="s">
        <v>2</v>
      </c>
      <c r="N3862" t="s">
        <v>16</v>
      </c>
      <c r="O3862" t="s">
        <v>7</v>
      </c>
      <c r="P3862" s="13">
        <v>31036</v>
      </c>
      <c r="Q3862" s="13">
        <v>1123</v>
      </c>
      <c r="R3862" s="13">
        <v>29913</v>
      </c>
      <c r="S3862" s="13">
        <v>11694.88</v>
      </c>
      <c r="T3862" s="13">
        <v>18218.120000000003</v>
      </c>
      <c r="U3862" s="13">
        <v>3575.7280000000001</v>
      </c>
      <c r="V3862" s="13">
        <v>14642.392000000003</v>
      </c>
    </row>
    <row r="3863" spans="1:22" x14ac:dyDescent="0.25">
      <c r="A3863" t="s">
        <v>4005</v>
      </c>
      <c r="B3863" t="s">
        <v>2734</v>
      </c>
      <c r="C3863" t="s">
        <v>2726</v>
      </c>
      <c r="D3863" s="10" t="s">
        <v>2807</v>
      </c>
      <c r="E3863">
        <v>2022</v>
      </c>
      <c r="F3863" t="s">
        <v>2</v>
      </c>
      <c r="G3863" s="11">
        <v>45070</v>
      </c>
      <c r="H3863" s="12">
        <v>31</v>
      </c>
      <c r="I3863" t="s">
        <v>17</v>
      </c>
      <c r="J3863" t="s">
        <v>11</v>
      </c>
      <c r="K3863" t="s">
        <v>10</v>
      </c>
      <c r="L3863" t="s">
        <v>3</v>
      </c>
      <c r="M3863" t="s">
        <v>2</v>
      </c>
      <c r="N3863" t="s">
        <v>1</v>
      </c>
      <c r="O3863" t="s">
        <v>5</v>
      </c>
      <c r="P3863" s="13">
        <v>19479</v>
      </c>
      <c r="Q3863" s="13">
        <v>2895</v>
      </c>
      <c r="R3863" s="13">
        <v>16584</v>
      </c>
      <c r="S3863" s="13">
        <v>10500</v>
      </c>
      <c r="T3863" s="13">
        <v>6084</v>
      </c>
      <c r="U3863" s="13">
        <v>3797.6640000000002</v>
      </c>
      <c r="V3863" s="13">
        <v>2286.3359999999998</v>
      </c>
    </row>
    <row r="3864" spans="1:22" x14ac:dyDescent="0.25">
      <c r="A3864" t="s">
        <v>4006</v>
      </c>
      <c r="B3864" t="s">
        <v>2734</v>
      </c>
      <c r="C3864" t="s">
        <v>2726</v>
      </c>
      <c r="D3864" s="10" t="s">
        <v>2805</v>
      </c>
      <c r="E3864">
        <v>2023</v>
      </c>
      <c r="F3864" t="s">
        <v>2</v>
      </c>
      <c r="G3864" s="11">
        <v>44992</v>
      </c>
      <c r="H3864" s="12">
        <v>85</v>
      </c>
      <c r="I3864" t="s">
        <v>9</v>
      </c>
      <c r="J3864" t="s">
        <v>11</v>
      </c>
      <c r="K3864" t="s">
        <v>2735</v>
      </c>
      <c r="L3864" t="s">
        <v>3</v>
      </c>
      <c r="M3864" t="s">
        <v>2</v>
      </c>
      <c r="N3864" t="s">
        <v>1</v>
      </c>
      <c r="O3864" t="s">
        <v>5</v>
      </c>
      <c r="P3864" s="13">
        <v>21499.828999999998</v>
      </c>
      <c r="Q3864" s="13">
        <v>4760.0639999999994</v>
      </c>
      <c r="R3864" s="13">
        <v>16739.764999999999</v>
      </c>
      <c r="S3864" s="13">
        <v>6000</v>
      </c>
      <c r="T3864" s="13">
        <v>10739.764999999999</v>
      </c>
      <c r="U3864" s="13">
        <v>3817.6880000000001</v>
      </c>
      <c r="V3864" s="13">
        <v>6922.0769999999993</v>
      </c>
    </row>
    <row r="3865" spans="1:22" x14ac:dyDescent="0.25">
      <c r="A3865" t="s">
        <v>4007</v>
      </c>
      <c r="B3865" t="s">
        <v>2734</v>
      </c>
      <c r="C3865" t="s">
        <v>2726</v>
      </c>
      <c r="D3865" s="10" t="s">
        <v>2805</v>
      </c>
      <c r="E3865">
        <v>2022</v>
      </c>
      <c r="F3865" t="s">
        <v>2</v>
      </c>
      <c r="G3865" s="11">
        <v>45078</v>
      </c>
      <c r="H3865" s="12">
        <v>84</v>
      </c>
      <c r="I3865" t="s">
        <v>17</v>
      </c>
      <c r="J3865" t="s">
        <v>4</v>
      </c>
      <c r="K3865" t="s">
        <v>2811</v>
      </c>
      <c r="L3865" t="s">
        <v>3</v>
      </c>
      <c r="M3865" t="s">
        <v>2</v>
      </c>
      <c r="N3865" t="s">
        <v>1</v>
      </c>
      <c r="O3865" t="s">
        <v>5</v>
      </c>
      <c r="P3865" s="13">
        <v>21017.417999999998</v>
      </c>
      <c r="Q3865" s="13">
        <v>2969.8749999999995</v>
      </c>
      <c r="R3865" s="13">
        <v>18047.542999999998</v>
      </c>
      <c r="S3865" s="13">
        <v>6000</v>
      </c>
      <c r="T3865" s="13">
        <v>12047.542999999998</v>
      </c>
      <c r="U3865" s="13">
        <v>3541.0787193599999</v>
      </c>
      <c r="V3865" s="13">
        <v>8506.464280639997</v>
      </c>
    </row>
    <row r="3866" spans="1:22" x14ac:dyDescent="0.25">
      <c r="A3866" t="s">
        <v>4008</v>
      </c>
      <c r="B3866" t="s">
        <v>2734</v>
      </c>
      <c r="C3866" t="s">
        <v>2724</v>
      </c>
      <c r="D3866" s="10" t="s">
        <v>2808</v>
      </c>
      <c r="E3866">
        <v>2022</v>
      </c>
      <c r="F3866" t="s">
        <v>2</v>
      </c>
      <c r="G3866" s="11">
        <v>45119</v>
      </c>
      <c r="H3866" s="12">
        <v>40</v>
      </c>
      <c r="I3866" t="s">
        <v>43</v>
      </c>
      <c r="J3866" t="s">
        <v>4</v>
      </c>
      <c r="K3866" t="s">
        <v>2735</v>
      </c>
      <c r="L3866" t="s">
        <v>3</v>
      </c>
      <c r="M3866" t="s">
        <v>2</v>
      </c>
      <c r="N3866" t="s">
        <v>2744</v>
      </c>
      <c r="O3866" t="s">
        <v>0</v>
      </c>
      <c r="P3866" s="13">
        <v>28431</v>
      </c>
      <c r="Q3866" s="13">
        <v>2700</v>
      </c>
      <c r="R3866" s="13">
        <v>25731</v>
      </c>
      <c r="S3866" s="13">
        <v>10538.128000000001</v>
      </c>
      <c r="T3866" s="13">
        <v>15192.871999999999</v>
      </c>
      <c r="U3866" s="13">
        <v>3184.2720000000004</v>
      </c>
      <c r="V3866" s="13">
        <v>12008.599999999999</v>
      </c>
    </row>
    <row r="3867" spans="1:22" x14ac:dyDescent="0.25">
      <c r="A3867" t="s">
        <v>4009</v>
      </c>
      <c r="B3867" t="s">
        <v>24</v>
      </c>
      <c r="C3867" t="s">
        <v>2731</v>
      </c>
      <c r="D3867" s="10" t="s">
        <v>2808</v>
      </c>
      <c r="E3867">
        <v>2023</v>
      </c>
      <c r="F3867" t="s">
        <v>2</v>
      </c>
      <c r="G3867" s="11">
        <v>44978</v>
      </c>
      <c r="H3867" s="12">
        <v>31</v>
      </c>
      <c r="I3867" t="s">
        <v>17</v>
      </c>
      <c r="J3867" t="s">
        <v>12</v>
      </c>
      <c r="K3867" t="s">
        <v>10</v>
      </c>
      <c r="L3867" t="s">
        <v>3</v>
      </c>
      <c r="M3867" t="s">
        <v>18</v>
      </c>
      <c r="N3867" t="s">
        <v>16</v>
      </c>
      <c r="O3867" t="s">
        <v>7</v>
      </c>
      <c r="P3867" s="13">
        <v>40782</v>
      </c>
      <c r="Q3867" s="13">
        <v>4154</v>
      </c>
      <c r="R3867" s="13">
        <v>36628</v>
      </c>
      <c r="S3867" s="13">
        <v>19976.824000000001</v>
      </c>
      <c r="T3867" s="13">
        <v>16651.175999999999</v>
      </c>
      <c r="U3867" s="13">
        <v>3555.8879999999999</v>
      </c>
      <c r="V3867" s="13">
        <v>13095.288</v>
      </c>
    </row>
    <row r="3868" spans="1:22" x14ac:dyDescent="0.25">
      <c r="A3868" t="s">
        <v>4010</v>
      </c>
      <c r="B3868" t="s">
        <v>15</v>
      </c>
      <c r="C3868" t="s">
        <v>2729</v>
      </c>
      <c r="D3868" s="10" t="s">
        <v>2805</v>
      </c>
      <c r="E3868">
        <v>2022</v>
      </c>
      <c r="F3868" t="s">
        <v>2749</v>
      </c>
      <c r="G3868" s="11">
        <v>45072</v>
      </c>
      <c r="H3868" s="12">
        <v>86</v>
      </c>
      <c r="I3868" t="s">
        <v>14</v>
      </c>
      <c r="J3868" t="s">
        <v>11</v>
      </c>
      <c r="K3868" t="s">
        <v>2735</v>
      </c>
      <c r="L3868" t="s">
        <v>2736</v>
      </c>
      <c r="M3868" t="s">
        <v>2742</v>
      </c>
      <c r="N3868" t="s">
        <v>1</v>
      </c>
      <c r="O3868" t="s">
        <v>0</v>
      </c>
      <c r="P3868" s="13">
        <v>34399.364999999998</v>
      </c>
      <c r="Q3868" s="13">
        <v>1498.3929999999998</v>
      </c>
      <c r="R3868" s="13">
        <v>32900.972000000002</v>
      </c>
      <c r="S3868" s="13">
        <v>16287.03104</v>
      </c>
      <c r="T3868" s="13">
        <v>16613.94096</v>
      </c>
      <c r="U3868" s="13">
        <v>3815.12</v>
      </c>
      <c r="V3868" s="13">
        <v>12798.820960000001</v>
      </c>
    </row>
    <row r="3869" spans="1:22" x14ac:dyDescent="0.25">
      <c r="A3869" t="s">
        <v>4011</v>
      </c>
      <c r="B3869" t="s">
        <v>2734</v>
      </c>
      <c r="C3869" t="s">
        <v>2726</v>
      </c>
      <c r="D3869" s="10" t="s">
        <v>2805</v>
      </c>
      <c r="E3869">
        <v>2023</v>
      </c>
      <c r="F3869" t="s">
        <v>2</v>
      </c>
      <c r="G3869" s="11">
        <v>45015</v>
      </c>
      <c r="H3869" s="12">
        <v>65</v>
      </c>
      <c r="I3869" t="s">
        <v>17</v>
      </c>
      <c r="J3869" t="s">
        <v>11</v>
      </c>
      <c r="K3869" t="s">
        <v>2735</v>
      </c>
      <c r="L3869" t="s">
        <v>3</v>
      </c>
      <c r="M3869" t="s">
        <v>2</v>
      </c>
      <c r="N3869" t="s">
        <v>1</v>
      </c>
      <c r="O3869" t="s">
        <v>0</v>
      </c>
      <c r="P3869" s="13">
        <v>18925</v>
      </c>
      <c r="Q3869" s="13">
        <v>2494</v>
      </c>
      <c r="R3869" s="13">
        <v>16431</v>
      </c>
      <c r="S3869" s="13">
        <v>8500</v>
      </c>
      <c r="T3869" s="13">
        <v>7931</v>
      </c>
      <c r="U3869" s="13">
        <v>3475.7280000000001</v>
      </c>
      <c r="V3869" s="13">
        <v>4455.2719999999999</v>
      </c>
    </row>
    <row r="3870" spans="1:22" x14ac:dyDescent="0.25">
      <c r="A3870" t="s">
        <v>4012</v>
      </c>
      <c r="B3870" t="s">
        <v>2734</v>
      </c>
      <c r="C3870" t="s">
        <v>2726</v>
      </c>
      <c r="D3870" s="10" t="s">
        <v>2807</v>
      </c>
      <c r="E3870">
        <v>2023</v>
      </c>
      <c r="F3870" t="s">
        <v>2</v>
      </c>
      <c r="G3870" s="11">
        <v>44956</v>
      </c>
      <c r="H3870" s="12">
        <v>4</v>
      </c>
      <c r="I3870" t="s">
        <v>14</v>
      </c>
      <c r="J3870" t="s">
        <v>8</v>
      </c>
      <c r="K3870" t="s">
        <v>2735</v>
      </c>
      <c r="L3870" t="s">
        <v>3</v>
      </c>
      <c r="M3870" t="s">
        <v>2</v>
      </c>
      <c r="N3870" t="s">
        <v>16</v>
      </c>
      <c r="O3870" t="s">
        <v>0</v>
      </c>
      <c r="P3870" s="13">
        <v>14009.424000000001</v>
      </c>
      <c r="Q3870" s="13">
        <v>2590.77</v>
      </c>
      <c r="R3870" s="13">
        <v>11418.654</v>
      </c>
      <c r="S3870" s="13">
        <v>6500</v>
      </c>
      <c r="T3870" s="13">
        <v>4918.6540000000005</v>
      </c>
      <c r="U3870" s="13">
        <v>3512.9749200000001</v>
      </c>
      <c r="V3870" s="13">
        <v>1405.6790800000003</v>
      </c>
    </row>
    <row r="3871" spans="1:22" x14ac:dyDescent="0.25">
      <c r="A3871" t="s">
        <v>4013</v>
      </c>
      <c r="B3871" t="s">
        <v>24</v>
      </c>
      <c r="C3871" t="s">
        <v>2732</v>
      </c>
      <c r="D3871" s="10" t="s">
        <v>2805</v>
      </c>
      <c r="E3871">
        <v>2023</v>
      </c>
      <c r="F3871" t="s">
        <v>2</v>
      </c>
      <c r="G3871" s="11">
        <v>44971</v>
      </c>
      <c r="H3871" s="12">
        <v>71</v>
      </c>
      <c r="I3871" t="s">
        <v>43</v>
      </c>
      <c r="J3871" t="s">
        <v>13</v>
      </c>
      <c r="K3871" t="s">
        <v>10</v>
      </c>
      <c r="L3871" t="s">
        <v>19</v>
      </c>
      <c r="M3871" t="s">
        <v>21</v>
      </c>
      <c r="N3871" t="s">
        <v>1</v>
      </c>
      <c r="O3871" t="s">
        <v>7</v>
      </c>
      <c r="P3871" s="13">
        <v>39979.24079399999</v>
      </c>
      <c r="Q3871" s="13">
        <v>1752.9375149999996</v>
      </c>
      <c r="R3871" s="13">
        <v>38226.303278999992</v>
      </c>
      <c r="S3871" s="13">
        <v>25163.790028759999</v>
      </c>
      <c r="T3871" s="13">
        <v>13062.513250239994</v>
      </c>
      <c r="U3871" s="13">
        <v>3415.2160000000003</v>
      </c>
      <c r="V3871" s="13">
        <v>9647.2972502399934</v>
      </c>
    </row>
    <row r="3872" spans="1:22" x14ac:dyDescent="0.25">
      <c r="A3872" t="s">
        <v>4014</v>
      </c>
      <c r="B3872" t="s">
        <v>15</v>
      </c>
      <c r="C3872" t="s">
        <v>2729</v>
      </c>
      <c r="D3872" s="10" t="s">
        <v>2806</v>
      </c>
      <c r="E3872">
        <v>2022</v>
      </c>
      <c r="F3872" t="s">
        <v>2</v>
      </c>
      <c r="G3872" s="11">
        <v>45028</v>
      </c>
      <c r="H3872" s="12">
        <v>71</v>
      </c>
      <c r="I3872" t="s">
        <v>43</v>
      </c>
      <c r="J3872" t="s">
        <v>8</v>
      </c>
      <c r="K3872" t="s">
        <v>2811</v>
      </c>
      <c r="L3872" t="s">
        <v>19</v>
      </c>
      <c r="M3872" t="s">
        <v>2738</v>
      </c>
      <c r="N3872" t="s">
        <v>1</v>
      </c>
      <c r="O3872" t="s">
        <v>5</v>
      </c>
      <c r="P3872" s="13">
        <v>34865.623</v>
      </c>
      <c r="Q3872" s="13">
        <v>1778.7639999999999</v>
      </c>
      <c r="R3872" s="13">
        <v>33086.858999999997</v>
      </c>
      <c r="S3872" s="13">
        <v>16718.72064</v>
      </c>
      <c r="T3872" s="13">
        <v>16368.138359999997</v>
      </c>
      <c r="U3872" s="13">
        <v>3479.7280000000001</v>
      </c>
      <c r="V3872" s="13">
        <v>12888.410359999998</v>
      </c>
    </row>
    <row r="3873" spans="1:22" x14ac:dyDescent="0.25">
      <c r="A3873" t="s">
        <v>4015</v>
      </c>
      <c r="B3873" t="s">
        <v>2734</v>
      </c>
      <c r="C3873" t="s">
        <v>2724</v>
      </c>
      <c r="D3873" s="10" t="s">
        <v>2808</v>
      </c>
      <c r="E3873">
        <v>2023</v>
      </c>
      <c r="F3873" t="s">
        <v>2</v>
      </c>
      <c r="G3873" s="11">
        <v>44989</v>
      </c>
      <c r="H3873" s="12">
        <v>40</v>
      </c>
      <c r="I3873" t="s">
        <v>43</v>
      </c>
      <c r="J3873" t="s">
        <v>8</v>
      </c>
      <c r="K3873" t="s">
        <v>2735</v>
      </c>
      <c r="L3873" t="s">
        <v>3</v>
      </c>
      <c r="M3873" t="s">
        <v>2</v>
      </c>
      <c r="N3873" t="s">
        <v>2744</v>
      </c>
      <c r="O3873" t="s">
        <v>0</v>
      </c>
      <c r="P3873" s="13">
        <v>28658.448</v>
      </c>
      <c r="Q3873" s="13">
        <v>2721.6</v>
      </c>
      <c r="R3873" s="13">
        <v>25936.848000000002</v>
      </c>
      <c r="S3873" s="13">
        <v>11288.633024000001</v>
      </c>
      <c r="T3873" s="13">
        <v>14648.214976000001</v>
      </c>
      <c r="U3873" s="13">
        <v>3209.7461760000006</v>
      </c>
      <c r="V3873" s="13">
        <v>11438.468800000001</v>
      </c>
    </row>
    <row r="3874" spans="1:22" x14ac:dyDescent="0.25">
      <c r="A3874" t="s">
        <v>4016</v>
      </c>
      <c r="B3874" t="s">
        <v>15</v>
      </c>
      <c r="C3874" t="s">
        <v>2729</v>
      </c>
      <c r="D3874" s="10" t="s">
        <v>2806</v>
      </c>
      <c r="E3874">
        <v>2022</v>
      </c>
      <c r="F3874" t="s">
        <v>2749</v>
      </c>
      <c r="G3874" s="11">
        <v>44992</v>
      </c>
      <c r="H3874" s="12">
        <v>76</v>
      </c>
      <c r="I3874" t="s">
        <v>9</v>
      </c>
      <c r="J3874" t="s">
        <v>6</v>
      </c>
      <c r="K3874" t="s">
        <v>2735</v>
      </c>
      <c r="L3874" t="s">
        <v>2736</v>
      </c>
      <c r="M3874" t="s">
        <v>2741</v>
      </c>
      <c r="N3874" t="s">
        <v>1</v>
      </c>
      <c r="O3874" t="s">
        <v>5</v>
      </c>
      <c r="P3874" s="13">
        <v>32514</v>
      </c>
      <c r="Q3874" s="13">
        <v>3525</v>
      </c>
      <c r="R3874" s="13">
        <v>28989</v>
      </c>
      <c r="S3874" s="13">
        <v>16768.599999999999</v>
      </c>
      <c r="T3874" s="13">
        <v>12220.400000000001</v>
      </c>
      <c r="U3874" s="13">
        <v>3612.6319999999996</v>
      </c>
      <c r="V3874" s="13">
        <v>8607.7680000000018</v>
      </c>
    </row>
    <row r="3875" spans="1:22" x14ac:dyDescent="0.25">
      <c r="A3875" t="s">
        <v>4017</v>
      </c>
      <c r="B3875" t="s">
        <v>24</v>
      </c>
      <c r="C3875" t="s">
        <v>2731</v>
      </c>
      <c r="D3875" s="10" t="s">
        <v>2807</v>
      </c>
      <c r="E3875">
        <v>2022</v>
      </c>
      <c r="F3875" t="s">
        <v>2749</v>
      </c>
      <c r="G3875" s="11">
        <v>45071</v>
      </c>
      <c r="H3875" s="12">
        <v>69</v>
      </c>
      <c r="I3875" t="s">
        <v>43</v>
      </c>
      <c r="J3875" t="s">
        <v>12</v>
      </c>
      <c r="K3875" t="s">
        <v>2735</v>
      </c>
      <c r="L3875" t="s">
        <v>2736</v>
      </c>
      <c r="M3875" t="s">
        <v>2739</v>
      </c>
      <c r="N3875" t="s">
        <v>16</v>
      </c>
      <c r="O3875" t="s">
        <v>5</v>
      </c>
      <c r="P3875" s="13">
        <v>38751</v>
      </c>
      <c r="Q3875" s="13">
        <v>2755</v>
      </c>
      <c r="R3875" s="13">
        <v>35996</v>
      </c>
      <c r="S3875" s="13">
        <v>29495.684000000001</v>
      </c>
      <c r="T3875" s="13">
        <v>6500.3159999999989</v>
      </c>
      <c r="U3875" s="13">
        <v>3723.9840000000004</v>
      </c>
      <c r="V3875" s="13">
        <v>2776.3319999999985</v>
      </c>
    </row>
    <row r="3876" spans="1:22" x14ac:dyDescent="0.25">
      <c r="A3876" t="s">
        <v>4018</v>
      </c>
      <c r="B3876" t="s">
        <v>24</v>
      </c>
      <c r="C3876" t="s">
        <v>2731</v>
      </c>
      <c r="D3876" s="10" t="s">
        <v>2806</v>
      </c>
      <c r="E3876">
        <v>2022</v>
      </c>
      <c r="F3876" t="s">
        <v>2</v>
      </c>
      <c r="G3876" s="11">
        <v>45126</v>
      </c>
      <c r="H3876" s="12">
        <v>61</v>
      </c>
      <c r="I3876" t="s">
        <v>14</v>
      </c>
      <c r="J3876" t="s">
        <v>8</v>
      </c>
      <c r="K3876" t="s">
        <v>10</v>
      </c>
      <c r="L3876" t="s">
        <v>3</v>
      </c>
      <c r="M3876" t="s">
        <v>20</v>
      </c>
      <c r="N3876" t="s">
        <v>1</v>
      </c>
      <c r="O3876" t="s">
        <v>0</v>
      </c>
      <c r="P3876" s="13">
        <v>37593</v>
      </c>
      <c r="Q3876" s="13">
        <v>2421</v>
      </c>
      <c r="R3876" s="13">
        <v>35172</v>
      </c>
      <c r="S3876" s="13">
        <v>28906.363999999994</v>
      </c>
      <c r="T3876" s="13">
        <v>6265.6360000000059</v>
      </c>
      <c r="U3876" s="13">
        <v>3444.3360000000007</v>
      </c>
      <c r="V3876" s="13">
        <v>2821.3000000000052</v>
      </c>
    </row>
    <row r="3877" spans="1:22" x14ac:dyDescent="0.25">
      <c r="A3877" t="s">
        <v>4019</v>
      </c>
      <c r="B3877" t="s">
        <v>2734</v>
      </c>
      <c r="C3877" t="s">
        <v>2726</v>
      </c>
      <c r="D3877" s="10" t="s">
        <v>2805</v>
      </c>
      <c r="E3877">
        <v>2023</v>
      </c>
      <c r="F3877" t="s">
        <v>2</v>
      </c>
      <c r="G3877" s="11">
        <v>45119</v>
      </c>
      <c r="H3877" s="12">
        <v>66</v>
      </c>
      <c r="I3877" t="s">
        <v>14</v>
      </c>
      <c r="J3877" t="s">
        <v>11</v>
      </c>
      <c r="K3877" t="s">
        <v>2735</v>
      </c>
      <c r="L3877" t="s">
        <v>3</v>
      </c>
      <c r="M3877" t="s">
        <v>2809</v>
      </c>
      <c r="N3877" t="s">
        <v>1</v>
      </c>
      <c r="O3877" t="s">
        <v>0</v>
      </c>
      <c r="P3877" s="13">
        <v>16379.252999999999</v>
      </c>
      <c r="Q3877" s="13">
        <v>2751.87</v>
      </c>
      <c r="R3877" s="13">
        <v>13627.382999999998</v>
      </c>
      <c r="S3877" s="13">
        <v>6500</v>
      </c>
      <c r="T3877" s="13">
        <v>7127.382999999998</v>
      </c>
      <c r="U3877" s="13">
        <v>3815.12</v>
      </c>
      <c r="V3877" s="13">
        <v>3312.2629999999981</v>
      </c>
    </row>
    <row r="3878" spans="1:22" x14ac:dyDescent="0.25">
      <c r="A3878" t="s">
        <v>4020</v>
      </c>
      <c r="B3878" t="s">
        <v>15</v>
      </c>
      <c r="C3878" t="s">
        <v>2729</v>
      </c>
      <c r="D3878" s="10" t="s">
        <v>2806</v>
      </c>
      <c r="E3878">
        <v>2022</v>
      </c>
      <c r="F3878" t="s">
        <v>2</v>
      </c>
      <c r="G3878" s="11">
        <v>44943</v>
      </c>
      <c r="H3878" s="12">
        <v>43</v>
      </c>
      <c r="I3878" t="s">
        <v>14</v>
      </c>
      <c r="J3878" t="s">
        <v>13</v>
      </c>
      <c r="K3878" t="s">
        <v>2735</v>
      </c>
      <c r="L3878" t="s">
        <v>3</v>
      </c>
      <c r="M3878" t="s">
        <v>20</v>
      </c>
      <c r="N3878" t="s">
        <v>1</v>
      </c>
      <c r="O3878" t="s">
        <v>0</v>
      </c>
      <c r="P3878" s="13">
        <v>39114</v>
      </c>
      <c r="Q3878" s="13">
        <v>4937</v>
      </c>
      <c r="R3878" s="13">
        <v>34177</v>
      </c>
      <c r="S3878" s="13">
        <v>14852.568000000001</v>
      </c>
      <c r="T3878" s="13">
        <v>19324.432000000001</v>
      </c>
      <c r="U3878" s="13">
        <v>37550</v>
      </c>
      <c r="V3878" s="13">
        <v>15569.552</v>
      </c>
    </row>
    <row r="3879" spans="1:22" x14ac:dyDescent="0.25">
      <c r="A3879" t="s">
        <v>4021</v>
      </c>
      <c r="B3879" t="s">
        <v>2734</v>
      </c>
      <c r="C3879" t="s">
        <v>2726</v>
      </c>
      <c r="D3879" s="10" t="s">
        <v>2807</v>
      </c>
      <c r="E3879">
        <v>2023</v>
      </c>
      <c r="F3879" t="s">
        <v>2</v>
      </c>
      <c r="G3879" s="11">
        <v>45104</v>
      </c>
      <c r="H3879" s="12">
        <v>46</v>
      </c>
      <c r="I3879" t="s">
        <v>43</v>
      </c>
      <c r="J3879" t="s">
        <v>8</v>
      </c>
      <c r="K3879" t="s">
        <v>2735</v>
      </c>
      <c r="L3879" t="s">
        <v>3</v>
      </c>
      <c r="M3879" t="s">
        <v>2</v>
      </c>
      <c r="N3879" t="s">
        <v>1</v>
      </c>
      <c r="O3879" t="s">
        <v>7</v>
      </c>
      <c r="P3879" s="13">
        <v>14506</v>
      </c>
      <c r="Q3879" s="13">
        <v>4662</v>
      </c>
      <c r="R3879" s="13">
        <v>9844</v>
      </c>
      <c r="S3879" s="13">
        <v>6000</v>
      </c>
      <c r="T3879" s="13">
        <v>3844</v>
      </c>
      <c r="U3879" s="13">
        <v>3729.5599999999995</v>
      </c>
      <c r="V3879" s="13">
        <v>114.44000000000051</v>
      </c>
    </row>
    <row r="3880" spans="1:22" x14ac:dyDescent="0.25">
      <c r="A3880" t="s">
        <v>4022</v>
      </c>
      <c r="B3880" t="s">
        <v>15</v>
      </c>
      <c r="C3880" t="s">
        <v>2728</v>
      </c>
      <c r="D3880" s="10" t="s">
        <v>2807</v>
      </c>
      <c r="E3880">
        <v>2023</v>
      </c>
      <c r="F3880" t="s">
        <v>2</v>
      </c>
      <c r="G3880" s="11">
        <v>44991</v>
      </c>
      <c r="H3880" s="12">
        <v>54</v>
      </c>
      <c r="I3880" t="s">
        <v>17</v>
      </c>
      <c r="J3880" t="s">
        <v>11</v>
      </c>
      <c r="K3880" t="s">
        <v>2735</v>
      </c>
      <c r="L3880" t="s">
        <v>3</v>
      </c>
      <c r="M3880" t="s">
        <v>2</v>
      </c>
      <c r="N3880" t="s">
        <v>1</v>
      </c>
      <c r="O3880" t="s">
        <v>7</v>
      </c>
      <c r="P3880" s="13">
        <v>20230</v>
      </c>
      <c r="Q3880" s="13">
        <v>5063</v>
      </c>
      <c r="R3880" s="13">
        <v>15167</v>
      </c>
      <c r="S3880" s="13">
        <v>10500</v>
      </c>
      <c r="T3880" s="13">
        <v>4667</v>
      </c>
      <c r="U3880" s="13">
        <v>3965.08</v>
      </c>
      <c r="V3880" s="13">
        <v>701.92000000000007</v>
      </c>
    </row>
    <row r="3881" spans="1:22" x14ac:dyDescent="0.25">
      <c r="A3881" t="s">
        <v>4023</v>
      </c>
      <c r="B3881" t="s">
        <v>2734</v>
      </c>
      <c r="C3881" t="s">
        <v>2726</v>
      </c>
      <c r="D3881" s="10" t="s">
        <v>2807</v>
      </c>
      <c r="E3881">
        <v>2022</v>
      </c>
      <c r="F3881" t="s">
        <v>2</v>
      </c>
      <c r="G3881" s="11">
        <v>45053</v>
      </c>
      <c r="H3881" s="12">
        <v>70</v>
      </c>
      <c r="I3881" t="s">
        <v>14</v>
      </c>
      <c r="J3881" t="s">
        <v>12</v>
      </c>
      <c r="K3881" t="s">
        <v>2735</v>
      </c>
      <c r="L3881" t="s">
        <v>3</v>
      </c>
      <c r="M3881" t="s">
        <v>2</v>
      </c>
      <c r="N3881" t="s">
        <v>1</v>
      </c>
      <c r="O3881" t="s">
        <v>5</v>
      </c>
      <c r="P3881" s="13">
        <v>16132.71</v>
      </c>
      <c r="Q3881" s="13">
        <v>2685.3749999999995</v>
      </c>
      <c r="R3881" s="13">
        <v>13447.334999999999</v>
      </c>
      <c r="S3881" s="13">
        <v>6500</v>
      </c>
      <c r="T3881" s="13">
        <v>6947.3349999999991</v>
      </c>
      <c r="U3881" s="13">
        <v>3587.4560000000001</v>
      </c>
      <c r="V3881" s="13">
        <v>3359.878999999999</v>
      </c>
    </row>
    <row r="3882" spans="1:22" x14ac:dyDescent="0.25">
      <c r="A3882" t="s">
        <v>4024</v>
      </c>
      <c r="B3882" t="s">
        <v>15</v>
      </c>
      <c r="C3882" t="s">
        <v>2729</v>
      </c>
      <c r="D3882" s="10" t="s">
        <v>2808</v>
      </c>
      <c r="E3882">
        <v>2023</v>
      </c>
      <c r="F3882" t="s">
        <v>2749</v>
      </c>
      <c r="G3882" s="11">
        <v>45010</v>
      </c>
      <c r="H3882" s="12">
        <v>45</v>
      </c>
      <c r="I3882" t="s">
        <v>17</v>
      </c>
      <c r="J3882" t="s">
        <v>11</v>
      </c>
      <c r="K3882" t="s">
        <v>2735</v>
      </c>
      <c r="L3882" t="s">
        <v>2736</v>
      </c>
      <c r="M3882" t="s">
        <v>2740</v>
      </c>
      <c r="N3882" t="s">
        <v>16</v>
      </c>
      <c r="O3882" t="s">
        <v>0</v>
      </c>
      <c r="P3882" s="13">
        <v>25038.867999999999</v>
      </c>
      <c r="Q3882" s="13">
        <v>1453.0939999999998</v>
      </c>
      <c r="R3882" s="13">
        <v>23585.773999999998</v>
      </c>
      <c r="S3882" s="13">
        <v>14306.790975999998</v>
      </c>
      <c r="T3882" s="13">
        <v>9278.9830239999992</v>
      </c>
      <c r="U3882" s="13">
        <v>3815.12</v>
      </c>
      <c r="V3882" s="13">
        <v>5463.8630239999993</v>
      </c>
    </row>
    <row r="3883" spans="1:22" x14ac:dyDescent="0.25">
      <c r="A3883" t="s">
        <v>4025</v>
      </c>
      <c r="B3883" t="s">
        <v>2734</v>
      </c>
      <c r="C3883" t="s">
        <v>2724</v>
      </c>
      <c r="D3883" s="10" t="s">
        <v>2806</v>
      </c>
      <c r="E3883">
        <v>2023</v>
      </c>
      <c r="F3883" t="s">
        <v>2</v>
      </c>
      <c r="G3883" s="11">
        <v>44931</v>
      </c>
      <c r="H3883" s="12">
        <v>10</v>
      </c>
      <c r="I3883" t="s">
        <v>17</v>
      </c>
      <c r="J3883" t="s">
        <v>8</v>
      </c>
      <c r="K3883" t="s">
        <v>2735</v>
      </c>
      <c r="L3883" t="s">
        <v>3</v>
      </c>
      <c r="M3883" t="s">
        <v>2</v>
      </c>
      <c r="N3883" t="s">
        <v>16</v>
      </c>
      <c r="O3883" t="s">
        <v>5</v>
      </c>
      <c r="P3883" s="13">
        <v>31022</v>
      </c>
      <c r="Q3883" s="13">
        <v>2986</v>
      </c>
      <c r="R3883" s="13">
        <v>28036</v>
      </c>
      <c r="S3883" s="13">
        <v>12019.2768</v>
      </c>
      <c r="T3883" s="13">
        <v>16016.7232</v>
      </c>
      <c r="U3883" s="13">
        <v>3449.1632</v>
      </c>
      <c r="V3883" s="13">
        <v>12567.560000000001</v>
      </c>
    </row>
    <row r="3884" spans="1:22" x14ac:dyDescent="0.25">
      <c r="A3884" t="s">
        <v>4026</v>
      </c>
      <c r="B3884" t="s">
        <v>15</v>
      </c>
      <c r="C3884" t="s">
        <v>2729</v>
      </c>
      <c r="D3884" s="10" t="s">
        <v>2807</v>
      </c>
      <c r="E3884">
        <v>2023</v>
      </c>
      <c r="F3884" t="s">
        <v>2</v>
      </c>
      <c r="G3884" s="11">
        <v>45084</v>
      </c>
      <c r="H3884" s="12">
        <v>57</v>
      </c>
      <c r="I3884" t="s">
        <v>9</v>
      </c>
      <c r="J3884" t="s">
        <v>6</v>
      </c>
      <c r="K3884" t="s">
        <v>2811</v>
      </c>
      <c r="L3884" t="s">
        <v>19</v>
      </c>
      <c r="M3884" t="s">
        <v>23</v>
      </c>
      <c r="N3884" t="s">
        <v>16</v>
      </c>
      <c r="O3884" t="s">
        <v>5</v>
      </c>
      <c r="P3884" s="13">
        <v>36850.121801999987</v>
      </c>
      <c r="Q3884" s="13">
        <v>1306.809231</v>
      </c>
      <c r="R3884" s="13">
        <v>35543.312570999988</v>
      </c>
      <c r="S3884" s="13">
        <v>16575.388221631998</v>
      </c>
      <c r="T3884" s="13">
        <v>18967.92434936799</v>
      </c>
      <c r="U3884" s="13">
        <v>5500</v>
      </c>
      <c r="V3884" s="13">
        <v>13467.92434936799</v>
      </c>
    </row>
    <row r="3885" spans="1:22" x14ac:dyDescent="0.25">
      <c r="A3885" t="s">
        <v>4027</v>
      </c>
      <c r="B3885" t="s">
        <v>15</v>
      </c>
      <c r="C3885" t="s">
        <v>2728</v>
      </c>
      <c r="D3885" s="10" t="s">
        <v>2806</v>
      </c>
      <c r="E3885">
        <v>2023</v>
      </c>
      <c r="F3885" t="s">
        <v>2</v>
      </c>
      <c r="G3885" s="11">
        <v>45011</v>
      </c>
      <c r="H3885" s="12">
        <v>45</v>
      </c>
      <c r="I3885" t="s">
        <v>14</v>
      </c>
      <c r="J3885" t="s">
        <v>8</v>
      </c>
      <c r="K3885" t="s">
        <v>2735</v>
      </c>
      <c r="L3885" t="s">
        <v>19</v>
      </c>
      <c r="M3885" t="s">
        <v>2738</v>
      </c>
      <c r="N3885" t="s">
        <v>2744</v>
      </c>
      <c r="O3885" t="s">
        <v>5</v>
      </c>
      <c r="P3885" s="13">
        <v>30470</v>
      </c>
      <c r="Q3885" s="13">
        <v>3240</v>
      </c>
      <c r="R3885" s="13">
        <v>27230</v>
      </c>
      <c r="S3885" s="13">
        <v>16558.12</v>
      </c>
      <c r="T3885" s="13">
        <v>10671.880000000001</v>
      </c>
      <c r="U3885" s="13">
        <v>3284.3999999999996</v>
      </c>
      <c r="V3885" s="13">
        <v>7387.4800000000014</v>
      </c>
    </row>
    <row r="3886" spans="1:22" x14ac:dyDescent="0.25">
      <c r="A3886" t="s">
        <v>4028</v>
      </c>
      <c r="B3886" t="s">
        <v>24</v>
      </c>
      <c r="C3886" t="s">
        <v>2731</v>
      </c>
      <c r="D3886" s="10" t="s">
        <v>2806</v>
      </c>
      <c r="E3886">
        <v>2023</v>
      </c>
      <c r="F3886" t="s">
        <v>2749</v>
      </c>
      <c r="G3886" s="11">
        <v>45127</v>
      </c>
      <c r="H3886" s="12">
        <v>78</v>
      </c>
      <c r="I3886" t="s">
        <v>17</v>
      </c>
      <c r="J3886" t="s">
        <v>8</v>
      </c>
      <c r="K3886" t="s">
        <v>2811</v>
      </c>
      <c r="L3886" t="s">
        <v>2736</v>
      </c>
      <c r="M3886" t="s">
        <v>2739</v>
      </c>
      <c r="N3886" t="s">
        <v>1</v>
      </c>
      <c r="O3886" t="s">
        <v>0</v>
      </c>
      <c r="P3886" s="13">
        <v>40231.841999999997</v>
      </c>
      <c r="Q3886" s="13">
        <v>2864.7359999999999</v>
      </c>
      <c r="R3886" s="13">
        <v>37367.106</v>
      </c>
      <c r="S3886" s="13">
        <v>20813.903727999997</v>
      </c>
      <c r="T3886" s="13">
        <v>16553.202272000002</v>
      </c>
      <c r="U3886" s="13">
        <v>3571.0120000000002</v>
      </c>
      <c r="V3886" s="13">
        <v>12982.190272000002</v>
      </c>
    </row>
    <row r="3887" spans="1:22" x14ac:dyDescent="0.25">
      <c r="A3887" t="s">
        <v>4029</v>
      </c>
      <c r="B3887" t="s">
        <v>2734</v>
      </c>
      <c r="C3887" t="s">
        <v>2726</v>
      </c>
      <c r="D3887" s="10" t="s">
        <v>2807</v>
      </c>
      <c r="E3887">
        <v>2023</v>
      </c>
      <c r="F3887" t="s">
        <v>2</v>
      </c>
      <c r="G3887" s="11">
        <v>45102</v>
      </c>
      <c r="H3887" s="12">
        <v>45</v>
      </c>
      <c r="I3887" t="s">
        <v>9</v>
      </c>
      <c r="J3887" t="s">
        <v>12</v>
      </c>
      <c r="K3887" t="s">
        <v>2735</v>
      </c>
      <c r="L3887" t="s">
        <v>3</v>
      </c>
      <c r="M3887" t="s">
        <v>2</v>
      </c>
      <c r="N3887" t="s">
        <v>16</v>
      </c>
      <c r="O3887" t="s">
        <v>5</v>
      </c>
      <c r="P3887" s="13">
        <v>15572</v>
      </c>
      <c r="Q3887" s="13">
        <v>1803</v>
      </c>
      <c r="R3887" s="13">
        <v>13769</v>
      </c>
      <c r="S3887" s="13">
        <v>8550</v>
      </c>
      <c r="T3887" s="13">
        <v>5219</v>
      </c>
      <c r="U3887" s="13">
        <v>3403.16194176</v>
      </c>
      <c r="V3887" s="13">
        <v>1815.83805824</v>
      </c>
    </row>
    <row r="3888" spans="1:22" x14ac:dyDescent="0.25">
      <c r="A3888" t="s">
        <v>4030</v>
      </c>
      <c r="B3888" t="s">
        <v>2734</v>
      </c>
      <c r="C3888" t="s">
        <v>2726</v>
      </c>
      <c r="D3888" s="10" t="s">
        <v>2807</v>
      </c>
      <c r="E3888">
        <v>2022</v>
      </c>
      <c r="F3888" t="s">
        <v>2</v>
      </c>
      <c r="G3888" s="11">
        <v>45132</v>
      </c>
      <c r="H3888" s="12">
        <v>59</v>
      </c>
      <c r="I3888" t="s">
        <v>14</v>
      </c>
      <c r="J3888" t="s">
        <v>12</v>
      </c>
      <c r="K3888" t="s">
        <v>2735</v>
      </c>
      <c r="L3888" t="s">
        <v>3</v>
      </c>
      <c r="M3888" t="s">
        <v>2</v>
      </c>
      <c r="N3888" t="s">
        <v>1</v>
      </c>
      <c r="O3888" t="s">
        <v>5</v>
      </c>
      <c r="P3888" s="13">
        <v>16104.348</v>
      </c>
      <c r="Q3888" s="13">
        <v>3001.44</v>
      </c>
      <c r="R3888" s="13">
        <v>13102.907999999999</v>
      </c>
      <c r="S3888" s="13">
        <v>6000</v>
      </c>
      <c r="T3888" s="13">
        <v>7102.9079999999994</v>
      </c>
      <c r="U3888" s="13">
        <v>4500</v>
      </c>
      <c r="V3888" s="13">
        <v>2602.9079999999994</v>
      </c>
    </row>
    <row r="3889" spans="1:22" x14ac:dyDescent="0.25">
      <c r="A3889" t="s">
        <v>4031</v>
      </c>
      <c r="B3889" t="s">
        <v>2734</v>
      </c>
      <c r="C3889" t="s">
        <v>2724</v>
      </c>
      <c r="D3889" s="10" t="s">
        <v>2806</v>
      </c>
      <c r="E3889">
        <v>2023</v>
      </c>
      <c r="F3889" t="s">
        <v>2</v>
      </c>
      <c r="G3889" s="11">
        <v>45103</v>
      </c>
      <c r="H3889" s="12">
        <v>60</v>
      </c>
      <c r="I3889" t="s">
        <v>17</v>
      </c>
      <c r="J3889" t="s">
        <v>12</v>
      </c>
      <c r="K3889" t="s">
        <v>2735</v>
      </c>
      <c r="L3889" t="s">
        <v>3</v>
      </c>
      <c r="M3889" t="s">
        <v>2</v>
      </c>
      <c r="N3889" t="s">
        <v>2744</v>
      </c>
      <c r="O3889" t="s">
        <v>5</v>
      </c>
      <c r="P3889" s="13">
        <v>29929</v>
      </c>
      <c r="Q3889" s="13">
        <v>2767</v>
      </c>
      <c r="R3889" s="13">
        <v>27162</v>
      </c>
      <c r="S3889" s="13">
        <v>11327.332</v>
      </c>
      <c r="T3889" s="13">
        <v>15834.668</v>
      </c>
      <c r="U3889" s="13">
        <v>3826.4560000000001</v>
      </c>
      <c r="V3889" s="13">
        <v>12008.212</v>
      </c>
    </row>
    <row r="3890" spans="1:22" x14ac:dyDescent="0.25">
      <c r="A3890" t="s">
        <v>4032</v>
      </c>
      <c r="B3890" t="s">
        <v>15</v>
      </c>
      <c r="C3890" t="s">
        <v>2729</v>
      </c>
      <c r="D3890" s="10" t="s">
        <v>2806</v>
      </c>
      <c r="E3890">
        <v>2022</v>
      </c>
      <c r="F3890" t="s">
        <v>2</v>
      </c>
      <c r="G3890" s="11">
        <v>45039</v>
      </c>
      <c r="H3890" s="12">
        <v>78</v>
      </c>
      <c r="I3890" t="s">
        <v>17</v>
      </c>
      <c r="J3890" t="s">
        <v>6</v>
      </c>
      <c r="K3890" t="s">
        <v>2735</v>
      </c>
      <c r="L3890" t="s">
        <v>3</v>
      </c>
      <c r="M3890" t="s">
        <v>18</v>
      </c>
      <c r="N3890" t="s">
        <v>16</v>
      </c>
      <c r="O3890" t="s">
        <v>0</v>
      </c>
      <c r="P3890" s="13">
        <v>36312</v>
      </c>
      <c r="Q3890" s="13">
        <v>2269</v>
      </c>
      <c r="R3890" s="13">
        <v>34043</v>
      </c>
      <c r="S3890" s="13">
        <v>13370.727999999999</v>
      </c>
      <c r="T3890" s="13">
        <v>20672.272000000001</v>
      </c>
      <c r="U3890" s="13">
        <v>3620.5040000000004</v>
      </c>
      <c r="V3890" s="13">
        <v>17051.768</v>
      </c>
    </row>
    <row r="3891" spans="1:22" x14ac:dyDescent="0.25">
      <c r="A3891" t="s">
        <v>4033</v>
      </c>
      <c r="B3891" t="s">
        <v>2734</v>
      </c>
      <c r="C3891" t="s">
        <v>2724</v>
      </c>
      <c r="D3891" s="10" t="s">
        <v>2805</v>
      </c>
      <c r="E3891">
        <v>2023</v>
      </c>
      <c r="F3891" t="s">
        <v>2</v>
      </c>
      <c r="G3891" s="11">
        <v>45133</v>
      </c>
      <c r="H3891" s="12">
        <v>37</v>
      </c>
      <c r="I3891" t="s">
        <v>9</v>
      </c>
      <c r="J3891" t="s">
        <v>12</v>
      </c>
      <c r="K3891" t="s">
        <v>2811</v>
      </c>
      <c r="L3891" t="s">
        <v>3</v>
      </c>
      <c r="M3891" t="s">
        <v>2</v>
      </c>
      <c r="N3891" t="s">
        <v>16</v>
      </c>
      <c r="O3891" t="s">
        <v>7</v>
      </c>
      <c r="P3891" s="13">
        <v>28054</v>
      </c>
      <c r="Q3891" s="13">
        <v>4346</v>
      </c>
      <c r="R3891" s="13">
        <v>23708</v>
      </c>
      <c r="S3891" s="13">
        <v>12711.832</v>
      </c>
      <c r="T3891" s="13">
        <v>10996.168</v>
      </c>
      <c r="U3891" s="13">
        <v>3587.4560000000001</v>
      </c>
      <c r="V3891" s="13">
        <v>7408.7119999999995</v>
      </c>
    </row>
    <row r="3892" spans="1:22" x14ac:dyDescent="0.25">
      <c r="A3892" t="s">
        <v>4034</v>
      </c>
      <c r="B3892" t="s">
        <v>2734</v>
      </c>
      <c r="C3892" t="s">
        <v>2726</v>
      </c>
      <c r="D3892" s="10" t="s">
        <v>2806</v>
      </c>
      <c r="E3892">
        <v>2022</v>
      </c>
      <c r="F3892" t="s">
        <v>2</v>
      </c>
      <c r="G3892" s="11">
        <v>45115</v>
      </c>
      <c r="H3892" s="12">
        <v>81</v>
      </c>
      <c r="I3892" t="s">
        <v>14</v>
      </c>
      <c r="J3892" t="s">
        <v>8</v>
      </c>
      <c r="K3892" t="s">
        <v>2735</v>
      </c>
      <c r="L3892" t="s">
        <v>3</v>
      </c>
      <c r="M3892" t="s">
        <v>2</v>
      </c>
      <c r="N3892" t="s">
        <v>16</v>
      </c>
      <c r="O3892" t="s">
        <v>0</v>
      </c>
      <c r="P3892" s="13">
        <v>15205.871999999999</v>
      </c>
      <c r="Q3892" s="13">
        <v>4769.2259999999997</v>
      </c>
      <c r="R3892" s="13">
        <v>10436.646000000001</v>
      </c>
      <c r="S3892" s="13">
        <v>7550</v>
      </c>
      <c r="T3892" s="13">
        <v>2886.6460000000006</v>
      </c>
      <c r="U3892" s="13">
        <v>3403.16194176</v>
      </c>
      <c r="V3892" s="13">
        <v>-516.51594175999935</v>
      </c>
    </row>
    <row r="3893" spans="1:22" x14ac:dyDescent="0.25">
      <c r="A3893" t="s">
        <v>4035</v>
      </c>
      <c r="B3893" t="s">
        <v>2734</v>
      </c>
      <c r="C3893" t="s">
        <v>2726</v>
      </c>
      <c r="D3893" s="10" t="s">
        <v>2806</v>
      </c>
      <c r="E3893">
        <v>2023</v>
      </c>
      <c r="F3893" t="s">
        <v>2</v>
      </c>
      <c r="G3893" s="11">
        <v>45108</v>
      </c>
      <c r="H3893" s="12">
        <v>84</v>
      </c>
      <c r="I3893" t="s">
        <v>17</v>
      </c>
      <c r="J3893" t="s">
        <v>11</v>
      </c>
      <c r="K3893" t="s">
        <v>2735</v>
      </c>
      <c r="L3893" t="s">
        <v>3</v>
      </c>
      <c r="M3893" t="s">
        <v>2</v>
      </c>
      <c r="N3893" t="s">
        <v>1</v>
      </c>
      <c r="O3893" t="s">
        <v>5</v>
      </c>
      <c r="P3893" s="13">
        <v>18803</v>
      </c>
      <c r="Q3893" s="13">
        <v>4856</v>
      </c>
      <c r="R3893" s="13">
        <v>13947</v>
      </c>
      <c r="S3893" s="13">
        <v>10500</v>
      </c>
      <c r="T3893" s="13">
        <v>3447</v>
      </c>
      <c r="U3893" s="13">
        <v>3471.8906880000009</v>
      </c>
      <c r="V3893" s="13">
        <v>-24.890688000000864</v>
      </c>
    </row>
    <row r="3894" spans="1:22" x14ac:dyDescent="0.25">
      <c r="A3894" t="s">
        <v>4036</v>
      </c>
      <c r="B3894" t="s">
        <v>2734</v>
      </c>
      <c r="C3894" t="s">
        <v>2726</v>
      </c>
      <c r="D3894" s="14" t="s">
        <v>2808</v>
      </c>
      <c r="E3894">
        <v>2023</v>
      </c>
      <c r="F3894" t="s">
        <v>2</v>
      </c>
      <c r="G3894" s="11">
        <v>45109</v>
      </c>
      <c r="H3894" s="12">
        <v>52</v>
      </c>
      <c r="I3894" t="s">
        <v>9</v>
      </c>
      <c r="J3894" t="s">
        <v>6</v>
      </c>
      <c r="K3894" t="s">
        <v>2735</v>
      </c>
      <c r="L3894" t="s">
        <v>3</v>
      </c>
      <c r="M3894" t="s">
        <v>2809</v>
      </c>
      <c r="N3894" t="s">
        <v>16</v>
      </c>
      <c r="O3894" t="s">
        <v>5</v>
      </c>
      <c r="P3894" s="13">
        <v>17236</v>
      </c>
      <c r="Q3894" s="13">
        <v>2859</v>
      </c>
      <c r="R3894" s="13">
        <v>14377</v>
      </c>
      <c r="S3894" s="13">
        <v>6000</v>
      </c>
      <c r="T3894" s="13">
        <v>8377</v>
      </c>
      <c r="U3894" s="13">
        <v>3339.6084800000003</v>
      </c>
      <c r="V3894" s="13">
        <v>5037.3915199999992</v>
      </c>
    </row>
    <row r="3895" spans="1:22" x14ac:dyDescent="0.25">
      <c r="A3895" t="s">
        <v>4037</v>
      </c>
      <c r="B3895" t="s">
        <v>15</v>
      </c>
      <c r="C3895" t="s">
        <v>2728</v>
      </c>
      <c r="D3895" s="10" t="s">
        <v>2806</v>
      </c>
      <c r="E3895">
        <v>2022</v>
      </c>
      <c r="F3895" t="s">
        <v>2</v>
      </c>
      <c r="G3895" s="11">
        <v>45109</v>
      </c>
      <c r="H3895" s="12">
        <v>60</v>
      </c>
      <c r="I3895" t="s">
        <v>9</v>
      </c>
      <c r="J3895" t="s">
        <v>8</v>
      </c>
      <c r="K3895" t="s">
        <v>2735</v>
      </c>
      <c r="L3895" t="s">
        <v>19</v>
      </c>
      <c r="M3895" t="s">
        <v>2737</v>
      </c>
      <c r="N3895" t="s">
        <v>16</v>
      </c>
      <c r="O3895" t="s">
        <v>7</v>
      </c>
      <c r="P3895" s="13">
        <v>28513</v>
      </c>
      <c r="Q3895" s="13">
        <v>2560</v>
      </c>
      <c r="R3895" s="13">
        <v>25953</v>
      </c>
      <c r="S3895" s="13">
        <v>13456.148000000001</v>
      </c>
      <c r="T3895" s="13">
        <v>12496.851999999999</v>
      </c>
      <c r="U3895" s="13">
        <v>3759.3964799999994</v>
      </c>
      <c r="V3895" s="13">
        <v>8737.4555199999995</v>
      </c>
    </row>
    <row r="3896" spans="1:22" x14ac:dyDescent="0.25">
      <c r="A3896" t="s">
        <v>4038</v>
      </c>
      <c r="B3896" t="s">
        <v>2734</v>
      </c>
      <c r="C3896" t="s">
        <v>2726</v>
      </c>
      <c r="D3896" s="10" t="s">
        <v>2807</v>
      </c>
      <c r="E3896">
        <v>2023</v>
      </c>
      <c r="F3896" t="s">
        <v>2</v>
      </c>
      <c r="G3896" s="11">
        <v>45127</v>
      </c>
      <c r="H3896" s="12">
        <v>64</v>
      </c>
      <c r="I3896" t="s">
        <v>9</v>
      </c>
      <c r="J3896" t="s">
        <v>4</v>
      </c>
      <c r="K3896" t="s">
        <v>2735</v>
      </c>
      <c r="L3896" t="s">
        <v>3</v>
      </c>
      <c r="M3896" t="s">
        <v>2</v>
      </c>
      <c r="N3896" t="s">
        <v>16</v>
      </c>
      <c r="O3896" t="s">
        <v>5</v>
      </c>
      <c r="P3896" s="13">
        <v>14678.003999999999</v>
      </c>
      <c r="Q3896" s="13">
        <v>2243.4389999999999</v>
      </c>
      <c r="R3896" s="13">
        <v>12434.564999999999</v>
      </c>
      <c r="S3896" s="13">
        <v>8550</v>
      </c>
      <c r="T3896" s="13">
        <v>3884.5649999999987</v>
      </c>
      <c r="U3896" s="13">
        <v>3691.2857200000003</v>
      </c>
      <c r="V3896" s="13">
        <v>193.27927999999838</v>
      </c>
    </row>
    <row r="3897" spans="1:22" x14ac:dyDescent="0.25">
      <c r="A3897" t="s">
        <v>4039</v>
      </c>
      <c r="B3897" t="s">
        <v>2734</v>
      </c>
      <c r="C3897" t="s">
        <v>2726</v>
      </c>
      <c r="D3897" s="10" t="s">
        <v>2806</v>
      </c>
      <c r="E3897">
        <v>2023</v>
      </c>
      <c r="F3897" t="s">
        <v>2</v>
      </c>
      <c r="G3897" s="11">
        <v>45137</v>
      </c>
      <c r="H3897" s="12">
        <v>53</v>
      </c>
      <c r="I3897" t="s">
        <v>14</v>
      </c>
      <c r="J3897" t="s">
        <v>8</v>
      </c>
      <c r="K3897" t="s">
        <v>2735</v>
      </c>
      <c r="L3897" t="s">
        <v>3</v>
      </c>
      <c r="M3897" t="s">
        <v>2</v>
      </c>
      <c r="N3897" t="s">
        <v>16</v>
      </c>
      <c r="O3897" t="s">
        <v>0</v>
      </c>
      <c r="P3897" s="13">
        <v>14864</v>
      </c>
      <c r="Q3897" s="13">
        <v>4662</v>
      </c>
      <c r="R3897" s="13">
        <v>10202</v>
      </c>
      <c r="S3897" s="13">
        <v>8550</v>
      </c>
      <c r="T3897" s="13">
        <v>1652</v>
      </c>
      <c r="U3897" s="13">
        <v>3415.2160000000003</v>
      </c>
      <c r="V3897" s="13">
        <v>-1763.2160000000003</v>
      </c>
    </row>
    <row r="3898" spans="1:22" x14ac:dyDescent="0.25">
      <c r="A3898" t="s">
        <v>4040</v>
      </c>
      <c r="B3898" t="s">
        <v>24</v>
      </c>
      <c r="C3898" t="s">
        <v>2732</v>
      </c>
      <c r="D3898" s="10" t="s">
        <v>2806</v>
      </c>
      <c r="E3898">
        <v>2023</v>
      </c>
      <c r="F3898" t="s">
        <v>2749</v>
      </c>
      <c r="G3898" s="11">
        <v>45119</v>
      </c>
      <c r="H3898" s="12">
        <v>31</v>
      </c>
      <c r="I3898" t="s">
        <v>14</v>
      </c>
      <c r="J3898" t="s">
        <v>6</v>
      </c>
      <c r="K3898" t="s">
        <v>2811</v>
      </c>
      <c r="L3898" t="s">
        <v>2736</v>
      </c>
      <c r="M3898" t="s">
        <v>2740</v>
      </c>
      <c r="N3898" t="s">
        <v>16</v>
      </c>
      <c r="O3898" t="s">
        <v>7</v>
      </c>
      <c r="P3898" s="13">
        <v>36756</v>
      </c>
      <c r="Q3898" s="13">
        <v>2284</v>
      </c>
      <c r="R3898" s="13">
        <v>34472</v>
      </c>
      <c r="S3898" s="13">
        <v>23662.240000000002</v>
      </c>
      <c r="T3898" s="13">
        <v>10809.759999999998</v>
      </c>
      <c r="U3898" s="13">
        <v>3612.6319999999996</v>
      </c>
      <c r="V3898" s="13">
        <v>7197.1279999999988</v>
      </c>
    </row>
    <row r="3899" spans="1:22" x14ac:dyDescent="0.25">
      <c r="A3899" t="s">
        <v>4041</v>
      </c>
      <c r="B3899" t="s">
        <v>24</v>
      </c>
      <c r="C3899" t="s">
        <v>2731</v>
      </c>
      <c r="D3899" s="10" t="s">
        <v>2805</v>
      </c>
      <c r="E3899">
        <v>2023</v>
      </c>
      <c r="F3899" t="s">
        <v>2</v>
      </c>
      <c r="G3899" s="11">
        <v>45109</v>
      </c>
      <c r="H3899" s="12">
        <v>30</v>
      </c>
      <c r="I3899" t="s">
        <v>9</v>
      </c>
      <c r="J3899" t="s">
        <v>11</v>
      </c>
      <c r="K3899" t="s">
        <v>10</v>
      </c>
      <c r="L3899" t="s">
        <v>3</v>
      </c>
      <c r="M3899" t="s">
        <v>2</v>
      </c>
      <c r="N3899" t="s">
        <v>1</v>
      </c>
      <c r="O3899" t="s">
        <v>7</v>
      </c>
      <c r="P3899" s="13">
        <v>42013.040999999997</v>
      </c>
      <c r="Q3899" s="13">
        <v>2582.79</v>
      </c>
      <c r="R3899" s="13">
        <v>39430.250999999997</v>
      </c>
      <c r="S3899" s="13">
        <v>22338.633711999995</v>
      </c>
      <c r="T3899" s="13">
        <v>17091.617288000001</v>
      </c>
      <c r="U3899" s="13">
        <v>3815.12</v>
      </c>
      <c r="V3899" s="13">
        <v>13276.497288000002</v>
      </c>
    </row>
    <row r="3900" spans="1:22" x14ac:dyDescent="0.25">
      <c r="A3900" t="s">
        <v>4042</v>
      </c>
      <c r="B3900" t="s">
        <v>2734</v>
      </c>
      <c r="C3900" t="s">
        <v>2726</v>
      </c>
      <c r="D3900" s="10" t="s">
        <v>2807</v>
      </c>
      <c r="E3900">
        <v>2022</v>
      </c>
      <c r="F3900" t="s">
        <v>2</v>
      </c>
      <c r="G3900" s="11">
        <v>45133</v>
      </c>
      <c r="H3900" s="12">
        <v>48</v>
      </c>
      <c r="I3900" t="s">
        <v>43</v>
      </c>
      <c r="J3900" t="s">
        <v>11</v>
      </c>
      <c r="K3900" t="s">
        <v>2735</v>
      </c>
      <c r="L3900" t="s">
        <v>3</v>
      </c>
      <c r="M3900" t="s">
        <v>2</v>
      </c>
      <c r="N3900" t="s">
        <v>1</v>
      </c>
      <c r="O3900" t="s">
        <v>0</v>
      </c>
      <c r="P3900" s="13">
        <v>14939</v>
      </c>
      <c r="Q3900" s="13">
        <v>4662</v>
      </c>
      <c r="R3900" s="13">
        <v>10277</v>
      </c>
      <c r="S3900" s="13">
        <v>6500</v>
      </c>
      <c r="T3900" s="13">
        <v>3777</v>
      </c>
      <c r="U3900" s="13">
        <v>3327.9881600000008</v>
      </c>
      <c r="V3900" s="13">
        <v>449.01183999999921</v>
      </c>
    </row>
    <row r="3901" spans="1:22" x14ac:dyDescent="0.25">
      <c r="A3901" t="s">
        <v>4043</v>
      </c>
      <c r="B3901" t="s">
        <v>15</v>
      </c>
      <c r="C3901" t="s">
        <v>2729</v>
      </c>
      <c r="D3901" s="10" t="s">
        <v>2807</v>
      </c>
      <c r="E3901">
        <v>2022</v>
      </c>
      <c r="F3901" t="s">
        <v>2749</v>
      </c>
      <c r="G3901" s="11">
        <v>45131</v>
      </c>
      <c r="H3901" s="12">
        <v>59</v>
      </c>
      <c r="I3901" t="s">
        <v>17</v>
      </c>
      <c r="J3901" t="s">
        <v>13</v>
      </c>
      <c r="K3901" t="s">
        <v>10</v>
      </c>
      <c r="L3901" t="s">
        <v>2736</v>
      </c>
      <c r="M3901" t="s">
        <v>2740</v>
      </c>
      <c r="N3901" t="s">
        <v>16</v>
      </c>
      <c r="O3901" t="s">
        <v>5</v>
      </c>
      <c r="P3901" s="13">
        <v>36949</v>
      </c>
      <c r="Q3901" s="13">
        <v>3578</v>
      </c>
      <c r="R3901" s="13">
        <v>33371</v>
      </c>
      <c r="S3901" s="13">
        <v>15084.528000000002</v>
      </c>
      <c r="T3901" s="13">
        <v>18286.471999999998</v>
      </c>
      <c r="U3901" s="13">
        <v>3500</v>
      </c>
      <c r="V3901" s="13">
        <v>14786.471999999998</v>
      </c>
    </row>
    <row r="3902" spans="1:22" x14ac:dyDescent="0.25">
      <c r="A3902" t="s">
        <v>4044</v>
      </c>
      <c r="B3902" t="s">
        <v>15</v>
      </c>
      <c r="C3902" t="s">
        <v>2729</v>
      </c>
      <c r="D3902" s="10" t="s">
        <v>2807</v>
      </c>
      <c r="E3902">
        <v>2022</v>
      </c>
      <c r="F3902" t="s">
        <v>2749</v>
      </c>
      <c r="G3902" s="11">
        <v>45134</v>
      </c>
      <c r="H3902" s="12">
        <v>33</v>
      </c>
      <c r="I3902" t="s">
        <v>9</v>
      </c>
      <c r="J3902" t="s">
        <v>12</v>
      </c>
      <c r="K3902" t="s">
        <v>2735</v>
      </c>
      <c r="L3902" t="s">
        <v>2736</v>
      </c>
      <c r="M3902" t="s">
        <v>2739</v>
      </c>
      <c r="N3902" t="s">
        <v>1</v>
      </c>
      <c r="O3902" t="s">
        <v>5</v>
      </c>
      <c r="P3902" s="13">
        <v>37801</v>
      </c>
      <c r="Q3902" s="13">
        <v>1591</v>
      </c>
      <c r="R3902" s="13">
        <v>36210</v>
      </c>
      <c r="S3902" s="13">
        <v>13055.416000000001</v>
      </c>
      <c r="T3902" s="13">
        <v>23154.583999999999</v>
      </c>
      <c r="U3902" s="13">
        <v>5650</v>
      </c>
      <c r="V3902" s="13">
        <v>17504.583999999999</v>
      </c>
    </row>
    <row r="3903" spans="1:22" x14ac:dyDescent="0.25">
      <c r="A3903" t="s">
        <v>4045</v>
      </c>
      <c r="B3903" t="s">
        <v>24</v>
      </c>
      <c r="C3903" t="s">
        <v>2731</v>
      </c>
      <c r="D3903" s="10" t="s">
        <v>2807</v>
      </c>
      <c r="E3903">
        <v>2023</v>
      </c>
      <c r="F3903" t="s">
        <v>2</v>
      </c>
      <c r="G3903" s="11">
        <v>45125</v>
      </c>
      <c r="H3903" s="12">
        <v>34</v>
      </c>
      <c r="I3903" t="s">
        <v>17</v>
      </c>
      <c r="J3903" t="s">
        <v>11</v>
      </c>
      <c r="K3903" t="s">
        <v>2811</v>
      </c>
      <c r="L3903" t="s">
        <v>3</v>
      </c>
      <c r="M3903" t="s">
        <v>18</v>
      </c>
      <c r="N3903" t="s">
        <v>1</v>
      </c>
      <c r="O3903" t="s">
        <v>5</v>
      </c>
      <c r="P3903" s="13">
        <v>39513</v>
      </c>
      <c r="Q3903" s="13">
        <v>1363</v>
      </c>
      <c r="R3903" s="13">
        <v>38150</v>
      </c>
      <c r="S3903" s="13">
        <v>6000</v>
      </c>
      <c r="T3903" s="13">
        <v>32150</v>
      </c>
      <c r="U3903" s="13">
        <v>3984.9053999999996</v>
      </c>
      <c r="V3903" s="13">
        <v>28165.0946</v>
      </c>
    </row>
    <row r="3904" spans="1:22" x14ac:dyDescent="0.25">
      <c r="A3904" t="s">
        <v>4046</v>
      </c>
      <c r="B3904" t="s">
        <v>15</v>
      </c>
      <c r="C3904" t="s">
        <v>2729</v>
      </c>
      <c r="D3904" s="10" t="s">
        <v>2807</v>
      </c>
      <c r="E3904">
        <v>2022</v>
      </c>
      <c r="F3904" t="s">
        <v>2</v>
      </c>
      <c r="G3904" s="11">
        <v>45108</v>
      </c>
      <c r="H3904" s="12">
        <v>79</v>
      </c>
      <c r="I3904" t="s">
        <v>14</v>
      </c>
      <c r="J3904" t="s">
        <v>11</v>
      </c>
      <c r="K3904" t="s">
        <v>2735</v>
      </c>
      <c r="L3904" t="s">
        <v>19</v>
      </c>
      <c r="M3904" t="s">
        <v>23</v>
      </c>
      <c r="N3904" t="s">
        <v>1</v>
      </c>
      <c r="O3904" t="s">
        <v>5</v>
      </c>
      <c r="P3904" s="13">
        <v>24416</v>
      </c>
      <c r="Q3904" s="13">
        <v>4708</v>
      </c>
      <c r="R3904" s="13">
        <v>19708</v>
      </c>
      <c r="S3904" s="13">
        <v>13532.712</v>
      </c>
      <c r="T3904" s="13">
        <v>6175.2880000000005</v>
      </c>
      <c r="U3904" s="13">
        <v>3376.15272</v>
      </c>
      <c r="V3904" s="13">
        <v>2799.1352800000004</v>
      </c>
    </row>
    <row r="3905" spans="1:22" x14ac:dyDescent="0.25">
      <c r="A3905" t="s">
        <v>4047</v>
      </c>
      <c r="B3905" t="s">
        <v>15</v>
      </c>
      <c r="C3905" t="s">
        <v>2728</v>
      </c>
      <c r="D3905" s="10" t="s">
        <v>2806</v>
      </c>
      <c r="E3905">
        <v>2022</v>
      </c>
      <c r="F3905" t="s">
        <v>2</v>
      </c>
      <c r="G3905" s="11">
        <v>45131</v>
      </c>
      <c r="H3905" s="12">
        <v>76</v>
      </c>
      <c r="I3905" t="s">
        <v>9</v>
      </c>
      <c r="J3905" t="s">
        <v>11</v>
      </c>
      <c r="K3905" t="s">
        <v>2735</v>
      </c>
      <c r="L3905" t="s">
        <v>19</v>
      </c>
      <c r="M3905" t="s">
        <v>23</v>
      </c>
      <c r="N3905" t="s">
        <v>2744</v>
      </c>
      <c r="O3905" t="s">
        <v>7</v>
      </c>
      <c r="P3905" s="13">
        <v>28270.019999999997</v>
      </c>
      <c r="Q3905" s="13">
        <v>1057.8059999999998</v>
      </c>
      <c r="R3905" s="13">
        <v>27212.213999999996</v>
      </c>
      <c r="S3905" s="13">
        <v>15104.92792</v>
      </c>
      <c r="T3905" s="13">
        <v>12107.286079999996</v>
      </c>
      <c r="U3905" s="13">
        <v>3784.9190400000002</v>
      </c>
      <c r="V3905" s="13">
        <v>8322.3670399999955</v>
      </c>
    </row>
    <row r="3906" spans="1:22" x14ac:dyDescent="0.25">
      <c r="A3906" t="s">
        <v>4048</v>
      </c>
      <c r="B3906" t="s">
        <v>2734</v>
      </c>
      <c r="C3906" t="s">
        <v>2726</v>
      </c>
      <c r="D3906" s="10" t="s">
        <v>2805</v>
      </c>
      <c r="E3906">
        <v>2023</v>
      </c>
      <c r="F3906" t="s">
        <v>2</v>
      </c>
      <c r="G3906" s="11">
        <v>45114</v>
      </c>
      <c r="H3906" s="12">
        <v>60</v>
      </c>
      <c r="I3906" t="s">
        <v>43</v>
      </c>
      <c r="J3906" t="s">
        <v>11</v>
      </c>
      <c r="K3906" t="s">
        <v>10</v>
      </c>
      <c r="L3906" t="s">
        <v>3</v>
      </c>
      <c r="M3906" t="s">
        <v>2</v>
      </c>
      <c r="N3906" t="s">
        <v>1</v>
      </c>
      <c r="O3906" t="s">
        <v>0</v>
      </c>
      <c r="P3906" s="13">
        <v>21499</v>
      </c>
      <c r="Q3906" s="13">
        <v>2515</v>
      </c>
      <c r="R3906" s="13">
        <v>18984</v>
      </c>
      <c r="S3906" s="13">
        <v>13168.422999999999</v>
      </c>
      <c r="T3906" s="13">
        <v>5815.5770000000011</v>
      </c>
      <c r="U3906" s="13">
        <v>3599.5800960000001</v>
      </c>
      <c r="V3906" s="13">
        <v>2215.996904000001</v>
      </c>
    </row>
    <row r="3907" spans="1:22" x14ac:dyDescent="0.25">
      <c r="A3907" t="s">
        <v>4049</v>
      </c>
      <c r="B3907" t="s">
        <v>15</v>
      </c>
      <c r="C3907" t="s">
        <v>2729</v>
      </c>
      <c r="D3907" s="10" t="s">
        <v>2805</v>
      </c>
      <c r="E3907">
        <v>2022</v>
      </c>
      <c r="F3907" t="s">
        <v>2</v>
      </c>
      <c r="G3907" s="11">
        <v>45131</v>
      </c>
      <c r="H3907" s="12">
        <v>63</v>
      </c>
      <c r="I3907" t="s">
        <v>14</v>
      </c>
      <c r="J3907" t="s">
        <v>4</v>
      </c>
      <c r="K3907" t="s">
        <v>2735</v>
      </c>
      <c r="L3907" t="s">
        <v>3</v>
      </c>
      <c r="M3907" t="s">
        <v>18</v>
      </c>
      <c r="N3907" t="s">
        <v>1</v>
      </c>
      <c r="O3907" t="s">
        <v>0</v>
      </c>
      <c r="P3907" s="13">
        <v>33495</v>
      </c>
      <c r="Q3907" s="13">
        <v>1459</v>
      </c>
      <c r="R3907" s="13">
        <v>32036</v>
      </c>
      <c r="S3907" s="13">
        <v>16105.52</v>
      </c>
      <c r="T3907" s="13">
        <v>15930.48</v>
      </c>
      <c r="U3907" s="13">
        <v>3284.3999999999996</v>
      </c>
      <c r="V3907" s="13">
        <v>12646.08</v>
      </c>
    </row>
    <row r="3908" spans="1:22" x14ac:dyDescent="0.25">
      <c r="A3908" t="s">
        <v>4050</v>
      </c>
      <c r="B3908" t="s">
        <v>2734</v>
      </c>
      <c r="C3908" t="s">
        <v>2726</v>
      </c>
      <c r="D3908" s="10" t="s">
        <v>2806</v>
      </c>
      <c r="E3908">
        <v>2023</v>
      </c>
      <c r="F3908" t="s">
        <v>2</v>
      </c>
      <c r="G3908" s="11">
        <v>45115</v>
      </c>
      <c r="H3908" s="12">
        <v>23</v>
      </c>
      <c r="I3908" t="s">
        <v>14</v>
      </c>
      <c r="J3908" t="s">
        <v>11</v>
      </c>
      <c r="K3908" t="s">
        <v>2735</v>
      </c>
      <c r="L3908" t="s">
        <v>3</v>
      </c>
      <c r="M3908" t="s">
        <v>2</v>
      </c>
      <c r="N3908" t="s">
        <v>1</v>
      </c>
      <c r="O3908" t="s">
        <v>0</v>
      </c>
      <c r="P3908" s="13">
        <v>16209</v>
      </c>
      <c r="Q3908" s="13">
        <v>2538</v>
      </c>
      <c r="R3908" s="13">
        <v>13671</v>
      </c>
      <c r="S3908" s="13">
        <v>8560</v>
      </c>
      <c r="T3908" s="13">
        <v>5111</v>
      </c>
      <c r="U3908" s="13">
        <v>3471.8906880000009</v>
      </c>
      <c r="V3908" s="13">
        <v>1639.1093119999991</v>
      </c>
    </row>
    <row r="3909" spans="1:22" x14ac:dyDescent="0.25">
      <c r="A3909" t="s">
        <v>4051</v>
      </c>
      <c r="B3909" t="s">
        <v>2734</v>
      </c>
      <c r="C3909" t="s">
        <v>2726</v>
      </c>
      <c r="D3909" s="10" t="s">
        <v>2806</v>
      </c>
      <c r="E3909">
        <v>2022</v>
      </c>
      <c r="F3909" t="s">
        <v>2</v>
      </c>
      <c r="G3909" s="11">
        <v>45133</v>
      </c>
      <c r="H3909" s="12">
        <v>57</v>
      </c>
      <c r="I3909" t="s">
        <v>14</v>
      </c>
      <c r="J3909" t="s">
        <v>11</v>
      </c>
      <c r="K3909" t="s">
        <v>2735</v>
      </c>
      <c r="L3909" t="s">
        <v>3</v>
      </c>
      <c r="M3909" t="s">
        <v>2</v>
      </c>
      <c r="N3909" t="s">
        <v>16</v>
      </c>
      <c r="O3909" t="s">
        <v>7</v>
      </c>
      <c r="P3909" s="13">
        <v>17478.977999999999</v>
      </c>
      <c r="Q3909" s="13">
        <v>2864.3999999999996</v>
      </c>
      <c r="R3909" s="13">
        <v>14614.578</v>
      </c>
      <c r="S3909" s="13">
        <v>6000</v>
      </c>
      <c r="T3909" s="13">
        <v>8614.5779999999995</v>
      </c>
      <c r="U3909" s="13">
        <v>3391.36</v>
      </c>
      <c r="V3909" s="13">
        <v>5223.2179999999989</v>
      </c>
    </row>
    <row r="3910" spans="1:22" x14ac:dyDescent="0.25">
      <c r="A3910" t="s">
        <v>4052</v>
      </c>
      <c r="B3910" t="s">
        <v>15</v>
      </c>
      <c r="C3910" t="s">
        <v>2728</v>
      </c>
      <c r="D3910" s="10" t="s">
        <v>2806</v>
      </c>
      <c r="E3910">
        <v>2023</v>
      </c>
      <c r="F3910" t="s">
        <v>2</v>
      </c>
      <c r="G3910" s="11">
        <v>45119</v>
      </c>
      <c r="H3910" s="12">
        <v>78</v>
      </c>
      <c r="I3910" t="s">
        <v>17</v>
      </c>
      <c r="J3910" t="s">
        <v>12</v>
      </c>
      <c r="K3910" t="s">
        <v>2735</v>
      </c>
      <c r="L3910" t="s">
        <v>3</v>
      </c>
      <c r="M3910" t="s">
        <v>20</v>
      </c>
      <c r="N3910" t="s">
        <v>2744</v>
      </c>
      <c r="O3910" t="s">
        <v>7</v>
      </c>
      <c r="P3910" s="13">
        <v>30135</v>
      </c>
      <c r="Q3910" s="13">
        <v>4520</v>
      </c>
      <c r="R3910" s="13">
        <v>25615</v>
      </c>
      <c r="S3910" s="13">
        <v>13203.46</v>
      </c>
      <c r="T3910" s="13">
        <v>12411.54</v>
      </c>
      <c r="U3910" s="13">
        <v>3184.2720000000004</v>
      </c>
      <c r="V3910" s="13">
        <v>9227.268</v>
      </c>
    </row>
    <row r="3911" spans="1:22" x14ac:dyDescent="0.25">
      <c r="A3911" t="s">
        <v>4053</v>
      </c>
      <c r="B3911" t="s">
        <v>2734</v>
      </c>
      <c r="C3911" t="s">
        <v>2726</v>
      </c>
      <c r="D3911" s="10" t="s">
        <v>2807</v>
      </c>
      <c r="E3911">
        <v>2023</v>
      </c>
      <c r="F3911" t="s">
        <v>2</v>
      </c>
      <c r="G3911" s="11">
        <v>45115</v>
      </c>
      <c r="H3911" s="12">
        <v>61</v>
      </c>
      <c r="I3911" t="s">
        <v>43</v>
      </c>
      <c r="J3911" t="s">
        <v>8</v>
      </c>
      <c r="K3911" t="s">
        <v>2735</v>
      </c>
      <c r="L3911" t="s">
        <v>3</v>
      </c>
      <c r="M3911" t="s">
        <v>2</v>
      </c>
      <c r="N3911" t="s">
        <v>1</v>
      </c>
      <c r="O3911" t="s">
        <v>7</v>
      </c>
      <c r="P3911" s="13">
        <v>18945.219999999998</v>
      </c>
      <c r="Q3911" s="13">
        <v>1339.8009999999999</v>
      </c>
      <c r="R3911" s="13">
        <v>17605.418999999998</v>
      </c>
      <c r="S3911" s="13">
        <v>12220.038648</v>
      </c>
      <c r="T3911" s="13">
        <v>5385.3803519999983</v>
      </c>
      <c r="U3911" s="13">
        <v>3950.0879999999997</v>
      </c>
      <c r="V3911" s="13">
        <v>1435.2923519999986</v>
      </c>
    </row>
    <row r="3912" spans="1:22" x14ac:dyDescent="0.25">
      <c r="A3912" t="s">
        <v>4054</v>
      </c>
      <c r="B3912" t="s">
        <v>2734</v>
      </c>
      <c r="C3912" t="s">
        <v>2726</v>
      </c>
      <c r="D3912" s="10" t="s">
        <v>2805</v>
      </c>
      <c r="E3912">
        <v>2022</v>
      </c>
      <c r="F3912" t="s">
        <v>2</v>
      </c>
      <c r="G3912" s="11">
        <v>45126</v>
      </c>
      <c r="H3912" s="12">
        <v>67</v>
      </c>
      <c r="I3912" t="s">
        <v>17</v>
      </c>
      <c r="J3912" t="s">
        <v>13</v>
      </c>
      <c r="K3912" t="s">
        <v>10</v>
      </c>
      <c r="L3912" t="s">
        <v>3</v>
      </c>
      <c r="M3912" t="s">
        <v>2</v>
      </c>
      <c r="N3912" t="s">
        <v>1</v>
      </c>
      <c r="O3912" t="s">
        <v>5</v>
      </c>
      <c r="P3912" s="13">
        <v>20974.031999999999</v>
      </c>
      <c r="Q3912" s="13">
        <v>2790.1329999999998</v>
      </c>
      <c r="R3912" s="13">
        <v>18183.898999999998</v>
      </c>
      <c r="S3912" s="13">
        <v>12477.533424999998</v>
      </c>
      <c r="T3912" s="13">
        <v>5706.3655749999998</v>
      </c>
      <c r="U3912" s="13">
        <v>3841.8436546560006</v>
      </c>
      <c r="V3912" s="13">
        <v>1864.5219203439992</v>
      </c>
    </row>
    <row r="3913" spans="1:22" x14ac:dyDescent="0.25">
      <c r="A3913" t="s">
        <v>4055</v>
      </c>
      <c r="B3913" t="s">
        <v>2734</v>
      </c>
      <c r="C3913" t="s">
        <v>2726</v>
      </c>
      <c r="D3913" s="10" t="s">
        <v>2807</v>
      </c>
      <c r="E3913">
        <v>2022</v>
      </c>
      <c r="F3913" t="s">
        <v>2</v>
      </c>
      <c r="G3913" s="11">
        <v>45124</v>
      </c>
      <c r="H3913" s="12">
        <v>47</v>
      </c>
      <c r="I3913" t="s">
        <v>43</v>
      </c>
      <c r="J3913" t="s">
        <v>11</v>
      </c>
      <c r="K3913" t="s">
        <v>2735</v>
      </c>
      <c r="L3913" t="s">
        <v>3</v>
      </c>
      <c r="M3913" t="s">
        <v>2</v>
      </c>
      <c r="N3913" t="s">
        <v>1</v>
      </c>
      <c r="O3913" t="s">
        <v>7</v>
      </c>
      <c r="P3913" s="13">
        <v>14839.637999999999</v>
      </c>
      <c r="Q3913" s="13">
        <v>4769.2259999999997</v>
      </c>
      <c r="R3913" s="13">
        <v>10070.412</v>
      </c>
      <c r="S3913" s="13">
        <v>8550</v>
      </c>
      <c r="T3913" s="13">
        <v>1520.4120000000003</v>
      </c>
      <c r="U3913" s="13">
        <v>3493.7280000000001</v>
      </c>
      <c r="V3913" s="13">
        <v>-1973.3159999999998</v>
      </c>
    </row>
    <row r="3914" spans="1:22" x14ac:dyDescent="0.25">
      <c r="A3914" t="s">
        <v>4056</v>
      </c>
      <c r="B3914" t="s">
        <v>24</v>
      </c>
      <c r="C3914" t="s">
        <v>2731</v>
      </c>
      <c r="D3914" s="10" t="s">
        <v>2807</v>
      </c>
      <c r="E3914">
        <v>2022</v>
      </c>
      <c r="F3914" t="s">
        <v>2</v>
      </c>
      <c r="G3914" s="11">
        <v>45110</v>
      </c>
      <c r="H3914" s="12">
        <v>23</v>
      </c>
      <c r="I3914" t="s">
        <v>43</v>
      </c>
      <c r="J3914" t="s">
        <v>11</v>
      </c>
      <c r="K3914" t="s">
        <v>10</v>
      </c>
      <c r="L3914" t="s">
        <v>3</v>
      </c>
      <c r="M3914" t="s">
        <v>2</v>
      </c>
      <c r="N3914" t="s">
        <v>16</v>
      </c>
      <c r="O3914" t="s">
        <v>0</v>
      </c>
      <c r="P3914" s="13">
        <v>42088.929749999996</v>
      </c>
      <c r="Q3914" s="13">
        <v>2566.6305839999995</v>
      </c>
      <c r="R3914" s="13">
        <v>39522.299165999997</v>
      </c>
      <c r="S3914" s="13">
        <v>22236.417651999996</v>
      </c>
      <c r="T3914" s="13">
        <v>17285.881514000001</v>
      </c>
      <c r="U3914" s="13">
        <v>3691.2857200000003</v>
      </c>
      <c r="V3914" s="13">
        <v>13594.595794000001</v>
      </c>
    </row>
    <row r="3915" spans="1:22" x14ac:dyDescent="0.25">
      <c r="A3915" t="s">
        <v>4057</v>
      </c>
      <c r="B3915" t="s">
        <v>15</v>
      </c>
      <c r="C3915" t="s">
        <v>2729</v>
      </c>
      <c r="D3915" s="10" t="s">
        <v>2807</v>
      </c>
      <c r="E3915">
        <v>2022</v>
      </c>
      <c r="F3915" t="s">
        <v>2749</v>
      </c>
      <c r="G3915" s="11">
        <v>45112</v>
      </c>
      <c r="H3915" s="12">
        <v>40</v>
      </c>
      <c r="I3915" t="s">
        <v>9</v>
      </c>
      <c r="J3915" t="s">
        <v>11</v>
      </c>
      <c r="K3915" t="s">
        <v>2735</v>
      </c>
      <c r="L3915" t="s">
        <v>2736</v>
      </c>
      <c r="M3915" t="s">
        <v>2741</v>
      </c>
      <c r="N3915" t="s">
        <v>1</v>
      </c>
      <c r="O3915" t="s">
        <v>0</v>
      </c>
      <c r="P3915" s="13">
        <v>26909</v>
      </c>
      <c r="Q3915" s="13">
        <v>2445</v>
      </c>
      <c r="R3915" s="13">
        <v>24464</v>
      </c>
      <c r="S3915" s="13">
        <v>15206.687999999998</v>
      </c>
      <c r="T3915" s="13">
        <v>9257.3120000000017</v>
      </c>
      <c r="U3915" s="13">
        <v>3284.3999999999996</v>
      </c>
      <c r="V3915" s="13">
        <v>5972.9120000000021</v>
      </c>
    </row>
    <row r="3916" spans="1:22" x14ac:dyDescent="0.25">
      <c r="A3916" t="s">
        <v>4058</v>
      </c>
      <c r="B3916" t="s">
        <v>2734</v>
      </c>
      <c r="C3916" t="s">
        <v>2726</v>
      </c>
      <c r="D3916" s="10" t="s">
        <v>2807</v>
      </c>
      <c r="E3916">
        <v>2022</v>
      </c>
      <c r="F3916" t="s">
        <v>2</v>
      </c>
      <c r="G3916" s="11">
        <v>45135</v>
      </c>
      <c r="H3916" s="12">
        <v>30</v>
      </c>
      <c r="I3916" t="s">
        <v>17</v>
      </c>
      <c r="J3916" t="s">
        <v>11</v>
      </c>
      <c r="K3916" t="s">
        <v>2735</v>
      </c>
      <c r="L3916" t="s">
        <v>3</v>
      </c>
      <c r="M3916" t="s">
        <v>2</v>
      </c>
      <c r="N3916" t="s">
        <v>1</v>
      </c>
      <c r="O3916" t="s">
        <v>5</v>
      </c>
      <c r="P3916" s="13">
        <v>17010.864000000001</v>
      </c>
      <c r="Q3916" s="13">
        <v>2303.808</v>
      </c>
      <c r="R3916" s="13">
        <v>14707.056</v>
      </c>
      <c r="S3916" s="13">
        <v>7550</v>
      </c>
      <c r="T3916" s="13">
        <v>7157.0560000000005</v>
      </c>
      <c r="U3916" s="13">
        <v>3584.3351039999998</v>
      </c>
      <c r="V3916" s="13">
        <v>3572.7208960000007</v>
      </c>
    </row>
    <row r="3917" spans="1:22" x14ac:dyDescent="0.25">
      <c r="A3917" t="s">
        <v>4059</v>
      </c>
      <c r="B3917" t="s">
        <v>2734</v>
      </c>
      <c r="C3917" t="s">
        <v>2726</v>
      </c>
      <c r="D3917" s="10" t="s">
        <v>2806</v>
      </c>
      <c r="E3917">
        <v>2022</v>
      </c>
      <c r="F3917" t="s">
        <v>2</v>
      </c>
      <c r="G3917" s="11">
        <v>45108</v>
      </c>
      <c r="H3917" s="12">
        <v>66</v>
      </c>
      <c r="I3917" t="s">
        <v>43</v>
      </c>
      <c r="J3917" t="s">
        <v>11</v>
      </c>
      <c r="K3917" t="s">
        <v>2735</v>
      </c>
      <c r="L3917" t="s">
        <v>3</v>
      </c>
      <c r="M3917" t="s">
        <v>18</v>
      </c>
      <c r="N3917" t="s">
        <v>16</v>
      </c>
      <c r="O3917" t="s">
        <v>7</v>
      </c>
      <c r="P3917" s="13">
        <v>14845</v>
      </c>
      <c r="Q3917" s="13">
        <v>4107</v>
      </c>
      <c r="R3917" s="13">
        <v>10738</v>
      </c>
      <c r="S3917" s="13">
        <v>6000</v>
      </c>
      <c r="T3917" s="13">
        <v>4738</v>
      </c>
      <c r="U3917" s="13">
        <v>3571.0120000000002</v>
      </c>
      <c r="V3917" s="13">
        <v>1166.9879999999998</v>
      </c>
    </row>
    <row r="3918" spans="1:22" x14ac:dyDescent="0.25">
      <c r="A3918" t="s">
        <v>4060</v>
      </c>
      <c r="B3918" t="s">
        <v>2734</v>
      </c>
      <c r="C3918" t="s">
        <v>2724</v>
      </c>
      <c r="D3918" s="10" t="s">
        <v>2806</v>
      </c>
      <c r="E3918">
        <v>2022</v>
      </c>
      <c r="F3918" t="s">
        <v>2</v>
      </c>
      <c r="G3918" s="11">
        <v>45132</v>
      </c>
      <c r="H3918" s="12">
        <v>29</v>
      </c>
      <c r="I3918" t="s">
        <v>43</v>
      </c>
      <c r="J3918" t="s">
        <v>8</v>
      </c>
      <c r="K3918" t="s">
        <v>2811</v>
      </c>
      <c r="L3918" t="s">
        <v>3</v>
      </c>
      <c r="M3918" t="s">
        <v>2</v>
      </c>
      <c r="N3918" t="s">
        <v>16</v>
      </c>
      <c r="O3918" t="s">
        <v>0</v>
      </c>
      <c r="P3918" s="13">
        <v>29955</v>
      </c>
      <c r="Q3918" s="13">
        <v>2649</v>
      </c>
      <c r="R3918" s="13">
        <v>27306</v>
      </c>
      <c r="S3918" s="13">
        <v>11975.14</v>
      </c>
      <c r="T3918" s="13">
        <v>15330.86</v>
      </c>
      <c r="U3918" s="13">
        <v>3815.12</v>
      </c>
      <c r="V3918" s="13">
        <v>11515.740000000002</v>
      </c>
    </row>
    <row r="3919" spans="1:22" x14ac:dyDescent="0.25">
      <c r="A3919" t="s">
        <v>4061</v>
      </c>
      <c r="B3919" t="s">
        <v>15</v>
      </c>
      <c r="C3919" t="s">
        <v>2729</v>
      </c>
      <c r="D3919" s="10" t="s">
        <v>2808</v>
      </c>
      <c r="E3919">
        <v>2022</v>
      </c>
      <c r="F3919" t="s">
        <v>2</v>
      </c>
      <c r="G3919" s="11">
        <v>45122</v>
      </c>
      <c r="H3919" s="12">
        <v>54</v>
      </c>
      <c r="I3919" t="s">
        <v>14</v>
      </c>
      <c r="J3919" t="s">
        <v>12</v>
      </c>
      <c r="K3919" t="s">
        <v>2735</v>
      </c>
      <c r="L3919" t="s">
        <v>19</v>
      </c>
      <c r="M3919" t="s">
        <v>2737</v>
      </c>
      <c r="N3919" t="s">
        <v>16</v>
      </c>
      <c r="O3919" t="s">
        <v>0</v>
      </c>
      <c r="P3919" s="13">
        <v>26120.026999999998</v>
      </c>
      <c r="Q3919" s="13">
        <v>2099.14</v>
      </c>
      <c r="R3919" s="13">
        <v>24020.886999999999</v>
      </c>
      <c r="S3919" s="13">
        <v>15545.851663999998</v>
      </c>
      <c r="T3919" s="13">
        <v>8475.0353360000008</v>
      </c>
      <c r="U3919" s="13">
        <v>3666.1440000000002</v>
      </c>
      <c r="V3919" s="13">
        <v>4808.8913360000006</v>
      </c>
    </row>
    <row r="3920" spans="1:22" x14ac:dyDescent="0.25">
      <c r="A3920" t="s">
        <v>4062</v>
      </c>
      <c r="B3920" t="s">
        <v>2734</v>
      </c>
      <c r="C3920" t="s">
        <v>2724</v>
      </c>
      <c r="D3920" s="10" t="s">
        <v>2805</v>
      </c>
      <c r="E3920">
        <v>2022</v>
      </c>
      <c r="F3920" t="s">
        <v>2</v>
      </c>
      <c r="G3920" s="11">
        <v>45120</v>
      </c>
      <c r="H3920" s="12">
        <v>33</v>
      </c>
      <c r="I3920" t="s">
        <v>17</v>
      </c>
      <c r="J3920" t="s">
        <v>8</v>
      </c>
      <c r="K3920" t="s">
        <v>2735</v>
      </c>
      <c r="L3920" t="s">
        <v>3</v>
      </c>
      <c r="M3920" t="s">
        <v>2</v>
      </c>
      <c r="N3920" t="s">
        <v>2744</v>
      </c>
      <c r="O3920" t="s">
        <v>0</v>
      </c>
      <c r="P3920" s="13">
        <v>31971.743999999999</v>
      </c>
      <c r="Q3920" s="13">
        <v>2707.4879999999998</v>
      </c>
      <c r="R3920" s="13">
        <v>26500</v>
      </c>
      <c r="S3920" s="13">
        <v>12307.45952</v>
      </c>
      <c r="T3920" s="13">
        <v>16956.796479999997</v>
      </c>
      <c r="U3920" s="13">
        <v>3482.0997120000002</v>
      </c>
      <c r="V3920" s="13">
        <v>13474.696767999998</v>
      </c>
    </row>
    <row r="3921" spans="1:22" x14ac:dyDescent="0.25">
      <c r="A3921" t="s">
        <v>4063</v>
      </c>
      <c r="B3921" t="s">
        <v>2734</v>
      </c>
      <c r="C3921" t="s">
        <v>2724</v>
      </c>
      <c r="D3921" s="10" t="s">
        <v>2807</v>
      </c>
      <c r="E3921">
        <v>2022</v>
      </c>
      <c r="F3921" t="s">
        <v>2</v>
      </c>
      <c r="G3921" s="11">
        <v>45128</v>
      </c>
      <c r="H3921" s="12">
        <v>17</v>
      </c>
      <c r="I3921" t="s">
        <v>9</v>
      </c>
      <c r="J3921" t="s">
        <v>4</v>
      </c>
      <c r="K3921" t="s">
        <v>2735</v>
      </c>
      <c r="L3921" t="s">
        <v>3</v>
      </c>
      <c r="M3921" t="s">
        <v>2</v>
      </c>
      <c r="N3921" t="s">
        <v>16</v>
      </c>
      <c r="O3921" t="s">
        <v>0</v>
      </c>
      <c r="P3921" s="13">
        <v>31233.887999999999</v>
      </c>
      <c r="Q3921" s="13">
        <v>2412.1440000000002</v>
      </c>
      <c r="R3921" s="13">
        <v>28821.743999999999</v>
      </c>
      <c r="S3921" s="13">
        <v>12195.523904000001</v>
      </c>
      <c r="T3921" s="13">
        <v>16626.220095999997</v>
      </c>
      <c r="U3921" s="13">
        <v>3811.3528320000005</v>
      </c>
      <c r="V3921" s="13">
        <v>12814.867263999997</v>
      </c>
    </row>
    <row r="3922" spans="1:22" x14ac:dyDescent="0.25">
      <c r="A3922" t="s">
        <v>4064</v>
      </c>
      <c r="B3922" t="s">
        <v>2734</v>
      </c>
      <c r="C3922" t="s">
        <v>2724</v>
      </c>
      <c r="D3922" s="10" t="s">
        <v>2805</v>
      </c>
      <c r="E3922">
        <v>2022</v>
      </c>
      <c r="F3922" t="s">
        <v>2</v>
      </c>
      <c r="G3922" s="11">
        <v>45125</v>
      </c>
      <c r="H3922" s="12">
        <v>43</v>
      </c>
      <c r="I3922" t="s">
        <v>17</v>
      </c>
      <c r="J3922" t="s">
        <v>11</v>
      </c>
      <c r="K3922" t="s">
        <v>2735</v>
      </c>
      <c r="L3922" t="s">
        <v>3</v>
      </c>
      <c r="M3922" t="s">
        <v>2</v>
      </c>
      <c r="N3922" t="s">
        <v>2744</v>
      </c>
      <c r="O3922" t="s">
        <v>5</v>
      </c>
      <c r="P3922" s="13">
        <v>29086</v>
      </c>
      <c r="Q3922" s="13">
        <v>2526</v>
      </c>
      <c r="R3922" s="13">
        <v>26560</v>
      </c>
      <c r="S3922" s="13">
        <v>12280.288</v>
      </c>
      <c r="T3922" s="13">
        <v>14279.712</v>
      </c>
      <c r="U3922" s="13">
        <v>3620.5040000000004</v>
      </c>
      <c r="V3922" s="13">
        <v>10659.207999999999</v>
      </c>
    </row>
    <row r="3923" spans="1:22" x14ac:dyDescent="0.25">
      <c r="A3923" t="s">
        <v>4065</v>
      </c>
      <c r="B3923" t="s">
        <v>24</v>
      </c>
      <c r="C3923" t="s">
        <v>2731</v>
      </c>
      <c r="D3923" s="10" t="s">
        <v>2805</v>
      </c>
      <c r="E3923">
        <v>2022</v>
      </c>
      <c r="F3923" t="s">
        <v>2</v>
      </c>
      <c r="G3923" s="11">
        <v>45117</v>
      </c>
      <c r="H3923" s="12">
        <v>65</v>
      </c>
      <c r="I3923" t="s">
        <v>17</v>
      </c>
      <c r="J3923" t="s">
        <v>12</v>
      </c>
      <c r="K3923" t="s">
        <v>2735</v>
      </c>
      <c r="L3923" t="s">
        <v>3</v>
      </c>
      <c r="M3923" t="s">
        <v>20</v>
      </c>
      <c r="N3923" t="s">
        <v>2744</v>
      </c>
      <c r="O3923" t="s">
        <v>5</v>
      </c>
      <c r="P3923" s="13">
        <v>35787</v>
      </c>
      <c r="Q3923" s="13">
        <v>2330</v>
      </c>
      <c r="R3923" s="13">
        <v>33457</v>
      </c>
      <c r="S3923" s="13">
        <v>22451.648000000001</v>
      </c>
      <c r="T3923" s="13">
        <v>11005.351999999999</v>
      </c>
      <c r="U3923" s="13">
        <v>3454.1418240000003</v>
      </c>
      <c r="V3923" s="13">
        <v>7551.2101759999987</v>
      </c>
    </row>
    <row r="3924" spans="1:22" x14ac:dyDescent="0.25">
      <c r="A3924" t="s">
        <v>4066</v>
      </c>
      <c r="B3924" t="s">
        <v>15</v>
      </c>
      <c r="C3924" t="s">
        <v>2729</v>
      </c>
      <c r="D3924" s="14" t="s">
        <v>2808</v>
      </c>
      <c r="E3924">
        <v>2022</v>
      </c>
      <c r="F3924" t="s">
        <v>2749</v>
      </c>
      <c r="G3924" s="11">
        <v>45130</v>
      </c>
      <c r="H3924" s="12">
        <v>45</v>
      </c>
      <c r="I3924" t="s">
        <v>17</v>
      </c>
      <c r="J3924" t="s">
        <v>8</v>
      </c>
      <c r="K3924" t="s">
        <v>2735</v>
      </c>
      <c r="L3924" t="s">
        <v>2736</v>
      </c>
      <c r="M3924" t="s">
        <v>2742</v>
      </c>
      <c r="N3924" t="s">
        <v>1</v>
      </c>
      <c r="O3924" t="s">
        <v>7</v>
      </c>
      <c r="P3924" s="13">
        <v>19756</v>
      </c>
      <c r="Q3924" s="13">
        <v>1314</v>
      </c>
      <c r="R3924" s="13">
        <v>18442</v>
      </c>
      <c r="S3924" s="13">
        <v>6000</v>
      </c>
      <c r="T3924" s="13">
        <v>12442</v>
      </c>
      <c r="U3924" s="13">
        <v>3789.1607039999999</v>
      </c>
      <c r="V3924" s="13">
        <v>8652.8392960000001</v>
      </c>
    </row>
    <row r="3925" spans="1:22" x14ac:dyDescent="0.25">
      <c r="A3925" t="s">
        <v>4067</v>
      </c>
      <c r="B3925" t="s">
        <v>24</v>
      </c>
      <c r="C3925" t="s">
        <v>2731</v>
      </c>
      <c r="D3925" s="10" t="s">
        <v>2808</v>
      </c>
      <c r="E3925">
        <v>2023</v>
      </c>
      <c r="F3925" t="s">
        <v>2</v>
      </c>
      <c r="G3925" s="11">
        <v>45114</v>
      </c>
      <c r="H3925" s="12">
        <v>46</v>
      </c>
      <c r="I3925" t="s">
        <v>9</v>
      </c>
      <c r="J3925" t="s">
        <v>4</v>
      </c>
      <c r="K3925" t="s">
        <v>2735</v>
      </c>
      <c r="L3925" t="s">
        <v>3</v>
      </c>
      <c r="M3925" t="s">
        <v>20</v>
      </c>
      <c r="N3925" t="s">
        <v>16</v>
      </c>
      <c r="O3925" t="s">
        <v>0</v>
      </c>
      <c r="P3925" s="13">
        <v>41901.909</v>
      </c>
      <c r="Q3925" s="13">
        <v>2693.9219999999996</v>
      </c>
      <c r="R3925" s="13">
        <v>39207.987000000001</v>
      </c>
      <c r="S3925" s="13">
        <v>21881.624687999996</v>
      </c>
      <c r="T3925" s="13">
        <v>17326.362312000005</v>
      </c>
      <c r="U3925" s="13">
        <v>3815.12</v>
      </c>
      <c r="V3925" s="13">
        <v>13511.242312000006</v>
      </c>
    </row>
    <row r="3926" spans="1:22" x14ac:dyDescent="0.25">
      <c r="A3926" t="s">
        <v>4068</v>
      </c>
      <c r="B3926" t="s">
        <v>24</v>
      </c>
      <c r="C3926" t="s">
        <v>2731</v>
      </c>
      <c r="D3926" s="10" t="s">
        <v>2807</v>
      </c>
      <c r="E3926">
        <v>2022</v>
      </c>
      <c r="F3926" t="s">
        <v>2</v>
      </c>
      <c r="G3926" s="11">
        <v>45112</v>
      </c>
      <c r="H3926" s="12">
        <v>49</v>
      </c>
      <c r="I3926" t="s">
        <v>9</v>
      </c>
      <c r="J3926" t="s">
        <v>8</v>
      </c>
      <c r="K3926" t="s">
        <v>2811</v>
      </c>
      <c r="L3926" t="s">
        <v>3</v>
      </c>
      <c r="M3926" t="s">
        <v>2</v>
      </c>
      <c r="N3926" t="s">
        <v>2744</v>
      </c>
      <c r="O3926" t="s">
        <v>7</v>
      </c>
      <c r="P3926" s="13">
        <v>38329</v>
      </c>
      <c r="Q3926" s="13">
        <v>1953</v>
      </c>
      <c r="R3926" s="13">
        <v>36376</v>
      </c>
      <c r="S3926" s="13">
        <v>21154.367999999999</v>
      </c>
      <c r="T3926" s="13">
        <v>15221.632000000001</v>
      </c>
      <c r="U3926" s="13">
        <v>3759.3964799999994</v>
      </c>
      <c r="V3926" s="13">
        <v>11462.235520000002</v>
      </c>
    </row>
    <row r="3927" spans="1:22" x14ac:dyDescent="0.25">
      <c r="A3927" t="s">
        <v>4069</v>
      </c>
      <c r="B3927" t="s">
        <v>24</v>
      </c>
      <c r="C3927" t="s">
        <v>2731</v>
      </c>
      <c r="D3927" s="10" t="s">
        <v>2807</v>
      </c>
      <c r="E3927">
        <v>2022</v>
      </c>
      <c r="F3927" t="s">
        <v>2749</v>
      </c>
      <c r="G3927" s="11">
        <v>45112</v>
      </c>
      <c r="H3927" s="12">
        <v>78</v>
      </c>
      <c r="I3927" t="s">
        <v>43</v>
      </c>
      <c r="J3927" t="s">
        <v>8</v>
      </c>
      <c r="K3927" t="s">
        <v>2735</v>
      </c>
      <c r="L3927" t="s">
        <v>2736</v>
      </c>
      <c r="M3927" t="s">
        <v>2739</v>
      </c>
      <c r="N3927" t="s">
        <v>2744</v>
      </c>
      <c r="O3927" t="s">
        <v>5</v>
      </c>
      <c r="P3927" s="13">
        <v>39114</v>
      </c>
      <c r="Q3927" s="13">
        <v>2785</v>
      </c>
      <c r="R3927" s="13">
        <v>36329</v>
      </c>
      <c r="S3927" s="13">
        <v>17500</v>
      </c>
      <c r="T3927" s="13">
        <v>18829</v>
      </c>
      <c r="U3927" s="13">
        <v>3240.3409920000004</v>
      </c>
      <c r="V3927" s="13">
        <v>15588.659007999999</v>
      </c>
    </row>
    <row r="3928" spans="1:22" x14ac:dyDescent="0.25">
      <c r="A3928" t="s">
        <v>4070</v>
      </c>
      <c r="B3928" t="s">
        <v>24</v>
      </c>
      <c r="C3928" t="s">
        <v>2731</v>
      </c>
      <c r="D3928" s="10" t="s">
        <v>2806</v>
      </c>
      <c r="E3928">
        <v>2023</v>
      </c>
      <c r="F3928" t="s">
        <v>2749</v>
      </c>
      <c r="G3928" s="11">
        <v>45111</v>
      </c>
      <c r="H3928" s="12">
        <v>79</v>
      </c>
      <c r="I3928" t="s">
        <v>43</v>
      </c>
      <c r="J3928" t="s">
        <v>4</v>
      </c>
      <c r="K3928" t="s">
        <v>2735</v>
      </c>
      <c r="L3928" t="s">
        <v>2736</v>
      </c>
      <c r="M3928" t="s">
        <v>2741</v>
      </c>
      <c r="N3928" t="s">
        <v>16</v>
      </c>
      <c r="O3928" t="s">
        <v>5</v>
      </c>
      <c r="P3928" s="13">
        <v>39314</v>
      </c>
      <c r="Q3928" s="13">
        <v>1520</v>
      </c>
      <c r="R3928" s="13">
        <v>37794</v>
      </c>
      <c r="S3928" s="13">
        <v>19388.647999999997</v>
      </c>
      <c r="T3928" s="13">
        <v>18405.352000000003</v>
      </c>
      <c r="U3928" s="13">
        <v>5500</v>
      </c>
      <c r="V3928" s="13">
        <v>12905.352000000003</v>
      </c>
    </row>
    <row r="3929" spans="1:22" x14ac:dyDescent="0.25">
      <c r="A3929" t="s">
        <v>4071</v>
      </c>
      <c r="B3929" t="s">
        <v>15</v>
      </c>
      <c r="C3929" t="s">
        <v>2729</v>
      </c>
      <c r="D3929" s="14" t="s">
        <v>2808</v>
      </c>
      <c r="E3929">
        <v>2022</v>
      </c>
      <c r="F3929" t="s">
        <v>2</v>
      </c>
      <c r="G3929" s="11">
        <v>45131</v>
      </c>
      <c r="H3929" s="12">
        <v>54</v>
      </c>
      <c r="I3929" t="s">
        <v>9</v>
      </c>
      <c r="J3929" t="s">
        <v>12</v>
      </c>
      <c r="K3929" t="s">
        <v>2735</v>
      </c>
      <c r="L3929" t="s">
        <v>19</v>
      </c>
      <c r="M3929" t="s">
        <v>21</v>
      </c>
      <c r="N3929" t="s">
        <v>1</v>
      </c>
      <c r="O3929" t="s">
        <v>5</v>
      </c>
      <c r="P3929" s="13">
        <v>38998</v>
      </c>
      <c r="Q3929" s="13">
        <v>2666</v>
      </c>
      <c r="R3929" s="13">
        <v>36332</v>
      </c>
      <c r="S3929" s="13">
        <v>15516.424000000001</v>
      </c>
      <c r="T3929" s="13">
        <v>20815.576000000001</v>
      </c>
      <c r="U3929" s="13">
        <v>3691.2857200000003</v>
      </c>
      <c r="V3929" s="13">
        <v>17124.290280000001</v>
      </c>
    </row>
    <row r="3930" spans="1:22" x14ac:dyDescent="0.25">
      <c r="A3930" t="s">
        <v>4072</v>
      </c>
      <c r="B3930" t="s">
        <v>2734</v>
      </c>
      <c r="C3930" t="s">
        <v>2726</v>
      </c>
      <c r="D3930" s="10" t="s">
        <v>2807</v>
      </c>
      <c r="E3930">
        <v>2022</v>
      </c>
      <c r="F3930" t="s">
        <v>2</v>
      </c>
      <c r="G3930" s="11">
        <v>45137</v>
      </c>
      <c r="H3930" s="12">
        <v>32</v>
      </c>
      <c r="I3930" t="s">
        <v>14</v>
      </c>
      <c r="J3930" t="s">
        <v>12</v>
      </c>
      <c r="K3930" t="s">
        <v>2735</v>
      </c>
      <c r="L3930" t="s">
        <v>3</v>
      </c>
      <c r="M3930" t="s">
        <v>2</v>
      </c>
      <c r="N3930" t="s">
        <v>16</v>
      </c>
      <c r="O3930" t="s">
        <v>0</v>
      </c>
      <c r="P3930" s="13">
        <v>13393.925999999999</v>
      </c>
      <c r="Q3930" s="13">
        <v>2356.5360000000001</v>
      </c>
      <c r="R3930" s="13">
        <v>11037.39</v>
      </c>
      <c r="S3930" s="13">
        <v>6500</v>
      </c>
      <c r="T3930" s="13">
        <v>4537.3899999999994</v>
      </c>
      <c r="U3930" s="13">
        <v>3815.12</v>
      </c>
      <c r="V3930" s="13">
        <v>722.26999999999953</v>
      </c>
    </row>
    <row r="3931" spans="1:22" x14ac:dyDescent="0.25">
      <c r="A3931" t="s">
        <v>4073</v>
      </c>
      <c r="B3931" t="s">
        <v>15</v>
      </c>
      <c r="C3931" t="s">
        <v>2729</v>
      </c>
      <c r="D3931" s="10" t="s">
        <v>2807</v>
      </c>
      <c r="E3931">
        <v>2022</v>
      </c>
      <c r="F3931" t="s">
        <v>2</v>
      </c>
      <c r="G3931" s="11">
        <v>45108</v>
      </c>
      <c r="H3931" s="12">
        <v>77</v>
      </c>
      <c r="I3931" t="s">
        <v>17</v>
      </c>
      <c r="J3931" t="s">
        <v>8</v>
      </c>
      <c r="K3931" t="s">
        <v>10</v>
      </c>
      <c r="L3931" t="s">
        <v>19</v>
      </c>
      <c r="M3931" t="s">
        <v>2738</v>
      </c>
      <c r="N3931" t="s">
        <v>16</v>
      </c>
      <c r="O3931" t="s">
        <v>0</v>
      </c>
      <c r="P3931" s="13">
        <v>37946.623</v>
      </c>
      <c r="Q3931" s="13">
        <v>3674.6059999999998</v>
      </c>
      <c r="R3931" s="13">
        <v>34272.017</v>
      </c>
      <c r="S3931" s="13">
        <v>15870.280256</v>
      </c>
      <c r="T3931" s="13">
        <v>18401.736744000002</v>
      </c>
      <c r="U3931" s="13">
        <v>3376.15272</v>
      </c>
      <c r="V3931" s="13">
        <v>15025.584024000002</v>
      </c>
    </row>
    <row r="3932" spans="1:22" x14ac:dyDescent="0.25">
      <c r="A3932" t="s">
        <v>4074</v>
      </c>
      <c r="B3932" t="s">
        <v>2734</v>
      </c>
      <c r="C3932" t="s">
        <v>2726</v>
      </c>
      <c r="D3932" s="14" t="s">
        <v>2808</v>
      </c>
      <c r="E3932">
        <v>2023</v>
      </c>
      <c r="F3932" t="s">
        <v>2</v>
      </c>
      <c r="G3932" s="11">
        <v>45127</v>
      </c>
      <c r="H3932" s="12">
        <v>41</v>
      </c>
      <c r="I3932" t="s">
        <v>14</v>
      </c>
      <c r="J3932" t="s">
        <v>4</v>
      </c>
      <c r="K3932" t="s">
        <v>2735</v>
      </c>
      <c r="L3932" t="s">
        <v>3</v>
      </c>
      <c r="M3932" t="s">
        <v>2</v>
      </c>
      <c r="N3932" t="s">
        <v>1</v>
      </c>
      <c r="O3932" t="s">
        <v>7</v>
      </c>
      <c r="P3932" s="13">
        <v>14864</v>
      </c>
      <c r="Q3932" s="13">
        <v>4662</v>
      </c>
      <c r="R3932" s="13">
        <v>10202</v>
      </c>
      <c r="S3932" s="13">
        <v>6000</v>
      </c>
      <c r="T3932" s="13">
        <v>4202</v>
      </c>
      <c r="U3932" s="13">
        <v>3565.52</v>
      </c>
      <c r="V3932" s="13">
        <v>636.48</v>
      </c>
    </row>
    <row r="3933" spans="1:22" x14ac:dyDescent="0.25">
      <c r="A3933" t="s">
        <v>4075</v>
      </c>
      <c r="B3933" t="s">
        <v>2734</v>
      </c>
      <c r="C3933" t="s">
        <v>2724</v>
      </c>
      <c r="D3933" s="10" t="s">
        <v>2806</v>
      </c>
      <c r="E3933">
        <v>2023</v>
      </c>
      <c r="F3933" t="s">
        <v>2</v>
      </c>
      <c r="G3933" s="11">
        <v>45131</v>
      </c>
      <c r="H3933" s="12">
        <v>10</v>
      </c>
      <c r="I3933" t="s">
        <v>17</v>
      </c>
      <c r="J3933" t="s">
        <v>12</v>
      </c>
      <c r="K3933" t="s">
        <v>2735</v>
      </c>
      <c r="L3933" t="s">
        <v>3</v>
      </c>
      <c r="M3933" t="s">
        <v>2</v>
      </c>
      <c r="N3933" t="s">
        <v>16</v>
      </c>
      <c r="O3933" t="s">
        <v>5</v>
      </c>
      <c r="P3933" s="13">
        <v>31270.175999999999</v>
      </c>
      <c r="Q3933" s="13">
        <v>3009.8879999999999</v>
      </c>
      <c r="R3933" s="13">
        <v>28260.288</v>
      </c>
      <c r="S3933" s="13">
        <v>12090.2310144</v>
      </c>
      <c r="T3933" s="13">
        <v>16170.0569856</v>
      </c>
      <c r="U3933" s="13">
        <v>3476.7565055999999</v>
      </c>
      <c r="V3933" s="13">
        <v>12693.30048</v>
      </c>
    </row>
    <row r="3934" spans="1:22" x14ac:dyDescent="0.25">
      <c r="A3934" t="s">
        <v>4076</v>
      </c>
      <c r="B3934" t="s">
        <v>15</v>
      </c>
      <c r="C3934" t="s">
        <v>2729</v>
      </c>
      <c r="D3934" s="14" t="s">
        <v>2808</v>
      </c>
      <c r="E3934">
        <v>2022</v>
      </c>
      <c r="F3934" t="s">
        <v>2749</v>
      </c>
      <c r="G3934" s="11">
        <v>45119</v>
      </c>
      <c r="H3934" s="12">
        <v>34</v>
      </c>
      <c r="I3934" t="s">
        <v>43</v>
      </c>
      <c r="J3934" t="s">
        <v>13</v>
      </c>
      <c r="K3934" t="s">
        <v>2735</v>
      </c>
      <c r="L3934" t="s">
        <v>2736</v>
      </c>
      <c r="M3934" t="s">
        <v>2741</v>
      </c>
      <c r="N3934" t="s">
        <v>16</v>
      </c>
      <c r="O3934" t="s">
        <v>5</v>
      </c>
      <c r="P3934" s="13">
        <v>33982</v>
      </c>
      <c r="Q3934" s="13">
        <v>2613</v>
      </c>
      <c r="R3934" s="13">
        <v>31369</v>
      </c>
      <c r="S3934" s="13">
        <v>11674.344000000001</v>
      </c>
      <c r="T3934" s="13">
        <v>19694.655999999999</v>
      </c>
      <c r="U3934" s="13">
        <v>3184.2720000000004</v>
      </c>
      <c r="V3934" s="13">
        <v>16510.383999999998</v>
      </c>
    </row>
    <row r="3935" spans="1:22" x14ac:dyDescent="0.25">
      <c r="A3935" t="s">
        <v>4077</v>
      </c>
      <c r="B3935" t="s">
        <v>2734</v>
      </c>
      <c r="C3935" t="s">
        <v>2724</v>
      </c>
      <c r="D3935" s="10" t="s">
        <v>2806</v>
      </c>
      <c r="E3935">
        <v>2022</v>
      </c>
      <c r="F3935" t="s">
        <v>2</v>
      </c>
      <c r="G3935" s="11">
        <v>45136</v>
      </c>
      <c r="H3935" s="12">
        <v>55</v>
      </c>
      <c r="I3935" t="s">
        <v>17</v>
      </c>
      <c r="J3935" t="s">
        <v>12</v>
      </c>
      <c r="K3935" t="s">
        <v>2735</v>
      </c>
      <c r="L3935" t="s">
        <v>3</v>
      </c>
      <c r="M3935" t="s">
        <v>2</v>
      </c>
      <c r="N3935" t="s">
        <v>16</v>
      </c>
      <c r="O3935" t="s">
        <v>5</v>
      </c>
      <c r="P3935" s="13">
        <v>29043</v>
      </c>
      <c r="Q3935" s="13">
        <v>1346</v>
      </c>
      <c r="R3935" s="13">
        <v>27697</v>
      </c>
      <c r="S3935" s="13">
        <v>11354.384</v>
      </c>
      <c r="T3935" s="13">
        <v>16342.616</v>
      </c>
      <c r="U3935" s="13">
        <v>3252.8160000000003</v>
      </c>
      <c r="V3935" s="13">
        <v>13089.8</v>
      </c>
    </row>
    <row r="3936" spans="1:22" x14ac:dyDescent="0.25">
      <c r="A3936" t="s">
        <v>4078</v>
      </c>
      <c r="B3936" t="s">
        <v>15</v>
      </c>
      <c r="C3936" t="s">
        <v>2729</v>
      </c>
      <c r="D3936" s="10" t="s">
        <v>2806</v>
      </c>
      <c r="E3936">
        <v>2022</v>
      </c>
      <c r="F3936" t="s">
        <v>2</v>
      </c>
      <c r="G3936" s="11">
        <v>45123</v>
      </c>
      <c r="H3936" s="12">
        <v>71</v>
      </c>
      <c r="I3936" t="s">
        <v>9</v>
      </c>
      <c r="J3936" t="s">
        <v>8</v>
      </c>
      <c r="K3936" t="s">
        <v>2735</v>
      </c>
      <c r="L3936" t="s">
        <v>19</v>
      </c>
      <c r="M3936" t="s">
        <v>22</v>
      </c>
      <c r="N3936" t="s">
        <v>1</v>
      </c>
      <c r="O3936" t="s">
        <v>7</v>
      </c>
      <c r="P3936" s="13">
        <v>33103</v>
      </c>
      <c r="Q3936" s="13">
        <v>2570</v>
      </c>
      <c r="R3936" s="13">
        <v>30533</v>
      </c>
      <c r="S3936" s="13">
        <v>16623.495999999999</v>
      </c>
      <c r="T3936" s="13">
        <v>13909.504000000001</v>
      </c>
      <c r="U3936" s="13">
        <v>3512.9749200000001</v>
      </c>
      <c r="V3936" s="13">
        <v>10396.52908</v>
      </c>
    </row>
    <row r="3937" spans="1:22" x14ac:dyDescent="0.25">
      <c r="A3937" t="s">
        <v>4079</v>
      </c>
      <c r="B3937" t="s">
        <v>15</v>
      </c>
      <c r="C3937" t="s">
        <v>2729</v>
      </c>
      <c r="D3937" s="14" t="s">
        <v>2808</v>
      </c>
      <c r="E3937">
        <v>2023</v>
      </c>
      <c r="F3937" t="s">
        <v>2</v>
      </c>
      <c r="G3937" s="11">
        <v>45136</v>
      </c>
      <c r="H3937" s="12">
        <v>78</v>
      </c>
      <c r="I3937" t="s">
        <v>14</v>
      </c>
      <c r="J3937" t="s">
        <v>6</v>
      </c>
      <c r="K3937" t="s">
        <v>2735</v>
      </c>
      <c r="L3937" t="s">
        <v>3</v>
      </c>
      <c r="M3937" t="s">
        <v>18</v>
      </c>
      <c r="N3937" t="s">
        <v>16</v>
      </c>
      <c r="O3937" t="s">
        <v>5</v>
      </c>
      <c r="P3937" s="13">
        <v>17637</v>
      </c>
      <c r="Q3937" s="13">
        <v>3265</v>
      </c>
      <c r="R3937" s="13">
        <v>14372</v>
      </c>
      <c r="S3937" s="13">
        <v>8500</v>
      </c>
      <c r="T3937" s="13">
        <v>5872</v>
      </c>
      <c r="U3937" s="13">
        <v>3789.1607039999999</v>
      </c>
      <c r="V3937" s="13">
        <v>2082.8392960000001</v>
      </c>
    </row>
    <row r="3938" spans="1:22" x14ac:dyDescent="0.25">
      <c r="A3938" t="s">
        <v>4080</v>
      </c>
      <c r="B3938" t="s">
        <v>24</v>
      </c>
      <c r="C3938" t="s">
        <v>2732</v>
      </c>
      <c r="D3938" s="10" t="s">
        <v>2805</v>
      </c>
      <c r="E3938">
        <v>2023</v>
      </c>
      <c r="F3938" t="s">
        <v>2</v>
      </c>
      <c r="G3938" s="11">
        <v>45115</v>
      </c>
      <c r="H3938" s="12">
        <v>37</v>
      </c>
      <c r="I3938" t="s">
        <v>9</v>
      </c>
      <c r="J3938" t="s">
        <v>11</v>
      </c>
      <c r="K3938" t="s">
        <v>2735</v>
      </c>
      <c r="L3938" t="s">
        <v>3</v>
      </c>
      <c r="M3938" t="s">
        <v>18</v>
      </c>
      <c r="N3938" t="s">
        <v>2744</v>
      </c>
      <c r="O3938" t="s">
        <v>0</v>
      </c>
      <c r="P3938" s="13">
        <v>44285</v>
      </c>
      <c r="Q3938" s="13">
        <v>1536</v>
      </c>
      <c r="R3938" s="13">
        <v>42749</v>
      </c>
      <c r="S3938" s="13">
        <v>22186.119999999995</v>
      </c>
      <c r="T3938" s="13">
        <v>20562.880000000005</v>
      </c>
      <c r="U3938" s="13">
        <v>3845.6409599999997</v>
      </c>
      <c r="V3938" s="13">
        <v>16717.239040000004</v>
      </c>
    </row>
    <row r="3939" spans="1:22" x14ac:dyDescent="0.25">
      <c r="A3939" t="s">
        <v>4081</v>
      </c>
      <c r="B3939" t="s">
        <v>2734</v>
      </c>
      <c r="C3939" t="s">
        <v>2726</v>
      </c>
      <c r="D3939" s="10" t="s">
        <v>2806</v>
      </c>
      <c r="E3939">
        <v>2022</v>
      </c>
      <c r="F3939" t="s">
        <v>2</v>
      </c>
      <c r="G3939" s="11">
        <v>45120</v>
      </c>
      <c r="H3939" s="12">
        <v>46</v>
      </c>
      <c r="I3939" t="s">
        <v>43</v>
      </c>
      <c r="J3939" t="s">
        <v>8</v>
      </c>
      <c r="K3939" t="s">
        <v>2735</v>
      </c>
      <c r="L3939" t="s">
        <v>3</v>
      </c>
      <c r="M3939" t="s">
        <v>2</v>
      </c>
      <c r="N3939" t="s">
        <v>1</v>
      </c>
      <c r="O3939" t="s">
        <v>7</v>
      </c>
      <c r="P3939" s="13">
        <v>15542.438999999998</v>
      </c>
      <c r="Q3939" s="13">
        <v>2797.9049999999997</v>
      </c>
      <c r="R3939" s="13">
        <v>12744.534</v>
      </c>
      <c r="S3939" s="13">
        <v>7650</v>
      </c>
      <c r="T3939" s="13">
        <v>5094.5339999999997</v>
      </c>
      <c r="U3939" s="13">
        <v>3571.0120000000002</v>
      </c>
      <c r="V3939" s="13">
        <v>1523.5219999999995</v>
      </c>
    </row>
    <row r="3940" spans="1:22" x14ac:dyDescent="0.25">
      <c r="A3940" t="s">
        <v>4082</v>
      </c>
      <c r="B3940" t="s">
        <v>2734</v>
      </c>
      <c r="C3940" t="s">
        <v>2724</v>
      </c>
      <c r="D3940" s="10" t="s">
        <v>2805</v>
      </c>
      <c r="E3940">
        <v>2022</v>
      </c>
      <c r="F3940" t="s">
        <v>2</v>
      </c>
      <c r="G3940" s="11">
        <v>45137</v>
      </c>
      <c r="H3940" s="12">
        <v>15</v>
      </c>
      <c r="I3940" t="s">
        <v>9</v>
      </c>
      <c r="J3940" t="s">
        <v>12</v>
      </c>
      <c r="K3940" t="s">
        <v>10</v>
      </c>
      <c r="L3940" t="s">
        <v>3</v>
      </c>
      <c r="M3940" t="s">
        <v>2</v>
      </c>
      <c r="N3940" t="s">
        <v>2744</v>
      </c>
      <c r="O3940" t="s">
        <v>7</v>
      </c>
      <c r="P3940" s="13">
        <v>30999.024000000001</v>
      </c>
      <c r="Q3940" s="13">
        <v>4364.6400000000003</v>
      </c>
      <c r="R3940" s="13">
        <v>26634.384000000002</v>
      </c>
      <c r="S3940" s="13">
        <v>11722.718912000004</v>
      </c>
      <c r="T3940" s="13">
        <v>14911.665087999998</v>
      </c>
      <c r="U3940" s="13">
        <v>3471.8906880000009</v>
      </c>
      <c r="V3940" s="13">
        <v>11439.774399999997</v>
      </c>
    </row>
    <row r="3941" spans="1:22" x14ac:dyDescent="0.25">
      <c r="A3941" t="s">
        <v>4083</v>
      </c>
      <c r="B3941" t="s">
        <v>15</v>
      </c>
      <c r="C3941" t="s">
        <v>2729</v>
      </c>
      <c r="D3941" s="10" t="s">
        <v>2807</v>
      </c>
      <c r="E3941">
        <v>2022</v>
      </c>
      <c r="F3941" t="s">
        <v>2</v>
      </c>
      <c r="G3941" s="11">
        <v>45117</v>
      </c>
      <c r="H3941" s="12">
        <v>67</v>
      </c>
      <c r="I3941" t="s">
        <v>17</v>
      </c>
      <c r="J3941" t="s">
        <v>11</v>
      </c>
      <c r="K3941" t="s">
        <v>10</v>
      </c>
      <c r="L3941" t="s">
        <v>3</v>
      </c>
      <c r="M3941" t="s">
        <v>18</v>
      </c>
      <c r="N3941" t="s">
        <v>1</v>
      </c>
      <c r="O3941" t="s">
        <v>0</v>
      </c>
      <c r="P3941" s="13">
        <v>36729</v>
      </c>
      <c r="Q3941" s="13">
        <v>2015</v>
      </c>
      <c r="R3941" s="13">
        <v>34714</v>
      </c>
      <c r="S3941" s="13">
        <v>15158.144</v>
      </c>
      <c r="T3941" s="13">
        <v>19555.856</v>
      </c>
      <c r="U3941" s="13">
        <v>3442.5377280000002</v>
      </c>
      <c r="V3941" s="13">
        <v>16113.318272</v>
      </c>
    </row>
    <row r="3942" spans="1:22" x14ac:dyDescent="0.25">
      <c r="A3942" t="s">
        <v>4084</v>
      </c>
      <c r="B3942" t="s">
        <v>2734</v>
      </c>
      <c r="C3942" t="s">
        <v>2726</v>
      </c>
      <c r="D3942" s="10" t="s">
        <v>2807</v>
      </c>
      <c r="E3942">
        <v>2022</v>
      </c>
      <c r="F3942" t="s">
        <v>2</v>
      </c>
      <c r="G3942" s="11">
        <v>45122</v>
      </c>
      <c r="H3942" s="12">
        <v>65</v>
      </c>
      <c r="I3942" t="s">
        <v>43</v>
      </c>
      <c r="J3942" t="s">
        <v>4</v>
      </c>
      <c r="K3942" t="s">
        <v>2735</v>
      </c>
      <c r="L3942" t="s">
        <v>3</v>
      </c>
      <c r="M3942" t="s">
        <v>2</v>
      </c>
      <c r="N3942" t="s">
        <v>1</v>
      </c>
      <c r="O3942" t="s">
        <v>7</v>
      </c>
      <c r="P3942" s="13">
        <v>14705.028</v>
      </c>
      <c r="Q3942" s="13">
        <v>4583.28</v>
      </c>
      <c r="R3942" s="13">
        <v>10121.748</v>
      </c>
      <c r="S3942" s="13">
        <v>7550</v>
      </c>
      <c r="T3942" s="13">
        <v>2571.7479999999996</v>
      </c>
      <c r="U3942" s="13">
        <v>3284.3999999999996</v>
      </c>
      <c r="V3942" s="13">
        <v>-712.65200000000004</v>
      </c>
    </row>
    <row r="3943" spans="1:22" x14ac:dyDescent="0.25">
      <c r="A3943" t="s">
        <v>4085</v>
      </c>
      <c r="B3943" t="s">
        <v>2734</v>
      </c>
      <c r="C3943" t="s">
        <v>2726</v>
      </c>
      <c r="D3943" s="10" t="s">
        <v>2806</v>
      </c>
      <c r="E3943">
        <v>2023</v>
      </c>
      <c r="F3943" t="s">
        <v>2</v>
      </c>
      <c r="G3943" s="11">
        <v>45124</v>
      </c>
      <c r="H3943" s="12">
        <v>46</v>
      </c>
      <c r="I3943" t="s">
        <v>14</v>
      </c>
      <c r="J3943" t="s">
        <v>8</v>
      </c>
      <c r="K3943" t="s">
        <v>2735</v>
      </c>
      <c r="L3943" t="s">
        <v>3</v>
      </c>
      <c r="M3943" t="s">
        <v>2</v>
      </c>
      <c r="N3943" t="s">
        <v>16</v>
      </c>
      <c r="O3943" t="s">
        <v>0</v>
      </c>
      <c r="P3943" s="13">
        <v>14864</v>
      </c>
      <c r="Q3943" s="13">
        <v>4662</v>
      </c>
      <c r="R3943" s="13">
        <v>10202</v>
      </c>
      <c r="S3943" s="13">
        <v>6000</v>
      </c>
      <c r="T3943" s="13">
        <v>4202</v>
      </c>
      <c r="U3943" s="13">
        <v>3391.36</v>
      </c>
      <c r="V3943" s="13">
        <v>810.63999999999987</v>
      </c>
    </row>
    <row r="3944" spans="1:22" x14ac:dyDescent="0.25">
      <c r="A3944" t="s">
        <v>2828</v>
      </c>
      <c r="B3944" t="s">
        <v>2734</v>
      </c>
      <c r="C3944" t="s">
        <v>2724</v>
      </c>
      <c r="D3944" s="10" t="s">
        <v>2807</v>
      </c>
      <c r="E3944">
        <v>2023</v>
      </c>
      <c r="F3944" t="s">
        <v>2</v>
      </c>
      <c r="G3944" s="11">
        <v>45124</v>
      </c>
      <c r="H3944" s="12">
        <v>13</v>
      </c>
      <c r="I3944" t="s">
        <v>14</v>
      </c>
      <c r="J3944" t="s">
        <v>6</v>
      </c>
      <c r="K3944" t="s">
        <v>10</v>
      </c>
      <c r="L3944" t="s">
        <v>3</v>
      </c>
      <c r="M3944" t="s">
        <v>2</v>
      </c>
      <c r="N3944" t="s">
        <v>16</v>
      </c>
      <c r="O3944" t="s">
        <v>5</v>
      </c>
      <c r="P3944" s="13">
        <v>30675</v>
      </c>
      <c r="Q3944" s="13">
        <v>1426</v>
      </c>
      <c r="R3944" s="13">
        <v>29249</v>
      </c>
      <c r="S3944" s="13">
        <v>12399.400000000001</v>
      </c>
      <c r="T3944" s="13">
        <v>16849.599999999999</v>
      </c>
      <c r="U3944" s="13">
        <v>3435.5999999999995</v>
      </c>
      <c r="V3944" s="13">
        <v>13414</v>
      </c>
    </row>
    <row r="3945" spans="1:22" x14ac:dyDescent="0.25">
      <c r="A3945" t="s">
        <v>4086</v>
      </c>
      <c r="B3945" t="s">
        <v>2734</v>
      </c>
      <c r="C3945" t="s">
        <v>2726</v>
      </c>
      <c r="D3945" s="14" t="s">
        <v>2808</v>
      </c>
      <c r="E3945">
        <v>2023</v>
      </c>
      <c r="F3945" t="s">
        <v>2</v>
      </c>
      <c r="G3945" s="11">
        <v>45112</v>
      </c>
      <c r="H3945" s="12">
        <v>65</v>
      </c>
      <c r="I3945" t="s">
        <v>17</v>
      </c>
      <c r="J3945" t="s">
        <v>8</v>
      </c>
      <c r="K3945" t="s">
        <v>2735</v>
      </c>
      <c r="L3945" t="s">
        <v>3</v>
      </c>
      <c r="M3945" t="s">
        <v>2</v>
      </c>
      <c r="N3945" t="s">
        <v>1</v>
      </c>
      <c r="O3945" t="s">
        <v>7</v>
      </c>
      <c r="P3945" s="13">
        <v>16061</v>
      </c>
      <c r="Q3945" s="13">
        <v>1720</v>
      </c>
      <c r="R3945" s="13">
        <v>14341</v>
      </c>
      <c r="S3945" s="13">
        <v>7650</v>
      </c>
      <c r="T3945" s="13">
        <v>6691</v>
      </c>
      <c r="U3945" s="13">
        <v>5650</v>
      </c>
      <c r="V3945" s="13">
        <v>1041</v>
      </c>
    </row>
    <row r="3946" spans="1:22" x14ac:dyDescent="0.25">
      <c r="A3946" t="s">
        <v>4087</v>
      </c>
      <c r="B3946" t="s">
        <v>15</v>
      </c>
      <c r="C3946" t="s">
        <v>2728</v>
      </c>
      <c r="D3946" s="10" t="s">
        <v>2806</v>
      </c>
      <c r="E3946">
        <v>2023</v>
      </c>
      <c r="F3946" t="s">
        <v>2</v>
      </c>
      <c r="G3946" s="11">
        <v>45113</v>
      </c>
      <c r="H3946" s="12">
        <v>37</v>
      </c>
      <c r="I3946" t="s">
        <v>17</v>
      </c>
      <c r="J3946" t="s">
        <v>6</v>
      </c>
      <c r="K3946" t="s">
        <v>2735</v>
      </c>
      <c r="L3946" t="s">
        <v>3</v>
      </c>
      <c r="M3946" t="s">
        <v>18</v>
      </c>
      <c r="N3946" t="s">
        <v>16</v>
      </c>
      <c r="O3946" t="s">
        <v>5</v>
      </c>
      <c r="P3946" s="13">
        <v>29391</v>
      </c>
      <c r="Q3946" s="13">
        <v>2150</v>
      </c>
      <c r="R3946" s="13">
        <v>27241</v>
      </c>
      <c r="S3946" s="13">
        <v>15233.835999999999</v>
      </c>
      <c r="T3946" s="13">
        <v>12007.164000000001</v>
      </c>
      <c r="U3946" s="13">
        <v>3612.6319999999996</v>
      </c>
      <c r="V3946" s="13">
        <v>8394.5320000000011</v>
      </c>
    </row>
    <row r="3947" spans="1:22" x14ac:dyDescent="0.25">
      <c r="A3947" t="s">
        <v>4088</v>
      </c>
      <c r="B3947" t="s">
        <v>2734</v>
      </c>
      <c r="C3947" t="s">
        <v>2726</v>
      </c>
      <c r="D3947" s="10" t="s">
        <v>2806</v>
      </c>
      <c r="E3947">
        <v>2023</v>
      </c>
      <c r="F3947" t="s">
        <v>2</v>
      </c>
      <c r="G3947" s="11">
        <v>45118</v>
      </c>
      <c r="H3947" s="12">
        <v>46</v>
      </c>
      <c r="I3947" t="s">
        <v>9</v>
      </c>
      <c r="J3947" t="s">
        <v>11</v>
      </c>
      <c r="K3947" t="s">
        <v>2735</v>
      </c>
      <c r="L3947" t="s">
        <v>3</v>
      </c>
      <c r="M3947" t="s">
        <v>2</v>
      </c>
      <c r="N3947" t="s">
        <v>1</v>
      </c>
      <c r="O3947" t="s">
        <v>5</v>
      </c>
      <c r="P3947" s="13">
        <v>21204.391</v>
      </c>
      <c r="Q3947" s="13">
        <v>2790.1329999999998</v>
      </c>
      <c r="R3947" s="13">
        <v>18414.258000000002</v>
      </c>
      <c r="S3947" s="13">
        <v>12981.373112000001</v>
      </c>
      <c r="T3947" s="13">
        <v>5432.8848880000005</v>
      </c>
      <c r="U3947" s="13">
        <v>3470.0780298240002</v>
      </c>
      <c r="V3947" s="13">
        <v>1962.8068581760003</v>
      </c>
    </row>
    <row r="3948" spans="1:22" x14ac:dyDescent="0.25">
      <c r="A3948" t="s">
        <v>4089</v>
      </c>
      <c r="B3948" t="s">
        <v>24</v>
      </c>
      <c r="C3948" t="s">
        <v>2731</v>
      </c>
      <c r="D3948" s="10" t="s">
        <v>2806</v>
      </c>
      <c r="E3948">
        <v>2022</v>
      </c>
      <c r="F3948" t="s">
        <v>2</v>
      </c>
      <c r="G3948" s="11">
        <v>45114</v>
      </c>
      <c r="H3948" s="12">
        <v>75</v>
      </c>
      <c r="I3948" t="s">
        <v>9</v>
      </c>
      <c r="J3948" t="s">
        <v>13</v>
      </c>
      <c r="K3948" t="s">
        <v>2735</v>
      </c>
      <c r="L3948" t="s">
        <v>3</v>
      </c>
      <c r="M3948" t="s">
        <v>20</v>
      </c>
      <c r="N3948" t="s">
        <v>16</v>
      </c>
      <c r="O3948" t="s">
        <v>0</v>
      </c>
      <c r="P3948" s="13">
        <v>37247</v>
      </c>
      <c r="Q3948" s="13">
        <v>3572</v>
      </c>
      <c r="R3948" s="13">
        <v>33675</v>
      </c>
      <c r="S3948" s="13">
        <v>17500</v>
      </c>
      <c r="T3948" s="13">
        <v>16175</v>
      </c>
      <c r="U3948" s="13">
        <v>3559.9495680000009</v>
      </c>
      <c r="V3948" s="13">
        <v>12615.050432</v>
      </c>
    </row>
    <row r="3949" spans="1:22" x14ac:dyDescent="0.25">
      <c r="A3949" t="s">
        <v>4090</v>
      </c>
      <c r="B3949" t="s">
        <v>2734</v>
      </c>
      <c r="C3949" t="s">
        <v>2724</v>
      </c>
      <c r="D3949" s="10" t="s">
        <v>2806</v>
      </c>
      <c r="E3949">
        <v>2022</v>
      </c>
      <c r="F3949" t="s">
        <v>2</v>
      </c>
      <c r="G3949" s="11">
        <v>45123</v>
      </c>
      <c r="H3949" s="12">
        <v>49</v>
      </c>
      <c r="I3949" t="s">
        <v>9</v>
      </c>
      <c r="J3949" t="s">
        <v>11</v>
      </c>
      <c r="K3949" t="s">
        <v>10</v>
      </c>
      <c r="L3949" t="s">
        <v>3</v>
      </c>
      <c r="M3949" t="s">
        <v>2</v>
      </c>
      <c r="N3949" t="s">
        <v>16</v>
      </c>
      <c r="O3949" t="s">
        <v>5</v>
      </c>
      <c r="P3949" s="13">
        <v>29854</v>
      </c>
      <c r="Q3949" s="13">
        <v>2171</v>
      </c>
      <c r="R3949" s="13">
        <v>27683</v>
      </c>
      <c r="S3949" s="13">
        <v>13777.232</v>
      </c>
      <c r="T3949" s="13">
        <v>13905.768</v>
      </c>
      <c r="U3949" s="13">
        <v>3712.6559999999999</v>
      </c>
      <c r="V3949" s="13">
        <v>10193.112000000001</v>
      </c>
    </row>
    <row r="3950" spans="1:22" x14ac:dyDescent="0.25">
      <c r="A3950" t="s">
        <v>4091</v>
      </c>
      <c r="B3950" t="s">
        <v>24</v>
      </c>
      <c r="C3950" t="s">
        <v>2731</v>
      </c>
      <c r="D3950" s="10" t="s">
        <v>2808</v>
      </c>
      <c r="E3950">
        <v>2023</v>
      </c>
      <c r="F3950" t="s">
        <v>2749</v>
      </c>
      <c r="G3950" s="11">
        <v>45134</v>
      </c>
      <c r="H3950" s="12">
        <v>68</v>
      </c>
      <c r="I3950" t="s">
        <v>17</v>
      </c>
      <c r="J3950" t="s">
        <v>11</v>
      </c>
      <c r="K3950" t="s">
        <v>2735</v>
      </c>
      <c r="L3950" t="s">
        <v>2736</v>
      </c>
      <c r="M3950" t="s">
        <v>2740</v>
      </c>
      <c r="N3950" t="s">
        <v>16</v>
      </c>
      <c r="O3950" t="s">
        <v>7</v>
      </c>
      <c r="P3950" s="13">
        <v>40599.195</v>
      </c>
      <c r="Q3950" s="13">
        <v>1123.6679999999999</v>
      </c>
      <c r="R3950" s="13">
        <v>39475.527000000002</v>
      </c>
      <c r="S3950" s="13">
        <v>20882.852239999997</v>
      </c>
      <c r="T3950" s="13">
        <v>18592.674760000005</v>
      </c>
      <c r="U3950" s="13">
        <v>5650</v>
      </c>
      <c r="V3950" s="13">
        <v>12942.674760000005</v>
      </c>
    </row>
    <row r="3951" spans="1:22" x14ac:dyDescent="0.25">
      <c r="A3951" t="s">
        <v>4092</v>
      </c>
      <c r="B3951" t="s">
        <v>15</v>
      </c>
      <c r="C3951" t="s">
        <v>2729</v>
      </c>
      <c r="D3951" s="10" t="s">
        <v>2805</v>
      </c>
      <c r="E3951">
        <v>2022</v>
      </c>
      <c r="F3951" t="s">
        <v>2</v>
      </c>
      <c r="G3951" s="11">
        <v>45122</v>
      </c>
      <c r="H3951" s="12">
        <v>44</v>
      </c>
      <c r="I3951" t="s">
        <v>17</v>
      </c>
      <c r="J3951" t="s">
        <v>12</v>
      </c>
      <c r="K3951" t="s">
        <v>2735</v>
      </c>
      <c r="L3951" t="s">
        <v>3</v>
      </c>
      <c r="M3951" t="s">
        <v>20</v>
      </c>
      <c r="N3951" t="s">
        <v>1</v>
      </c>
      <c r="O3951" t="s">
        <v>0</v>
      </c>
      <c r="P3951" s="13">
        <v>26070</v>
      </c>
      <c r="Q3951" s="13">
        <v>1729</v>
      </c>
      <c r="R3951" s="13">
        <v>24341</v>
      </c>
      <c r="S3951" s="13">
        <v>13912.240000000002</v>
      </c>
      <c r="T3951" s="13">
        <v>10428.759999999998</v>
      </c>
      <c r="U3951" s="13">
        <v>3339.6084800000003</v>
      </c>
      <c r="V3951" s="13">
        <v>7089.1515199999976</v>
      </c>
    </row>
    <row r="3952" spans="1:22" x14ac:dyDescent="0.25">
      <c r="A3952" t="s">
        <v>4093</v>
      </c>
      <c r="B3952" t="s">
        <v>15</v>
      </c>
      <c r="C3952" t="s">
        <v>2729</v>
      </c>
      <c r="D3952" s="10" t="s">
        <v>2807</v>
      </c>
      <c r="E3952">
        <v>2022</v>
      </c>
      <c r="F3952" t="s">
        <v>2</v>
      </c>
      <c r="G3952" s="11">
        <v>45136</v>
      </c>
      <c r="H3952" s="12">
        <v>42</v>
      </c>
      <c r="I3952" t="s">
        <v>9</v>
      </c>
      <c r="J3952" t="s">
        <v>11</v>
      </c>
      <c r="K3952" t="s">
        <v>2735</v>
      </c>
      <c r="L3952" t="s">
        <v>19</v>
      </c>
      <c r="M3952" t="s">
        <v>22</v>
      </c>
      <c r="N3952" t="s">
        <v>1</v>
      </c>
      <c r="O3952" t="s">
        <v>5</v>
      </c>
      <c r="P3952" s="13">
        <v>17785</v>
      </c>
      <c r="Q3952" s="13">
        <v>2131</v>
      </c>
      <c r="R3952" s="13">
        <v>15654</v>
      </c>
      <c r="S3952" s="13">
        <v>9880</v>
      </c>
      <c r="T3952" s="13">
        <v>5774</v>
      </c>
      <c r="U3952" s="13">
        <v>3784.9190400000002</v>
      </c>
      <c r="V3952" s="13">
        <v>1989.0809599999998</v>
      </c>
    </row>
    <row r="3953" spans="1:22" x14ac:dyDescent="0.25">
      <c r="A3953" t="s">
        <v>4094</v>
      </c>
      <c r="B3953" t="s">
        <v>15</v>
      </c>
      <c r="C3953" t="s">
        <v>2729</v>
      </c>
      <c r="D3953" s="10" t="s">
        <v>2806</v>
      </c>
      <c r="E3953">
        <v>2023</v>
      </c>
      <c r="F3953" t="s">
        <v>2</v>
      </c>
      <c r="G3953" s="11">
        <v>45122</v>
      </c>
      <c r="H3953" s="12">
        <v>42</v>
      </c>
      <c r="I3953" t="s">
        <v>43</v>
      </c>
      <c r="J3953" t="s">
        <v>12</v>
      </c>
      <c r="K3953" t="s">
        <v>10</v>
      </c>
      <c r="L3953" t="s">
        <v>3</v>
      </c>
      <c r="M3953" t="s">
        <v>18</v>
      </c>
      <c r="N3953" t="s">
        <v>1</v>
      </c>
      <c r="O3953" t="s">
        <v>5</v>
      </c>
      <c r="P3953" s="13">
        <v>38254</v>
      </c>
      <c r="Q3953" s="13">
        <v>1032</v>
      </c>
      <c r="R3953" s="13">
        <v>37222</v>
      </c>
      <c r="S3953" s="13">
        <v>15608.224</v>
      </c>
      <c r="T3953" s="13">
        <v>21613.775999999998</v>
      </c>
      <c r="U3953" s="13">
        <v>3500</v>
      </c>
      <c r="V3953" s="13">
        <v>18113.775999999998</v>
      </c>
    </row>
    <row r="3954" spans="1:22" x14ac:dyDescent="0.25">
      <c r="A3954" t="s">
        <v>4095</v>
      </c>
      <c r="B3954" t="s">
        <v>15</v>
      </c>
      <c r="C3954" t="s">
        <v>2729</v>
      </c>
      <c r="D3954" s="14" t="s">
        <v>2808</v>
      </c>
      <c r="E3954">
        <v>2022</v>
      </c>
      <c r="F3954" t="s">
        <v>2</v>
      </c>
      <c r="G3954" s="11">
        <v>45130</v>
      </c>
      <c r="H3954" s="12">
        <v>78</v>
      </c>
      <c r="I3954" t="s">
        <v>17</v>
      </c>
      <c r="J3954" t="s">
        <v>11</v>
      </c>
      <c r="K3954" t="s">
        <v>2735</v>
      </c>
      <c r="L3954" t="s">
        <v>19</v>
      </c>
      <c r="M3954" t="s">
        <v>23</v>
      </c>
      <c r="N3954" t="s">
        <v>1</v>
      </c>
      <c r="O3954" t="s">
        <v>5</v>
      </c>
      <c r="P3954" s="13">
        <v>17180</v>
      </c>
      <c r="Q3954" s="13">
        <v>2338</v>
      </c>
      <c r="R3954" s="13">
        <v>14842</v>
      </c>
      <c r="S3954" s="13">
        <v>12477.533424999998</v>
      </c>
      <c r="T3954" s="13">
        <v>2364.4665750000022</v>
      </c>
      <c r="U3954" s="13">
        <v>4008.5280000000002</v>
      </c>
      <c r="V3954" s="13">
        <v>-1644.0614249999981</v>
      </c>
    </row>
    <row r="3955" spans="1:22" x14ac:dyDescent="0.25">
      <c r="A3955" t="s">
        <v>4096</v>
      </c>
      <c r="B3955" t="s">
        <v>15</v>
      </c>
      <c r="C3955" t="s">
        <v>2729</v>
      </c>
      <c r="D3955" s="10" t="s">
        <v>2807</v>
      </c>
      <c r="E3955">
        <v>2023</v>
      </c>
      <c r="F3955" t="s">
        <v>2</v>
      </c>
      <c r="G3955" s="11">
        <v>45127</v>
      </c>
      <c r="H3955" s="12">
        <v>51</v>
      </c>
      <c r="I3955" t="s">
        <v>14</v>
      </c>
      <c r="J3955" t="s">
        <v>8</v>
      </c>
      <c r="K3955" t="s">
        <v>2735</v>
      </c>
      <c r="L3955" t="s">
        <v>3</v>
      </c>
      <c r="M3955" t="s">
        <v>2</v>
      </c>
      <c r="N3955" t="s">
        <v>16</v>
      </c>
      <c r="O3955" t="s">
        <v>7</v>
      </c>
      <c r="P3955" s="13">
        <v>25705</v>
      </c>
      <c r="Q3955" s="13">
        <v>1145</v>
      </c>
      <c r="R3955" s="13">
        <v>24560</v>
      </c>
      <c r="S3955" s="13">
        <v>15866.559999999998</v>
      </c>
      <c r="T3955" s="13">
        <v>8693.4400000000023</v>
      </c>
      <c r="U3955" s="13">
        <v>4455.192</v>
      </c>
      <c r="V3955" s="13">
        <v>4238.2480000000023</v>
      </c>
    </row>
    <row r="3956" spans="1:22" x14ac:dyDescent="0.25">
      <c r="A3956" t="s">
        <v>4097</v>
      </c>
      <c r="B3956" t="s">
        <v>24</v>
      </c>
      <c r="C3956" t="s">
        <v>2731</v>
      </c>
      <c r="D3956" s="10" t="s">
        <v>2807</v>
      </c>
      <c r="E3956">
        <v>2022</v>
      </c>
      <c r="F3956" t="s">
        <v>2749</v>
      </c>
      <c r="G3956" s="11">
        <v>45109</v>
      </c>
      <c r="H3956" s="12">
        <v>18</v>
      </c>
      <c r="I3956" t="s">
        <v>9</v>
      </c>
      <c r="J3956" t="s">
        <v>8</v>
      </c>
      <c r="K3956" t="s">
        <v>2811</v>
      </c>
      <c r="L3956" t="s">
        <v>2736</v>
      </c>
      <c r="M3956" t="s">
        <v>2742</v>
      </c>
      <c r="N3956" t="s">
        <v>2744</v>
      </c>
      <c r="O3956" t="s">
        <v>0</v>
      </c>
      <c r="P3956" s="13">
        <v>39440.540999999997</v>
      </c>
      <c r="Q3956" s="13">
        <v>2009.6369999999999</v>
      </c>
      <c r="R3956" s="13">
        <v>37430.903999999995</v>
      </c>
      <c r="S3956" s="13">
        <v>8550</v>
      </c>
      <c r="T3956" s="13">
        <v>28880.903999999995</v>
      </c>
      <c r="U3956" s="13">
        <v>3521.6778239999999</v>
      </c>
      <c r="V3956" s="13">
        <v>25359.226175999996</v>
      </c>
    </row>
    <row r="3957" spans="1:22" x14ac:dyDescent="0.25">
      <c r="A3957" t="s">
        <v>4098</v>
      </c>
      <c r="B3957" t="s">
        <v>24</v>
      </c>
      <c r="C3957" t="s">
        <v>2731</v>
      </c>
      <c r="D3957" s="14" t="s">
        <v>2808</v>
      </c>
      <c r="E3957">
        <v>2022</v>
      </c>
      <c r="F3957" t="s">
        <v>2</v>
      </c>
      <c r="G3957" s="11">
        <v>45121</v>
      </c>
      <c r="H3957" s="12">
        <v>75</v>
      </c>
      <c r="I3957" t="s">
        <v>43</v>
      </c>
      <c r="J3957" t="s">
        <v>12</v>
      </c>
      <c r="K3957" t="s">
        <v>2735</v>
      </c>
      <c r="L3957" t="s">
        <v>3</v>
      </c>
      <c r="M3957" t="s">
        <v>20</v>
      </c>
      <c r="N3957" t="s">
        <v>2744</v>
      </c>
      <c r="O3957" t="s">
        <v>5</v>
      </c>
      <c r="P3957" s="13">
        <v>38998</v>
      </c>
      <c r="Q3957" s="13">
        <v>1467</v>
      </c>
      <c r="R3957" s="13">
        <v>37531</v>
      </c>
      <c r="S3957" s="13">
        <v>30354.632000000001</v>
      </c>
      <c r="T3957" s="13">
        <v>7176.3679999999986</v>
      </c>
      <c r="U3957" s="13">
        <v>3981.6887039999997</v>
      </c>
      <c r="V3957" s="13">
        <v>3194.6792959999989</v>
      </c>
    </row>
    <row r="3958" spans="1:22" x14ac:dyDescent="0.25">
      <c r="A3958" t="s">
        <v>4099</v>
      </c>
      <c r="B3958" t="s">
        <v>24</v>
      </c>
      <c r="C3958" t="s">
        <v>2731</v>
      </c>
      <c r="D3958" s="10" t="s">
        <v>2805</v>
      </c>
      <c r="E3958">
        <v>2022</v>
      </c>
      <c r="F3958" t="s">
        <v>2</v>
      </c>
      <c r="G3958" s="11">
        <v>45137</v>
      </c>
      <c r="H3958" s="12">
        <v>41</v>
      </c>
      <c r="I3958" t="s">
        <v>14</v>
      </c>
      <c r="J3958" t="s">
        <v>8</v>
      </c>
      <c r="K3958" t="s">
        <v>2735</v>
      </c>
      <c r="L3958" t="s">
        <v>3</v>
      </c>
      <c r="M3958" t="s">
        <v>2</v>
      </c>
      <c r="N3958" t="s">
        <v>2744</v>
      </c>
      <c r="O3958" t="s">
        <v>0</v>
      </c>
      <c r="P3958" s="13">
        <v>38358</v>
      </c>
      <c r="Q3958" s="13">
        <v>2001</v>
      </c>
      <c r="R3958" s="13">
        <v>36357</v>
      </c>
      <c r="S3958" s="13">
        <v>21190.335999999999</v>
      </c>
      <c r="T3958" s="13">
        <v>15166.664000000001</v>
      </c>
      <c r="U3958" s="13">
        <v>3403.16194176</v>
      </c>
      <c r="V3958" s="13">
        <v>11763.502058240001</v>
      </c>
    </row>
    <row r="3959" spans="1:22" x14ac:dyDescent="0.25">
      <c r="A3959" t="s">
        <v>4100</v>
      </c>
      <c r="B3959" t="s">
        <v>2734</v>
      </c>
      <c r="C3959" t="s">
        <v>2724</v>
      </c>
      <c r="D3959" s="10" t="s">
        <v>2808</v>
      </c>
      <c r="E3959">
        <v>2023</v>
      </c>
      <c r="F3959" t="s">
        <v>2</v>
      </c>
      <c r="G3959" s="11">
        <v>45129</v>
      </c>
      <c r="H3959" s="12">
        <v>3</v>
      </c>
      <c r="I3959" t="s">
        <v>17</v>
      </c>
      <c r="J3959" t="s">
        <v>12</v>
      </c>
      <c r="K3959" t="s">
        <v>10</v>
      </c>
      <c r="L3959" t="s">
        <v>3</v>
      </c>
      <c r="M3959" t="s">
        <v>2</v>
      </c>
      <c r="N3959" t="s">
        <v>16</v>
      </c>
      <c r="O3959" t="s">
        <v>5</v>
      </c>
      <c r="P3959" s="13">
        <v>31451.616000000002</v>
      </c>
      <c r="Q3959" s="13">
        <v>2243.808</v>
      </c>
      <c r="R3959" s="13">
        <v>29207.808000000001</v>
      </c>
      <c r="S3959" s="13">
        <v>12598.065408</v>
      </c>
      <c r="T3959" s="13">
        <v>16609.742592000002</v>
      </c>
      <c r="U3959" s="13">
        <v>3522.5809920000002</v>
      </c>
      <c r="V3959" s="13">
        <v>13087.161600000003</v>
      </c>
    </row>
    <row r="3960" spans="1:22" x14ac:dyDescent="0.25">
      <c r="A3960" t="s">
        <v>4101</v>
      </c>
      <c r="B3960" t="s">
        <v>15</v>
      </c>
      <c r="C3960" t="s">
        <v>2729</v>
      </c>
      <c r="D3960" s="10" t="s">
        <v>2807</v>
      </c>
      <c r="E3960">
        <v>2022</v>
      </c>
      <c r="F3960" t="s">
        <v>2</v>
      </c>
      <c r="G3960" s="11">
        <v>45112</v>
      </c>
      <c r="H3960" s="12">
        <v>75</v>
      </c>
      <c r="I3960" t="s">
        <v>17</v>
      </c>
      <c r="J3960" t="s">
        <v>11</v>
      </c>
      <c r="K3960" t="s">
        <v>2735</v>
      </c>
      <c r="L3960" t="s">
        <v>3</v>
      </c>
      <c r="M3960" t="s">
        <v>20</v>
      </c>
      <c r="N3960" t="s">
        <v>1</v>
      </c>
      <c r="O3960" t="s">
        <v>7</v>
      </c>
      <c r="P3960" s="13">
        <v>38199</v>
      </c>
      <c r="Q3960" s="13">
        <v>2188</v>
      </c>
      <c r="R3960" s="13">
        <v>36011</v>
      </c>
      <c r="S3960" s="13">
        <v>17650.448</v>
      </c>
      <c r="T3960" s="13">
        <v>18360.552</v>
      </c>
      <c r="U3960" s="13">
        <v>3444.3360000000007</v>
      </c>
      <c r="V3960" s="13">
        <v>14916.215999999999</v>
      </c>
    </row>
    <row r="3961" spans="1:22" x14ac:dyDescent="0.25">
      <c r="A3961" t="s">
        <v>4102</v>
      </c>
      <c r="B3961" t="s">
        <v>2734</v>
      </c>
      <c r="C3961" t="s">
        <v>2726</v>
      </c>
      <c r="D3961" s="10" t="s">
        <v>2806</v>
      </c>
      <c r="E3961">
        <v>2023</v>
      </c>
      <c r="F3961" t="s">
        <v>2</v>
      </c>
      <c r="G3961" s="11">
        <v>45129</v>
      </c>
      <c r="H3961" s="12">
        <v>68</v>
      </c>
      <c r="I3961" t="s">
        <v>14</v>
      </c>
      <c r="J3961" t="s">
        <v>4</v>
      </c>
      <c r="K3961" t="s">
        <v>2735</v>
      </c>
      <c r="L3961" t="s">
        <v>3</v>
      </c>
      <c r="M3961" t="s">
        <v>2</v>
      </c>
      <c r="N3961" t="s">
        <v>1</v>
      </c>
      <c r="O3961" t="s">
        <v>5</v>
      </c>
      <c r="P3961" s="13">
        <v>17085</v>
      </c>
      <c r="Q3961" s="13">
        <v>2690</v>
      </c>
      <c r="R3961" s="13">
        <v>14395</v>
      </c>
      <c r="S3961" s="13">
        <v>6000</v>
      </c>
      <c r="T3961" s="13">
        <v>8395</v>
      </c>
      <c r="U3961" s="13">
        <v>3555.8879999999999</v>
      </c>
      <c r="V3961" s="13">
        <v>4839.1120000000001</v>
      </c>
    </row>
    <row r="3962" spans="1:22" x14ac:dyDescent="0.25">
      <c r="A3962" t="s">
        <v>4103</v>
      </c>
      <c r="B3962" t="s">
        <v>2734</v>
      </c>
      <c r="C3962" t="s">
        <v>2726</v>
      </c>
      <c r="D3962" s="10" t="s">
        <v>2807</v>
      </c>
      <c r="E3962">
        <v>2023</v>
      </c>
      <c r="F3962" t="s">
        <v>2</v>
      </c>
      <c r="G3962" s="11">
        <v>45127</v>
      </c>
      <c r="H3962" s="12">
        <v>67</v>
      </c>
      <c r="I3962" t="s">
        <v>9</v>
      </c>
      <c r="J3962" t="s">
        <v>13</v>
      </c>
      <c r="K3962" t="s">
        <v>2735</v>
      </c>
      <c r="L3962" t="s">
        <v>3</v>
      </c>
      <c r="M3962" t="s">
        <v>2</v>
      </c>
      <c r="N3962" t="s">
        <v>16</v>
      </c>
      <c r="O3962" t="s">
        <v>5</v>
      </c>
      <c r="P3962" s="13">
        <v>15768</v>
      </c>
      <c r="Q3962" s="13">
        <v>4107</v>
      </c>
      <c r="R3962" s="13">
        <v>11661</v>
      </c>
      <c r="S3962" s="13">
        <v>6000</v>
      </c>
      <c r="T3962" s="13">
        <v>5661</v>
      </c>
      <c r="U3962" s="13">
        <v>3454.4639999999999</v>
      </c>
      <c r="V3962" s="13">
        <v>2206.5360000000001</v>
      </c>
    </row>
    <row r="3963" spans="1:22" x14ac:dyDescent="0.25">
      <c r="A3963" t="s">
        <v>4104</v>
      </c>
      <c r="B3963" t="s">
        <v>15</v>
      </c>
      <c r="C3963" t="s">
        <v>2729</v>
      </c>
      <c r="D3963" s="10" t="s">
        <v>2805</v>
      </c>
      <c r="E3963">
        <v>2022</v>
      </c>
      <c r="F3963" t="s">
        <v>2749</v>
      </c>
      <c r="G3963" s="11">
        <v>45129</v>
      </c>
      <c r="H3963" s="12">
        <v>30</v>
      </c>
      <c r="I3963" t="s">
        <v>14</v>
      </c>
      <c r="J3963" t="s">
        <v>11</v>
      </c>
      <c r="K3963" t="s">
        <v>2735</v>
      </c>
      <c r="L3963" t="s">
        <v>2736</v>
      </c>
      <c r="M3963" t="s">
        <v>2739</v>
      </c>
      <c r="N3963" t="s">
        <v>16</v>
      </c>
      <c r="O3963" t="s">
        <v>5</v>
      </c>
      <c r="P3963" s="13">
        <v>17744</v>
      </c>
      <c r="Q3963" s="13">
        <v>4847</v>
      </c>
      <c r="R3963" s="13">
        <v>12897</v>
      </c>
      <c r="S3963" s="13">
        <v>9880</v>
      </c>
      <c r="T3963" s="13">
        <v>3017</v>
      </c>
      <c r="U3963" s="13">
        <v>3413.0763878399998</v>
      </c>
      <c r="V3963" s="13">
        <v>-396.07638783999982</v>
      </c>
    </row>
    <row r="3964" spans="1:22" x14ac:dyDescent="0.25">
      <c r="A3964" t="s">
        <v>4105</v>
      </c>
      <c r="B3964" t="s">
        <v>24</v>
      </c>
      <c r="C3964" t="s">
        <v>2731</v>
      </c>
      <c r="D3964" s="10" t="s">
        <v>2805</v>
      </c>
      <c r="E3964">
        <v>2022</v>
      </c>
      <c r="F3964" t="s">
        <v>2749</v>
      </c>
      <c r="G3964" s="11">
        <v>45137</v>
      </c>
      <c r="H3964" s="12">
        <v>85</v>
      </c>
      <c r="I3964" t="s">
        <v>17</v>
      </c>
      <c r="J3964" t="s">
        <v>11</v>
      </c>
      <c r="K3964" t="s">
        <v>2735</v>
      </c>
      <c r="L3964" t="s">
        <v>2736</v>
      </c>
      <c r="M3964" t="s">
        <v>2742</v>
      </c>
      <c r="N3964" t="s">
        <v>16</v>
      </c>
      <c r="O3964" t="s">
        <v>5</v>
      </c>
      <c r="P3964" s="13">
        <v>36744.656000000003</v>
      </c>
      <c r="Q3964" s="13">
        <v>2741.1680000000001</v>
      </c>
      <c r="R3964" s="13">
        <v>34003.488000000005</v>
      </c>
      <c r="S3964" s="13">
        <v>21944.306623999997</v>
      </c>
      <c r="T3964" s="13">
        <v>12059.181376000008</v>
      </c>
      <c r="U3964" s="13">
        <v>3448.9919520000003</v>
      </c>
      <c r="V3964" s="13">
        <v>8610.1894240000074</v>
      </c>
    </row>
    <row r="3965" spans="1:22" x14ac:dyDescent="0.25">
      <c r="A3965" t="s">
        <v>4106</v>
      </c>
      <c r="B3965" t="s">
        <v>24</v>
      </c>
      <c r="C3965" t="s">
        <v>2731</v>
      </c>
      <c r="D3965" s="10" t="s">
        <v>2805</v>
      </c>
      <c r="E3965">
        <v>2023</v>
      </c>
      <c r="F3965" t="s">
        <v>2749</v>
      </c>
      <c r="G3965" s="11">
        <v>45128</v>
      </c>
      <c r="H3965" s="12">
        <v>75</v>
      </c>
      <c r="I3965" t="s">
        <v>14</v>
      </c>
      <c r="J3965" t="s">
        <v>12</v>
      </c>
      <c r="K3965" t="s">
        <v>2735</v>
      </c>
      <c r="L3965" t="s">
        <v>2736</v>
      </c>
      <c r="M3965" t="s">
        <v>2739</v>
      </c>
      <c r="N3965" t="s">
        <v>16</v>
      </c>
      <c r="O3965" t="s">
        <v>0</v>
      </c>
      <c r="P3965" s="13">
        <v>39435</v>
      </c>
      <c r="Q3965" s="13">
        <v>2124</v>
      </c>
      <c r="R3965" s="13">
        <v>37311</v>
      </c>
      <c r="S3965" s="13">
        <v>21189.920000000002</v>
      </c>
      <c r="T3965" s="13">
        <v>16121.079999999998</v>
      </c>
      <c r="U3965" s="13">
        <v>4500</v>
      </c>
      <c r="V3965" s="13">
        <v>11621.079999999998</v>
      </c>
    </row>
    <row r="3966" spans="1:22" x14ac:dyDescent="0.25">
      <c r="A3966" t="s">
        <v>4107</v>
      </c>
      <c r="B3966" t="s">
        <v>24</v>
      </c>
      <c r="C3966" t="s">
        <v>2731</v>
      </c>
      <c r="D3966" s="10" t="s">
        <v>2807</v>
      </c>
      <c r="E3966">
        <v>2023</v>
      </c>
      <c r="F3966" t="s">
        <v>2749</v>
      </c>
      <c r="G3966" s="11">
        <v>45133</v>
      </c>
      <c r="H3966" s="12">
        <v>39</v>
      </c>
      <c r="I3966" t="s">
        <v>43</v>
      </c>
      <c r="J3966" t="s">
        <v>8</v>
      </c>
      <c r="K3966" t="s">
        <v>2735</v>
      </c>
      <c r="L3966" t="s">
        <v>2736</v>
      </c>
      <c r="M3966" t="s">
        <v>2742</v>
      </c>
      <c r="N3966" t="s">
        <v>2744</v>
      </c>
      <c r="O3966" t="s">
        <v>7</v>
      </c>
      <c r="P3966" s="13">
        <v>38472</v>
      </c>
      <c r="Q3966" s="13">
        <v>1914</v>
      </c>
      <c r="R3966" s="13">
        <v>36558</v>
      </c>
      <c r="S3966" s="13">
        <v>20966.815999999999</v>
      </c>
      <c r="T3966" s="13">
        <v>15591.184000000001</v>
      </c>
      <c r="U3966" s="13">
        <v>3454.4639999999999</v>
      </c>
      <c r="V3966" s="13">
        <v>12136.720000000001</v>
      </c>
    </row>
    <row r="3967" spans="1:22" x14ac:dyDescent="0.25">
      <c r="A3967" t="s">
        <v>4108</v>
      </c>
      <c r="B3967" t="s">
        <v>15</v>
      </c>
      <c r="C3967" t="s">
        <v>2728</v>
      </c>
      <c r="D3967" s="10" t="s">
        <v>2806</v>
      </c>
      <c r="E3967">
        <v>2022</v>
      </c>
      <c r="F3967" t="s">
        <v>2749</v>
      </c>
      <c r="G3967" s="11">
        <v>45116</v>
      </c>
      <c r="H3967" s="12">
        <v>32</v>
      </c>
      <c r="I3967" t="s">
        <v>17</v>
      </c>
      <c r="J3967" t="s">
        <v>11</v>
      </c>
      <c r="K3967" t="s">
        <v>2735</v>
      </c>
      <c r="L3967" t="s">
        <v>2736</v>
      </c>
      <c r="M3967" t="s">
        <v>2741</v>
      </c>
      <c r="N3967" t="s">
        <v>2744</v>
      </c>
      <c r="O3967" t="s">
        <v>7</v>
      </c>
      <c r="P3967" s="13">
        <v>29415</v>
      </c>
      <c r="Q3967" s="13">
        <v>2500</v>
      </c>
      <c r="R3967" s="13">
        <v>26915</v>
      </c>
      <c r="S3967" s="13">
        <v>14713.340000000002</v>
      </c>
      <c r="T3967" s="13">
        <v>12201.659999999998</v>
      </c>
      <c r="U3967" s="13">
        <v>3512.9749200000001</v>
      </c>
      <c r="V3967" s="13">
        <v>8688.6850799999975</v>
      </c>
    </row>
    <row r="3968" spans="1:22" x14ac:dyDescent="0.25">
      <c r="A3968" t="s">
        <v>4109</v>
      </c>
      <c r="B3968" t="s">
        <v>2734</v>
      </c>
      <c r="C3968" t="s">
        <v>2726</v>
      </c>
      <c r="D3968" s="10" t="s">
        <v>2807</v>
      </c>
      <c r="E3968">
        <v>2022</v>
      </c>
      <c r="F3968" t="s">
        <v>2</v>
      </c>
      <c r="G3968" s="11">
        <v>45113</v>
      </c>
      <c r="H3968" s="12">
        <v>76</v>
      </c>
      <c r="I3968" t="s">
        <v>43</v>
      </c>
      <c r="J3968" t="s">
        <v>11</v>
      </c>
      <c r="K3968" t="s">
        <v>2735</v>
      </c>
      <c r="L3968" t="s">
        <v>3</v>
      </c>
      <c r="M3968" t="s">
        <v>2</v>
      </c>
      <c r="N3968" t="s">
        <v>1</v>
      </c>
      <c r="O3968" t="s">
        <v>7</v>
      </c>
      <c r="P3968" s="13">
        <v>18497</v>
      </c>
      <c r="Q3968" s="13">
        <v>2506</v>
      </c>
      <c r="R3968" s="13">
        <v>15991</v>
      </c>
      <c r="S3968" s="13">
        <v>12477.533424999998</v>
      </c>
      <c r="T3968" s="13">
        <v>3513.4665750000022</v>
      </c>
      <c r="U3968" s="13">
        <v>3240.3409920000004</v>
      </c>
      <c r="V3968" s="13">
        <v>273.12558300000182</v>
      </c>
    </row>
    <row r="3969" spans="1:22" x14ac:dyDescent="0.25">
      <c r="A3969" t="s">
        <v>4110</v>
      </c>
      <c r="B3969" t="s">
        <v>2734</v>
      </c>
      <c r="C3969" t="s">
        <v>2726</v>
      </c>
      <c r="D3969" s="10" t="s">
        <v>2806</v>
      </c>
      <c r="E3969">
        <v>2023</v>
      </c>
      <c r="F3969" t="s">
        <v>2</v>
      </c>
      <c r="G3969" s="11">
        <v>45129</v>
      </c>
      <c r="H3969" s="12">
        <v>85</v>
      </c>
      <c r="I3969" t="s">
        <v>9</v>
      </c>
      <c r="J3969" t="s">
        <v>8</v>
      </c>
      <c r="K3969" t="s">
        <v>2735</v>
      </c>
      <c r="L3969" t="s">
        <v>3</v>
      </c>
      <c r="M3969" t="s">
        <v>2</v>
      </c>
      <c r="N3969" t="s">
        <v>1</v>
      </c>
      <c r="O3969" t="s">
        <v>0</v>
      </c>
      <c r="P3969" s="13">
        <v>22335.525999999998</v>
      </c>
      <c r="Q3969" s="13">
        <v>2588.6979999999999</v>
      </c>
      <c r="R3969" s="13">
        <v>19746.827999999998</v>
      </c>
      <c r="S3969" s="13">
        <v>9880</v>
      </c>
      <c r="T3969" s="13">
        <v>9866.8279999999977</v>
      </c>
      <c r="U3969" s="13">
        <v>3753.7758720000006</v>
      </c>
      <c r="V3969" s="13">
        <v>6113.0521279999975</v>
      </c>
    </row>
    <row r="3970" spans="1:22" x14ac:dyDescent="0.25">
      <c r="A3970" t="s">
        <v>4111</v>
      </c>
      <c r="B3970" t="s">
        <v>24</v>
      </c>
      <c r="C3970" t="s">
        <v>2731</v>
      </c>
      <c r="D3970" s="10" t="s">
        <v>2806</v>
      </c>
      <c r="E3970">
        <v>2022</v>
      </c>
      <c r="F3970" t="s">
        <v>2749</v>
      </c>
      <c r="G3970" s="11">
        <v>45112</v>
      </c>
      <c r="H3970" s="12">
        <v>45</v>
      </c>
      <c r="I3970" t="s">
        <v>9</v>
      </c>
      <c r="J3970" t="s">
        <v>13</v>
      </c>
      <c r="K3970" t="s">
        <v>2735</v>
      </c>
      <c r="L3970" t="s">
        <v>2736</v>
      </c>
      <c r="M3970" t="s">
        <v>2741</v>
      </c>
      <c r="N3970" t="s">
        <v>2744</v>
      </c>
      <c r="O3970" t="s">
        <v>0</v>
      </c>
      <c r="P3970" s="13">
        <v>41289</v>
      </c>
      <c r="Q3970" s="13">
        <v>2650</v>
      </c>
      <c r="R3970" s="13">
        <v>38639</v>
      </c>
      <c r="S3970" s="13">
        <v>22025.847999999998</v>
      </c>
      <c r="T3970" s="13">
        <v>16613.152000000002</v>
      </c>
      <c r="U3970" s="13">
        <v>3754.88</v>
      </c>
      <c r="V3970" s="13">
        <v>12858.272000000001</v>
      </c>
    </row>
    <row r="3971" spans="1:22" x14ac:dyDescent="0.25">
      <c r="A3971" t="s">
        <v>4112</v>
      </c>
      <c r="B3971" t="s">
        <v>2734</v>
      </c>
      <c r="C3971" t="s">
        <v>2726</v>
      </c>
      <c r="D3971" s="10" t="s">
        <v>2808</v>
      </c>
      <c r="E3971">
        <v>2023</v>
      </c>
      <c r="F3971" t="s">
        <v>2</v>
      </c>
      <c r="G3971" s="11">
        <v>45117</v>
      </c>
      <c r="H3971" s="12">
        <v>4</v>
      </c>
      <c r="I3971" t="s">
        <v>14</v>
      </c>
      <c r="J3971" t="s">
        <v>11</v>
      </c>
      <c r="K3971" t="s">
        <v>2735</v>
      </c>
      <c r="L3971" t="s">
        <v>3</v>
      </c>
      <c r="M3971" t="s">
        <v>2</v>
      </c>
      <c r="N3971" t="s">
        <v>16</v>
      </c>
      <c r="O3971" t="s">
        <v>7</v>
      </c>
      <c r="P3971" s="13">
        <v>14792</v>
      </c>
      <c r="Q3971" s="13">
        <v>4050</v>
      </c>
      <c r="R3971" s="13">
        <v>10742</v>
      </c>
      <c r="S3971" s="13">
        <v>7550</v>
      </c>
      <c r="T3971" s="13">
        <v>3192</v>
      </c>
      <c r="U3971" s="13">
        <v>5031.0960000000005</v>
      </c>
      <c r="V3971" s="13">
        <v>-1839.0960000000005</v>
      </c>
    </row>
    <row r="3972" spans="1:22" x14ac:dyDescent="0.25">
      <c r="A3972" t="s">
        <v>4113</v>
      </c>
      <c r="B3972" t="s">
        <v>2734</v>
      </c>
      <c r="C3972" t="s">
        <v>2724</v>
      </c>
      <c r="D3972" s="10" t="s">
        <v>2806</v>
      </c>
      <c r="E3972">
        <v>2022</v>
      </c>
      <c r="F3972" t="s">
        <v>2</v>
      </c>
      <c r="G3972" s="11">
        <v>45137</v>
      </c>
      <c r="H3972" s="12">
        <v>37</v>
      </c>
      <c r="I3972" t="s">
        <v>17</v>
      </c>
      <c r="J3972" t="s">
        <v>8</v>
      </c>
      <c r="K3972" t="s">
        <v>2735</v>
      </c>
      <c r="L3972" t="s">
        <v>3</v>
      </c>
      <c r="M3972" t="s">
        <v>2</v>
      </c>
      <c r="N3972" t="s">
        <v>2744</v>
      </c>
      <c r="O3972" t="s">
        <v>0</v>
      </c>
      <c r="P3972" s="13">
        <v>29025.360000000001</v>
      </c>
      <c r="Q3972" s="13">
        <v>2420.2080000000001</v>
      </c>
      <c r="R3972" s="13">
        <v>26605.152000000002</v>
      </c>
      <c r="S3972" s="13">
        <v>13578.994879999998</v>
      </c>
      <c r="T3972" s="13">
        <v>13026.157120000003</v>
      </c>
      <c r="U3972" s="13">
        <v>3784.9190400000002</v>
      </c>
      <c r="V3972" s="13">
        <v>9241.2380800000028</v>
      </c>
    </row>
    <row r="3973" spans="1:22" x14ac:dyDescent="0.25">
      <c r="A3973" t="s">
        <v>4114</v>
      </c>
      <c r="B3973" t="s">
        <v>15</v>
      </c>
      <c r="C3973" t="s">
        <v>2729</v>
      </c>
      <c r="D3973" s="10" t="s">
        <v>2805</v>
      </c>
      <c r="E3973">
        <v>2023</v>
      </c>
      <c r="F3973" t="s">
        <v>2</v>
      </c>
      <c r="G3973" s="11">
        <v>45133</v>
      </c>
      <c r="H3973" s="12">
        <v>54</v>
      </c>
      <c r="I3973" t="s">
        <v>9</v>
      </c>
      <c r="J3973" t="s">
        <v>8</v>
      </c>
      <c r="K3973" t="s">
        <v>2735</v>
      </c>
      <c r="L3973" t="s">
        <v>19</v>
      </c>
      <c r="M3973" t="s">
        <v>2737</v>
      </c>
      <c r="N3973" t="s">
        <v>1</v>
      </c>
      <c r="O3973" t="s">
        <v>0</v>
      </c>
      <c r="P3973" s="13">
        <v>17586</v>
      </c>
      <c r="Q3973" s="13">
        <v>3849</v>
      </c>
      <c r="R3973" s="13">
        <v>13737</v>
      </c>
      <c r="S3973" s="13">
        <v>9880</v>
      </c>
      <c r="T3973" s="13">
        <v>3857</v>
      </c>
      <c r="U3973" s="13">
        <v>5650</v>
      </c>
      <c r="V3973" s="13">
        <v>-1793</v>
      </c>
    </row>
    <row r="3974" spans="1:22" x14ac:dyDescent="0.25">
      <c r="A3974" t="s">
        <v>4115</v>
      </c>
      <c r="B3974" t="s">
        <v>24</v>
      </c>
      <c r="C3974" t="s">
        <v>2731</v>
      </c>
      <c r="D3974" s="10" t="s">
        <v>2807</v>
      </c>
      <c r="E3974">
        <v>2022</v>
      </c>
      <c r="F3974" t="s">
        <v>2749</v>
      </c>
      <c r="G3974" s="11">
        <v>45115</v>
      </c>
      <c r="H3974" s="12">
        <v>60</v>
      </c>
      <c r="I3974" t="s">
        <v>17</v>
      </c>
      <c r="J3974" t="s">
        <v>8</v>
      </c>
      <c r="K3974" t="s">
        <v>2735</v>
      </c>
      <c r="L3974" t="s">
        <v>2736</v>
      </c>
      <c r="M3974" t="s">
        <v>2741</v>
      </c>
      <c r="N3974" t="s">
        <v>16</v>
      </c>
      <c r="O3974" t="s">
        <v>7</v>
      </c>
      <c r="P3974" s="13">
        <v>40267</v>
      </c>
      <c r="Q3974" s="13">
        <v>1040</v>
      </c>
      <c r="R3974" s="13">
        <v>39227</v>
      </c>
      <c r="S3974" s="13">
        <v>21940.343999999997</v>
      </c>
      <c r="T3974" s="13">
        <v>17286.656000000003</v>
      </c>
      <c r="U3974" s="13">
        <v>3754.88</v>
      </c>
      <c r="V3974" s="13">
        <v>13531.776000000002</v>
      </c>
    </row>
    <row r="3975" spans="1:22" x14ac:dyDescent="0.25">
      <c r="A3975" t="s">
        <v>4116</v>
      </c>
      <c r="B3975" t="s">
        <v>2734</v>
      </c>
      <c r="C3975" t="s">
        <v>2726</v>
      </c>
      <c r="D3975" s="10" t="s">
        <v>2806</v>
      </c>
      <c r="E3975">
        <v>2023</v>
      </c>
      <c r="F3975" t="s">
        <v>2</v>
      </c>
      <c r="G3975" s="11">
        <v>45109</v>
      </c>
      <c r="H3975" s="12">
        <v>66</v>
      </c>
      <c r="I3975" t="s">
        <v>17</v>
      </c>
      <c r="J3975" t="s">
        <v>8</v>
      </c>
      <c r="K3975" t="s">
        <v>2735</v>
      </c>
      <c r="L3975" t="s">
        <v>3</v>
      </c>
      <c r="M3975" t="s">
        <v>2</v>
      </c>
      <c r="N3975" t="s">
        <v>16</v>
      </c>
      <c r="O3975" t="s">
        <v>0</v>
      </c>
      <c r="P3975" s="13">
        <v>16837</v>
      </c>
      <c r="Q3975" s="13">
        <v>2735</v>
      </c>
      <c r="R3975" s="13">
        <v>14102</v>
      </c>
      <c r="S3975" s="13">
        <v>7500</v>
      </c>
      <c r="T3975" s="13">
        <v>6602</v>
      </c>
      <c r="U3975" s="13">
        <v>3695.4731520000005</v>
      </c>
      <c r="V3975" s="13">
        <v>2906.5268479999995</v>
      </c>
    </row>
    <row r="3976" spans="1:22" x14ac:dyDescent="0.25">
      <c r="A3976" t="s">
        <v>4117</v>
      </c>
      <c r="B3976" t="s">
        <v>2734</v>
      </c>
      <c r="C3976" t="s">
        <v>2726</v>
      </c>
      <c r="D3976" s="10" t="s">
        <v>2807</v>
      </c>
      <c r="E3976">
        <v>2022</v>
      </c>
      <c r="F3976" t="s">
        <v>2</v>
      </c>
      <c r="G3976" s="11">
        <v>45116</v>
      </c>
      <c r="H3976" s="12">
        <v>52</v>
      </c>
      <c r="I3976" t="s">
        <v>9</v>
      </c>
      <c r="J3976" t="s">
        <v>11</v>
      </c>
      <c r="K3976" t="s">
        <v>2735</v>
      </c>
      <c r="L3976" t="s">
        <v>3</v>
      </c>
      <c r="M3976" t="s">
        <v>2</v>
      </c>
      <c r="N3976" t="s">
        <v>1</v>
      </c>
      <c r="O3976" t="s">
        <v>0</v>
      </c>
      <c r="P3976" s="13">
        <v>15938</v>
      </c>
      <c r="Q3976" s="13">
        <v>2690</v>
      </c>
      <c r="R3976" s="13">
        <v>13248</v>
      </c>
      <c r="S3976" s="13">
        <v>6500</v>
      </c>
      <c r="T3976" s="13">
        <v>6748</v>
      </c>
      <c r="U3976" s="13">
        <v>3784.9190400000002</v>
      </c>
      <c r="V3976" s="13">
        <v>2963.0809599999998</v>
      </c>
    </row>
    <row r="3977" spans="1:22" x14ac:dyDescent="0.25">
      <c r="A3977" t="s">
        <v>4118</v>
      </c>
      <c r="B3977" t="s">
        <v>2734</v>
      </c>
      <c r="C3977" t="s">
        <v>2726</v>
      </c>
      <c r="D3977" s="10" t="s">
        <v>2807</v>
      </c>
      <c r="E3977">
        <v>2022</v>
      </c>
      <c r="F3977" t="s">
        <v>2</v>
      </c>
      <c r="G3977" s="11">
        <v>45060</v>
      </c>
      <c r="H3977" s="12">
        <v>55</v>
      </c>
      <c r="I3977" t="s">
        <v>9</v>
      </c>
      <c r="J3977" t="s">
        <v>11</v>
      </c>
      <c r="K3977" t="s">
        <v>2735</v>
      </c>
      <c r="L3977" t="s">
        <v>3</v>
      </c>
      <c r="M3977" t="s">
        <v>2</v>
      </c>
      <c r="N3977" t="s">
        <v>16</v>
      </c>
      <c r="O3977" t="s">
        <v>5</v>
      </c>
      <c r="P3977" s="13">
        <v>14727</v>
      </c>
      <c r="Q3977" s="13">
        <v>2027</v>
      </c>
      <c r="R3977" s="13">
        <v>12700</v>
      </c>
      <c r="S3977" s="13">
        <v>6500</v>
      </c>
      <c r="T3977" s="13">
        <v>6200</v>
      </c>
      <c r="U3977" s="13">
        <v>3695.4731520000005</v>
      </c>
      <c r="V3977" s="13">
        <v>2504.5268479999995</v>
      </c>
    </row>
    <row r="3978" spans="1:22" x14ac:dyDescent="0.25">
      <c r="A3978" t="s">
        <v>4119</v>
      </c>
      <c r="B3978" t="s">
        <v>24</v>
      </c>
      <c r="C3978" t="s">
        <v>2731</v>
      </c>
      <c r="D3978" s="10" t="s">
        <v>2806</v>
      </c>
      <c r="E3978">
        <v>2023</v>
      </c>
      <c r="F3978" t="s">
        <v>2749</v>
      </c>
      <c r="G3978" s="11">
        <v>45048</v>
      </c>
      <c r="H3978" s="12">
        <v>78</v>
      </c>
      <c r="I3978" t="s">
        <v>43</v>
      </c>
      <c r="J3978" t="s">
        <v>12</v>
      </c>
      <c r="K3978" t="s">
        <v>10</v>
      </c>
      <c r="L3978" t="s">
        <v>2736</v>
      </c>
      <c r="M3978" t="s">
        <v>2743</v>
      </c>
      <c r="N3978" t="s">
        <v>2744</v>
      </c>
      <c r="O3978" t="s">
        <v>0</v>
      </c>
      <c r="P3978" s="13">
        <v>39376</v>
      </c>
      <c r="Q3978" s="13">
        <v>2182</v>
      </c>
      <c r="R3978" s="13">
        <v>37194</v>
      </c>
      <c r="S3978" s="13">
        <v>17500</v>
      </c>
      <c r="T3978" s="13">
        <v>19694</v>
      </c>
      <c r="U3978" s="13">
        <v>3463.0847999999996</v>
      </c>
      <c r="V3978" s="13">
        <v>16230.915199999999</v>
      </c>
    </row>
    <row r="3979" spans="1:22" x14ac:dyDescent="0.25">
      <c r="A3979" t="s">
        <v>4120</v>
      </c>
      <c r="B3979" t="s">
        <v>24</v>
      </c>
      <c r="C3979" t="s">
        <v>2731</v>
      </c>
      <c r="D3979" s="10" t="s">
        <v>2807</v>
      </c>
      <c r="E3979">
        <v>2022</v>
      </c>
      <c r="F3979" t="s">
        <v>2</v>
      </c>
      <c r="G3979" s="11">
        <v>45066</v>
      </c>
      <c r="H3979" s="12">
        <v>50</v>
      </c>
      <c r="I3979" t="s">
        <v>43</v>
      </c>
      <c r="J3979" t="s">
        <v>11</v>
      </c>
      <c r="K3979" t="s">
        <v>2735</v>
      </c>
      <c r="L3979" t="s">
        <v>3</v>
      </c>
      <c r="M3979" t="s">
        <v>18</v>
      </c>
      <c r="N3979" t="s">
        <v>2744</v>
      </c>
      <c r="O3979" t="s">
        <v>5</v>
      </c>
      <c r="P3979" s="13">
        <v>39272</v>
      </c>
      <c r="Q3979" s="13">
        <v>2784</v>
      </c>
      <c r="R3979" s="13">
        <v>36488</v>
      </c>
      <c r="S3979" s="13">
        <v>20100.784</v>
      </c>
      <c r="T3979" s="13">
        <v>16387.216</v>
      </c>
      <c r="U3979" s="13">
        <v>3534.0480000000002</v>
      </c>
      <c r="V3979" s="13">
        <v>12853.168</v>
      </c>
    </row>
    <row r="3980" spans="1:22" x14ac:dyDescent="0.25">
      <c r="A3980" t="s">
        <v>4121</v>
      </c>
      <c r="B3980" t="s">
        <v>2734</v>
      </c>
      <c r="C3980" t="s">
        <v>2726</v>
      </c>
      <c r="D3980" s="10" t="s">
        <v>2808</v>
      </c>
      <c r="E3980">
        <v>2023</v>
      </c>
      <c r="F3980" t="s">
        <v>2</v>
      </c>
      <c r="G3980" s="11">
        <v>45072</v>
      </c>
      <c r="H3980" s="12">
        <v>63</v>
      </c>
      <c r="I3980" t="s">
        <v>43</v>
      </c>
      <c r="J3980" t="s">
        <v>4</v>
      </c>
      <c r="K3980" t="s">
        <v>2735</v>
      </c>
      <c r="L3980" t="s">
        <v>19</v>
      </c>
      <c r="M3980" t="s">
        <v>2737</v>
      </c>
      <c r="N3980" t="s">
        <v>1</v>
      </c>
      <c r="O3980" t="s">
        <v>7</v>
      </c>
      <c r="P3980" s="13">
        <v>36312</v>
      </c>
      <c r="Q3980" s="13">
        <v>1731</v>
      </c>
      <c r="R3980" s="13">
        <v>34581</v>
      </c>
      <c r="S3980" s="13">
        <v>24936.912000000004</v>
      </c>
      <c r="T3980" s="13">
        <v>9644.0879999999961</v>
      </c>
      <c r="U3980" s="13">
        <v>3403.16194176</v>
      </c>
      <c r="V3980" s="13">
        <v>6240.9260582399966</v>
      </c>
    </row>
    <row r="3981" spans="1:22" x14ac:dyDescent="0.25">
      <c r="A3981" t="s">
        <v>4122</v>
      </c>
      <c r="B3981" t="s">
        <v>15</v>
      </c>
      <c r="C3981" t="s">
        <v>2729</v>
      </c>
      <c r="D3981" s="10" t="s">
        <v>2805</v>
      </c>
      <c r="E3981">
        <v>2023</v>
      </c>
      <c r="F3981" t="s">
        <v>2</v>
      </c>
      <c r="G3981" s="11">
        <v>45075</v>
      </c>
      <c r="H3981" s="12">
        <v>45</v>
      </c>
      <c r="I3981" t="s">
        <v>14</v>
      </c>
      <c r="J3981" t="s">
        <v>11</v>
      </c>
      <c r="K3981" t="s">
        <v>2735</v>
      </c>
      <c r="L3981" t="s">
        <v>19</v>
      </c>
      <c r="M3981" t="s">
        <v>22</v>
      </c>
      <c r="N3981" t="s">
        <v>16</v>
      </c>
      <c r="O3981" t="s">
        <v>7</v>
      </c>
      <c r="P3981" s="13">
        <v>39022.918999999994</v>
      </c>
      <c r="Q3981" s="13">
        <v>1328.9379999999999</v>
      </c>
      <c r="R3981" s="13">
        <v>37693.980999999992</v>
      </c>
      <c r="S3981" s="13">
        <v>16610.464703999998</v>
      </c>
      <c r="T3981" s="13">
        <v>21083.516295999994</v>
      </c>
      <c r="U3981" s="13">
        <v>3184.2720000000004</v>
      </c>
      <c r="V3981" s="13">
        <v>17899.244295999993</v>
      </c>
    </row>
    <row r="3982" spans="1:22" x14ac:dyDescent="0.25">
      <c r="A3982" t="s">
        <v>4123</v>
      </c>
      <c r="B3982" t="s">
        <v>2734</v>
      </c>
      <c r="C3982" t="s">
        <v>2724</v>
      </c>
      <c r="D3982" s="10" t="s">
        <v>2806</v>
      </c>
      <c r="E3982">
        <v>2023</v>
      </c>
      <c r="F3982" t="s">
        <v>2</v>
      </c>
      <c r="G3982" s="11">
        <v>45072</v>
      </c>
      <c r="H3982" s="12">
        <v>23</v>
      </c>
      <c r="I3982" t="s">
        <v>9</v>
      </c>
      <c r="J3982" t="s">
        <v>4</v>
      </c>
      <c r="K3982" t="s">
        <v>2735</v>
      </c>
      <c r="L3982" t="s">
        <v>3</v>
      </c>
      <c r="M3982" t="s">
        <v>2</v>
      </c>
      <c r="N3982" t="s">
        <v>16</v>
      </c>
      <c r="O3982" t="s">
        <v>7</v>
      </c>
      <c r="P3982" s="13">
        <v>29325</v>
      </c>
      <c r="Q3982" s="13">
        <v>4096</v>
      </c>
      <c r="R3982" s="13">
        <v>25229</v>
      </c>
      <c r="S3982" s="13">
        <v>12520.6</v>
      </c>
      <c r="T3982" s="13">
        <v>12708.4</v>
      </c>
      <c r="U3982" s="13">
        <v>3284.3999999999996</v>
      </c>
      <c r="V3982" s="13">
        <v>9424</v>
      </c>
    </row>
    <row r="3983" spans="1:22" x14ac:dyDescent="0.25">
      <c r="A3983" t="s">
        <v>4124</v>
      </c>
      <c r="B3983" t="s">
        <v>2734</v>
      </c>
      <c r="C3983" t="s">
        <v>2726</v>
      </c>
      <c r="D3983" s="10" t="s">
        <v>2807</v>
      </c>
      <c r="E3983">
        <v>2023</v>
      </c>
      <c r="F3983" t="s">
        <v>2</v>
      </c>
      <c r="G3983" s="11">
        <v>45056</v>
      </c>
      <c r="H3983" s="12">
        <v>46</v>
      </c>
      <c r="I3983" t="s">
        <v>14</v>
      </c>
      <c r="J3983" t="s">
        <v>11</v>
      </c>
      <c r="K3983" t="s">
        <v>2735</v>
      </c>
      <c r="L3983" t="s">
        <v>3</v>
      </c>
      <c r="M3983" t="s">
        <v>2</v>
      </c>
      <c r="N3983" t="s">
        <v>1</v>
      </c>
      <c r="O3983" t="s">
        <v>7</v>
      </c>
      <c r="P3983" s="13">
        <v>13876</v>
      </c>
      <c r="Q3983" s="13">
        <v>4898</v>
      </c>
      <c r="R3983" s="13">
        <v>8978</v>
      </c>
      <c r="S3983" s="13">
        <v>6500</v>
      </c>
      <c r="T3983" s="13">
        <v>2478</v>
      </c>
      <c r="U3983" s="13">
        <v>3514</v>
      </c>
      <c r="V3983" s="13">
        <v>-1036</v>
      </c>
    </row>
    <row r="3984" spans="1:22" x14ac:dyDescent="0.25">
      <c r="A3984" t="s">
        <v>4125</v>
      </c>
      <c r="B3984" t="s">
        <v>24</v>
      </c>
      <c r="C3984" t="s">
        <v>2731</v>
      </c>
      <c r="D3984" s="10" t="s">
        <v>2805</v>
      </c>
      <c r="E3984">
        <v>2022</v>
      </c>
      <c r="F3984" t="s">
        <v>2</v>
      </c>
      <c r="G3984" s="11">
        <v>45047</v>
      </c>
      <c r="H3984" s="12">
        <v>31</v>
      </c>
      <c r="I3984" t="s">
        <v>9</v>
      </c>
      <c r="J3984" t="s">
        <v>12</v>
      </c>
      <c r="K3984" t="s">
        <v>10</v>
      </c>
      <c r="L3984" t="s">
        <v>3</v>
      </c>
      <c r="M3984" t="s">
        <v>2</v>
      </c>
      <c r="N3984" t="s">
        <v>16</v>
      </c>
      <c r="O3984" t="s">
        <v>0</v>
      </c>
      <c r="P3984" s="13">
        <v>38190</v>
      </c>
      <c r="Q3984" s="13">
        <v>2761</v>
      </c>
      <c r="R3984" s="13">
        <v>35429</v>
      </c>
      <c r="S3984" s="13">
        <v>21378.68</v>
      </c>
      <c r="T3984" s="13">
        <v>14050.32</v>
      </c>
      <c r="U3984" s="13">
        <v>3695.4731520000005</v>
      </c>
      <c r="V3984" s="13">
        <v>10354.846847999999</v>
      </c>
    </row>
    <row r="3985" spans="1:22" x14ac:dyDescent="0.25">
      <c r="A3985" t="s">
        <v>4126</v>
      </c>
      <c r="B3985" t="s">
        <v>24</v>
      </c>
      <c r="C3985" t="s">
        <v>2731</v>
      </c>
      <c r="D3985" s="10" t="s">
        <v>2808</v>
      </c>
      <c r="E3985">
        <v>2022</v>
      </c>
      <c r="F3985" t="s">
        <v>2</v>
      </c>
      <c r="G3985" s="11">
        <v>45072</v>
      </c>
      <c r="H3985" s="12">
        <v>69</v>
      </c>
      <c r="I3985" t="s">
        <v>17</v>
      </c>
      <c r="J3985" t="s">
        <v>8</v>
      </c>
      <c r="K3985" t="s">
        <v>10</v>
      </c>
      <c r="L3985" t="s">
        <v>19</v>
      </c>
      <c r="M3985" t="s">
        <v>2738</v>
      </c>
      <c r="N3985" t="s">
        <v>16</v>
      </c>
      <c r="O3985" t="s">
        <v>7</v>
      </c>
      <c r="P3985" s="13">
        <v>40933.619999999995</v>
      </c>
      <c r="Q3985" s="13">
        <v>2432.5559999999996</v>
      </c>
      <c r="R3985" s="13">
        <v>38501.063999999998</v>
      </c>
      <c r="S3985" s="13">
        <v>22043.323839999997</v>
      </c>
      <c r="T3985" s="13">
        <v>16457.740160000001</v>
      </c>
      <c r="U3985" s="13">
        <v>3454.4639999999999</v>
      </c>
      <c r="V3985" s="13">
        <v>13003.276160000001</v>
      </c>
    </row>
    <row r="3986" spans="1:22" x14ac:dyDescent="0.25">
      <c r="A3986" t="s">
        <v>4127</v>
      </c>
      <c r="B3986" t="s">
        <v>2734</v>
      </c>
      <c r="C3986" t="s">
        <v>2724</v>
      </c>
      <c r="D3986" s="10" t="s">
        <v>2807</v>
      </c>
      <c r="E3986">
        <v>2023</v>
      </c>
      <c r="F3986" t="s">
        <v>2</v>
      </c>
      <c r="G3986" s="11">
        <v>45071</v>
      </c>
      <c r="H3986" s="12">
        <v>19</v>
      </c>
      <c r="I3986" t="s">
        <v>17</v>
      </c>
      <c r="J3986" t="s">
        <v>12</v>
      </c>
      <c r="K3986" t="s">
        <v>2735</v>
      </c>
      <c r="L3986" t="s">
        <v>3</v>
      </c>
      <c r="M3986" t="s">
        <v>2</v>
      </c>
      <c r="N3986" t="s">
        <v>2744</v>
      </c>
      <c r="O3986" t="s">
        <v>7</v>
      </c>
      <c r="P3986" s="13">
        <v>29338</v>
      </c>
      <c r="Q3986" s="13">
        <v>1701</v>
      </c>
      <c r="R3986" s="13">
        <v>27637</v>
      </c>
      <c r="S3986" s="13">
        <v>13346.504000000001</v>
      </c>
      <c r="T3986" s="13">
        <v>14290.495999999999</v>
      </c>
      <c r="U3986" s="13">
        <v>3612.6319999999996</v>
      </c>
      <c r="V3986" s="13">
        <v>10677.864</v>
      </c>
    </row>
    <row r="3987" spans="1:22" x14ac:dyDescent="0.25">
      <c r="A3987" t="s">
        <v>4128</v>
      </c>
      <c r="B3987" t="s">
        <v>24</v>
      </c>
      <c r="C3987" t="s">
        <v>2731</v>
      </c>
      <c r="D3987" s="10" t="s">
        <v>2808</v>
      </c>
      <c r="E3987">
        <v>2023</v>
      </c>
      <c r="F3987" t="s">
        <v>2</v>
      </c>
      <c r="G3987" s="11">
        <v>45049</v>
      </c>
      <c r="H3987" s="12">
        <v>77</v>
      </c>
      <c r="I3987" t="s">
        <v>43</v>
      </c>
      <c r="J3987" t="s">
        <v>6</v>
      </c>
      <c r="K3987" t="s">
        <v>10</v>
      </c>
      <c r="L3987" t="s">
        <v>3</v>
      </c>
      <c r="M3987" t="s">
        <v>18</v>
      </c>
      <c r="N3987" t="s">
        <v>1</v>
      </c>
      <c r="O3987" t="s">
        <v>5</v>
      </c>
      <c r="P3987" s="13">
        <v>39089</v>
      </c>
      <c r="Q3987" s="13">
        <v>2299</v>
      </c>
      <c r="R3987" s="13">
        <v>36790</v>
      </c>
      <c r="S3987" s="13">
        <v>29005.768000000004</v>
      </c>
      <c r="T3987" s="13">
        <v>7784.2319999999963</v>
      </c>
      <c r="U3987" s="13">
        <v>3403.16194176</v>
      </c>
      <c r="V3987" s="13">
        <v>4381.0700582399968</v>
      </c>
    </row>
    <row r="3988" spans="1:22" x14ac:dyDescent="0.25">
      <c r="A3988" t="s">
        <v>4129</v>
      </c>
      <c r="B3988" t="s">
        <v>15</v>
      </c>
      <c r="C3988" t="s">
        <v>2729</v>
      </c>
      <c r="D3988" s="10" t="s">
        <v>2805</v>
      </c>
      <c r="E3988">
        <v>2022</v>
      </c>
      <c r="F3988" t="s">
        <v>2</v>
      </c>
      <c r="G3988" s="11">
        <v>45072</v>
      </c>
      <c r="H3988" s="12">
        <v>48</v>
      </c>
      <c r="I3988" t="s">
        <v>17</v>
      </c>
      <c r="J3988" t="s">
        <v>8</v>
      </c>
      <c r="K3988" t="s">
        <v>2735</v>
      </c>
      <c r="L3988" t="s">
        <v>19</v>
      </c>
      <c r="M3988" t="s">
        <v>2737</v>
      </c>
      <c r="N3988" t="s">
        <v>1</v>
      </c>
      <c r="O3988" t="s">
        <v>5</v>
      </c>
      <c r="P3988" s="13">
        <v>35070.788999999997</v>
      </c>
      <c r="Q3988" s="13">
        <v>2536.6329999999998</v>
      </c>
      <c r="R3988" s="13">
        <v>32534.155999999995</v>
      </c>
      <c r="S3988" s="13">
        <v>15815.572239999998</v>
      </c>
      <c r="T3988" s="13">
        <v>16718.583759999998</v>
      </c>
      <c r="U3988" s="13">
        <v>3815.12</v>
      </c>
      <c r="V3988" s="13">
        <v>12903.463759999999</v>
      </c>
    </row>
    <row r="3989" spans="1:22" x14ac:dyDescent="0.25">
      <c r="A3989" t="s">
        <v>4130</v>
      </c>
      <c r="B3989" t="s">
        <v>2734</v>
      </c>
      <c r="C3989" t="s">
        <v>2724</v>
      </c>
      <c r="D3989" s="10" t="s">
        <v>2807</v>
      </c>
      <c r="E3989">
        <v>2023</v>
      </c>
      <c r="F3989" t="s">
        <v>2</v>
      </c>
      <c r="G3989" s="11">
        <v>45069</v>
      </c>
      <c r="H3989" s="12">
        <v>51</v>
      </c>
      <c r="I3989" t="s">
        <v>14</v>
      </c>
      <c r="J3989" t="s">
        <v>6</v>
      </c>
      <c r="K3989" t="s">
        <v>2735</v>
      </c>
      <c r="L3989" t="s">
        <v>3</v>
      </c>
      <c r="M3989" t="s">
        <v>2</v>
      </c>
      <c r="N3989" t="s">
        <v>16</v>
      </c>
      <c r="O3989" t="s">
        <v>0</v>
      </c>
      <c r="P3989" s="13">
        <v>29861</v>
      </c>
      <c r="Q3989" s="13">
        <v>2366</v>
      </c>
      <c r="R3989" s="13">
        <v>27495</v>
      </c>
      <c r="S3989" s="13">
        <v>12844.880000000001</v>
      </c>
      <c r="T3989" s="13">
        <v>14650.119999999999</v>
      </c>
      <c r="U3989" s="13">
        <v>3570.3280000000004</v>
      </c>
      <c r="V3989" s="13">
        <v>11079.791999999998</v>
      </c>
    </row>
    <row r="3990" spans="1:22" x14ac:dyDescent="0.25">
      <c r="A3990" t="s">
        <v>4131</v>
      </c>
      <c r="B3990" t="s">
        <v>2734</v>
      </c>
      <c r="C3990" t="s">
        <v>2724</v>
      </c>
      <c r="D3990" s="10" t="s">
        <v>2808</v>
      </c>
      <c r="E3990">
        <v>2023</v>
      </c>
      <c r="F3990" t="s">
        <v>2</v>
      </c>
      <c r="G3990" s="11">
        <v>45055</v>
      </c>
      <c r="H3990" s="12">
        <v>48</v>
      </c>
      <c r="I3990" t="s">
        <v>43</v>
      </c>
      <c r="J3990" t="s">
        <v>12</v>
      </c>
      <c r="K3990" t="s">
        <v>2811</v>
      </c>
      <c r="L3990" t="s">
        <v>3</v>
      </c>
      <c r="M3990" t="s">
        <v>2</v>
      </c>
      <c r="N3990" t="s">
        <v>16</v>
      </c>
      <c r="O3990" t="s">
        <v>7</v>
      </c>
      <c r="P3990" s="13">
        <v>31835</v>
      </c>
      <c r="Q3990" s="13">
        <v>4090</v>
      </c>
      <c r="R3990" s="13">
        <v>27745</v>
      </c>
      <c r="S3990" s="13">
        <v>12868.48</v>
      </c>
      <c r="T3990" s="13">
        <v>14876.52</v>
      </c>
      <c r="U3990" s="13">
        <v>3565.52</v>
      </c>
      <c r="V3990" s="13">
        <v>11311</v>
      </c>
    </row>
    <row r="3991" spans="1:22" x14ac:dyDescent="0.25">
      <c r="A3991" t="s">
        <v>4132</v>
      </c>
      <c r="B3991" t="s">
        <v>2734</v>
      </c>
      <c r="C3991" t="s">
        <v>2726</v>
      </c>
      <c r="D3991" s="10" t="s">
        <v>2805</v>
      </c>
      <c r="E3991">
        <v>2023</v>
      </c>
      <c r="F3991" t="s">
        <v>2</v>
      </c>
      <c r="G3991" s="11">
        <v>45066</v>
      </c>
      <c r="H3991" s="12">
        <v>77</v>
      </c>
      <c r="I3991" t="s">
        <v>17</v>
      </c>
      <c r="J3991" t="s">
        <v>13</v>
      </c>
      <c r="K3991" t="s">
        <v>2735</v>
      </c>
      <c r="L3991" t="s">
        <v>3</v>
      </c>
      <c r="M3991" t="s">
        <v>2</v>
      </c>
      <c r="N3991" t="s">
        <v>16</v>
      </c>
      <c r="O3991" t="s">
        <v>0</v>
      </c>
      <c r="P3991" s="13">
        <v>15228</v>
      </c>
      <c r="Q3991" s="13">
        <v>2145</v>
      </c>
      <c r="R3991" s="13">
        <v>13083</v>
      </c>
      <c r="S3991" s="13">
        <v>8560</v>
      </c>
      <c r="T3991" s="13">
        <v>4523</v>
      </c>
      <c r="U3991" s="13">
        <v>3595.3486800000001</v>
      </c>
      <c r="V3991" s="13">
        <v>927.65131999999994</v>
      </c>
    </row>
    <row r="3992" spans="1:22" x14ac:dyDescent="0.25">
      <c r="A3992" t="s">
        <v>4133</v>
      </c>
      <c r="B3992" t="s">
        <v>2734</v>
      </c>
      <c r="C3992" t="s">
        <v>2726</v>
      </c>
      <c r="D3992" s="10" t="s">
        <v>2807</v>
      </c>
      <c r="E3992">
        <v>2022</v>
      </c>
      <c r="F3992" t="s">
        <v>2</v>
      </c>
      <c r="G3992" s="11">
        <v>45068</v>
      </c>
      <c r="H3992" s="12">
        <v>81</v>
      </c>
      <c r="I3992" t="s">
        <v>9</v>
      </c>
      <c r="J3992" t="s">
        <v>6</v>
      </c>
      <c r="K3992" t="s">
        <v>2735</v>
      </c>
      <c r="L3992" t="s">
        <v>3</v>
      </c>
      <c r="M3992" t="s">
        <v>2</v>
      </c>
      <c r="N3992" t="s">
        <v>16</v>
      </c>
      <c r="O3992" t="s">
        <v>5</v>
      </c>
      <c r="P3992" s="13">
        <v>14355</v>
      </c>
      <c r="Q3992" s="13">
        <v>2691</v>
      </c>
      <c r="R3992" s="13">
        <v>11664</v>
      </c>
      <c r="S3992" s="13">
        <v>8550</v>
      </c>
      <c r="T3992" s="13">
        <v>3114</v>
      </c>
      <c r="U3992" s="13">
        <v>3184.2720000000004</v>
      </c>
      <c r="V3992" s="13">
        <v>-70.272000000000389</v>
      </c>
    </row>
    <row r="3993" spans="1:22" x14ac:dyDescent="0.25">
      <c r="A3993" t="s">
        <v>4134</v>
      </c>
      <c r="B3993" t="s">
        <v>2734</v>
      </c>
      <c r="C3993" t="s">
        <v>2726</v>
      </c>
      <c r="D3993" s="10" t="s">
        <v>2805</v>
      </c>
      <c r="E3993">
        <v>2022</v>
      </c>
      <c r="F3993" t="s">
        <v>2</v>
      </c>
      <c r="G3993" s="11">
        <v>45055</v>
      </c>
      <c r="H3993" s="12">
        <v>73</v>
      </c>
      <c r="I3993" t="s">
        <v>17</v>
      </c>
      <c r="J3993" t="s">
        <v>13</v>
      </c>
      <c r="K3993" t="s">
        <v>2735</v>
      </c>
      <c r="L3993" t="s">
        <v>3</v>
      </c>
      <c r="M3993" t="s">
        <v>2</v>
      </c>
      <c r="N3993" t="s">
        <v>16</v>
      </c>
      <c r="O3993" t="s">
        <v>0</v>
      </c>
      <c r="P3993" s="13">
        <v>15228</v>
      </c>
      <c r="Q3993" s="13">
        <v>2145</v>
      </c>
      <c r="R3993" s="13">
        <v>13083</v>
      </c>
      <c r="S3993" s="13">
        <v>7550</v>
      </c>
      <c r="T3993" s="13">
        <v>5533</v>
      </c>
      <c r="U3993" s="13">
        <v>3514</v>
      </c>
      <c r="V3993" s="13">
        <v>2019</v>
      </c>
    </row>
    <row r="3994" spans="1:22" x14ac:dyDescent="0.25">
      <c r="A3994" t="s">
        <v>4135</v>
      </c>
      <c r="B3994" t="s">
        <v>2734</v>
      </c>
      <c r="C3994" t="s">
        <v>2726</v>
      </c>
      <c r="D3994" s="10" t="s">
        <v>2807</v>
      </c>
      <c r="E3994">
        <v>2023</v>
      </c>
      <c r="F3994" t="s">
        <v>2</v>
      </c>
      <c r="G3994" s="11">
        <v>45061</v>
      </c>
      <c r="H3994" s="12">
        <v>49</v>
      </c>
      <c r="I3994" t="s">
        <v>43</v>
      </c>
      <c r="J3994" t="s">
        <v>11</v>
      </c>
      <c r="K3994" t="s">
        <v>2735</v>
      </c>
      <c r="L3994" t="s">
        <v>3</v>
      </c>
      <c r="M3994" t="s">
        <v>2809</v>
      </c>
      <c r="N3994" t="s">
        <v>1</v>
      </c>
      <c r="O3994" t="s">
        <v>7</v>
      </c>
      <c r="P3994" s="13">
        <v>18497</v>
      </c>
      <c r="Q3994" s="13">
        <v>2506</v>
      </c>
      <c r="R3994" s="13">
        <v>15991</v>
      </c>
      <c r="S3994" s="13">
        <v>9880</v>
      </c>
      <c r="T3994" s="13">
        <v>6111</v>
      </c>
      <c r="U3994" s="13">
        <v>3570.3280000000004</v>
      </c>
      <c r="V3994" s="13">
        <v>2540.6719999999996</v>
      </c>
    </row>
    <row r="3995" spans="1:22" x14ac:dyDescent="0.25">
      <c r="A3995" t="s">
        <v>4136</v>
      </c>
      <c r="B3995" t="s">
        <v>24</v>
      </c>
      <c r="C3995" t="s">
        <v>2732</v>
      </c>
      <c r="D3995" s="10" t="s">
        <v>2805</v>
      </c>
      <c r="E3995">
        <v>2023</v>
      </c>
      <c r="F3995" t="s">
        <v>2</v>
      </c>
      <c r="G3995" s="11">
        <v>45056</v>
      </c>
      <c r="H3995" s="12">
        <v>17</v>
      </c>
      <c r="I3995" t="s">
        <v>17</v>
      </c>
      <c r="J3995" t="s">
        <v>8</v>
      </c>
      <c r="K3995" t="s">
        <v>10</v>
      </c>
      <c r="L3995" t="s">
        <v>3</v>
      </c>
      <c r="M3995" t="s">
        <v>18</v>
      </c>
      <c r="N3995" t="s">
        <v>2744</v>
      </c>
      <c r="O3995" t="s">
        <v>5</v>
      </c>
      <c r="P3995" s="13">
        <v>38751</v>
      </c>
      <c r="Q3995" s="13">
        <v>1598</v>
      </c>
      <c r="R3995" s="13">
        <v>37153</v>
      </c>
      <c r="S3995" s="13">
        <v>24435.54</v>
      </c>
      <c r="T3995" s="13">
        <v>12717.46</v>
      </c>
      <c r="U3995" s="13">
        <v>3695.4731520000005</v>
      </c>
      <c r="V3995" s="13">
        <v>9021.9868479999986</v>
      </c>
    </row>
    <row r="3996" spans="1:22" x14ac:dyDescent="0.25">
      <c r="A3996" t="s">
        <v>4137</v>
      </c>
      <c r="B3996" t="s">
        <v>2734</v>
      </c>
      <c r="C3996" t="s">
        <v>2726</v>
      </c>
      <c r="D3996" s="10" t="s">
        <v>2805</v>
      </c>
      <c r="E3996">
        <v>2023</v>
      </c>
      <c r="F3996" t="s">
        <v>2</v>
      </c>
      <c r="G3996" s="11">
        <v>45073</v>
      </c>
      <c r="H3996" s="12">
        <v>82</v>
      </c>
      <c r="I3996" t="s">
        <v>9</v>
      </c>
      <c r="J3996" t="s">
        <v>4</v>
      </c>
      <c r="K3996" t="s">
        <v>2735</v>
      </c>
      <c r="L3996" t="s">
        <v>3</v>
      </c>
      <c r="M3996" t="s">
        <v>2</v>
      </c>
      <c r="N3996" t="s">
        <v>1</v>
      </c>
      <c r="O3996" t="s">
        <v>5</v>
      </c>
      <c r="P3996" s="13">
        <v>21499.828999999998</v>
      </c>
      <c r="Q3996" s="13">
        <v>4760.0639999999994</v>
      </c>
      <c r="R3996" s="13">
        <v>16739.764999999999</v>
      </c>
      <c r="S3996" s="13">
        <v>10560</v>
      </c>
      <c r="T3996" s="13">
        <v>6179.7649999999994</v>
      </c>
      <c r="U3996" s="13">
        <v>3476.7565055999999</v>
      </c>
      <c r="V3996" s="13">
        <v>2703.0084943999996</v>
      </c>
    </row>
    <row r="3997" spans="1:22" x14ac:dyDescent="0.25">
      <c r="A3997" t="s">
        <v>4138</v>
      </c>
      <c r="B3997" t="s">
        <v>24</v>
      </c>
      <c r="C3997" t="s">
        <v>2731</v>
      </c>
      <c r="D3997" s="10" t="s">
        <v>2808</v>
      </c>
      <c r="E3997">
        <v>2023</v>
      </c>
      <c r="F3997" t="s">
        <v>2</v>
      </c>
      <c r="G3997" s="11">
        <v>45072</v>
      </c>
      <c r="H3997" s="12">
        <v>46</v>
      </c>
      <c r="I3997" t="s">
        <v>9</v>
      </c>
      <c r="J3997" t="s">
        <v>8</v>
      </c>
      <c r="K3997" t="s">
        <v>2735</v>
      </c>
      <c r="L3997" t="s">
        <v>3</v>
      </c>
      <c r="M3997" t="s">
        <v>20</v>
      </c>
      <c r="N3997" t="s">
        <v>16</v>
      </c>
      <c r="O3997" t="s">
        <v>0</v>
      </c>
      <c r="P3997" s="13">
        <v>40721</v>
      </c>
      <c r="Q3997" s="13">
        <v>2618</v>
      </c>
      <c r="R3997" s="13">
        <v>38103</v>
      </c>
      <c r="S3997" s="13">
        <v>21371.471999999998</v>
      </c>
      <c r="T3997" s="13">
        <v>16731.528000000002</v>
      </c>
      <c r="U3997" s="13">
        <v>3815.12</v>
      </c>
      <c r="V3997" s="13">
        <v>12916.408000000003</v>
      </c>
    </row>
    <row r="3998" spans="1:22" x14ac:dyDescent="0.25">
      <c r="A3998" t="s">
        <v>4139</v>
      </c>
      <c r="B3998" t="s">
        <v>2734</v>
      </c>
      <c r="C3998" t="s">
        <v>2726</v>
      </c>
      <c r="D3998" s="10" t="s">
        <v>2805</v>
      </c>
      <c r="E3998">
        <v>2022</v>
      </c>
      <c r="F3998" t="s">
        <v>2</v>
      </c>
      <c r="G3998" s="11">
        <v>45071</v>
      </c>
      <c r="H3998" s="12">
        <v>65</v>
      </c>
      <c r="I3998" t="s">
        <v>43</v>
      </c>
      <c r="J3998" t="s">
        <v>13</v>
      </c>
      <c r="K3998" t="s">
        <v>10</v>
      </c>
      <c r="L3998" t="s">
        <v>3</v>
      </c>
      <c r="M3998" t="s">
        <v>2</v>
      </c>
      <c r="N3998" t="s">
        <v>1</v>
      </c>
      <c r="O3998" t="s">
        <v>7</v>
      </c>
      <c r="P3998" s="13">
        <v>22208.466999999997</v>
      </c>
      <c r="Q3998" s="13">
        <v>2597.9949999999999</v>
      </c>
      <c r="R3998" s="13">
        <v>19610.471999999998</v>
      </c>
      <c r="S3998" s="13">
        <v>13500.020958999999</v>
      </c>
      <c r="T3998" s="13">
        <v>6110.4510409999984</v>
      </c>
      <c r="U3998" s="13">
        <v>3235.4241454080006</v>
      </c>
      <c r="V3998" s="13">
        <v>2875.0268955919978</v>
      </c>
    </row>
    <row r="3999" spans="1:22" x14ac:dyDescent="0.25">
      <c r="A3999" t="s">
        <v>4140</v>
      </c>
      <c r="B3999" t="s">
        <v>24</v>
      </c>
      <c r="C3999" t="s">
        <v>2731</v>
      </c>
      <c r="D3999" s="10" t="s">
        <v>2808</v>
      </c>
      <c r="E3999">
        <v>2023</v>
      </c>
      <c r="F3999" t="s">
        <v>2</v>
      </c>
      <c r="G3999" s="11">
        <v>45060</v>
      </c>
      <c r="H3999" s="12">
        <v>32</v>
      </c>
      <c r="I3999" t="s">
        <v>43</v>
      </c>
      <c r="J3999" t="s">
        <v>11</v>
      </c>
      <c r="K3999" t="s">
        <v>2735</v>
      </c>
      <c r="L3999" t="s">
        <v>3</v>
      </c>
      <c r="M3999" t="s">
        <v>20</v>
      </c>
      <c r="N3999" t="s">
        <v>16</v>
      </c>
      <c r="O3999" t="s">
        <v>7</v>
      </c>
      <c r="P3999" s="13">
        <v>37593</v>
      </c>
      <c r="Q3999" s="13">
        <v>2383</v>
      </c>
      <c r="R3999" s="13">
        <v>35210</v>
      </c>
      <c r="S3999" s="13">
        <v>10500</v>
      </c>
      <c r="T3999" s="13">
        <v>24710</v>
      </c>
      <c r="U3999" s="13">
        <v>3531.562094592</v>
      </c>
      <c r="V3999" s="13">
        <v>21178.437905407998</v>
      </c>
    </row>
    <row r="4000" spans="1:22" x14ac:dyDescent="0.25">
      <c r="A4000" t="s">
        <v>4141</v>
      </c>
      <c r="B4000" t="s">
        <v>15</v>
      </c>
      <c r="C4000" t="s">
        <v>2729</v>
      </c>
      <c r="D4000" s="10" t="s">
        <v>2806</v>
      </c>
      <c r="E4000">
        <v>2023</v>
      </c>
      <c r="F4000" t="s">
        <v>2</v>
      </c>
      <c r="G4000" s="11">
        <v>45057</v>
      </c>
      <c r="H4000" s="12">
        <v>50</v>
      </c>
      <c r="I4000" t="s">
        <v>14</v>
      </c>
      <c r="J4000" t="s">
        <v>12</v>
      </c>
      <c r="K4000" t="s">
        <v>2735</v>
      </c>
      <c r="L4000" t="s">
        <v>3</v>
      </c>
      <c r="M4000" t="s">
        <v>18</v>
      </c>
      <c r="N4000" t="s">
        <v>16</v>
      </c>
      <c r="O4000" t="s">
        <v>0</v>
      </c>
      <c r="P4000" s="13">
        <v>19282.074000000001</v>
      </c>
      <c r="Q4000" s="13">
        <v>3266.3119999999999</v>
      </c>
      <c r="R4000" s="13">
        <v>16015.762000000001</v>
      </c>
      <c r="S4000" s="13">
        <v>10500</v>
      </c>
      <c r="T4000" s="13">
        <v>5515.7620000000006</v>
      </c>
      <c r="U4000" s="13">
        <v>3278.8385280000002</v>
      </c>
      <c r="V4000" s="13">
        <v>2236.9234720000004</v>
      </c>
    </row>
    <row r="4001" spans="1:22" x14ac:dyDescent="0.25">
      <c r="A4001" t="s">
        <v>4142</v>
      </c>
      <c r="B4001" t="s">
        <v>24</v>
      </c>
      <c r="C4001" t="s">
        <v>2731</v>
      </c>
      <c r="D4001" s="10" t="s">
        <v>2808</v>
      </c>
      <c r="E4001">
        <v>2022</v>
      </c>
      <c r="F4001" t="s">
        <v>2</v>
      </c>
      <c r="G4001" s="11">
        <v>45066</v>
      </c>
      <c r="H4001" s="12">
        <v>58</v>
      </c>
      <c r="I4001" t="s">
        <v>17</v>
      </c>
      <c r="J4001" t="s">
        <v>8</v>
      </c>
      <c r="K4001" t="s">
        <v>2735</v>
      </c>
      <c r="L4001" t="s">
        <v>3</v>
      </c>
      <c r="M4001" t="s">
        <v>20</v>
      </c>
      <c r="N4001" t="s">
        <v>2744</v>
      </c>
      <c r="O4001" t="s">
        <v>5</v>
      </c>
      <c r="P4001" s="13">
        <v>33201</v>
      </c>
      <c r="Q4001" s="13">
        <v>2172</v>
      </c>
      <c r="R4001" s="13">
        <v>31029</v>
      </c>
      <c r="S4001" s="13">
        <v>21507.303999999996</v>
      </c>
      <c r="T4001" s="13">
        <v>9521.6960000000036</v>
      </c>
      <c r="U4001" s="13">
        <v>3503.5338240000001</v>
      </c>
      <c r="V4001" s="13">
        <v>6018.1621760000035</v>
      </c>
    </row>
    <row r="4002" spans="1:22" x14ac:dyDescent="0.25">
      <c r="A4002" t="s">
        <v>4143</v>
      </c>
      <c r="B4002" t="s">
        <v>24</v>
      </c>
      <c r="C4002" t="s">
        <v>2732</v>
      </c>
      <c r="D4002" s="10" t="s">
        <v>2808</v>
      </c>
      <c r="E4002">
        <v>2023</v>
      </c>
      <c r="F4002" t="s">
        <v>2</v>
      </c>
      <c r="G4002" s="11">
        <v>45051</v>
      </c>
      <c r="H4002" s="12">
        <v>36</v>
      </c>
      <c r="I4002" t="s">
        <v>14</v>
      </c>
      <c r="J4002" t="s">
        <v>11</v>
      </c>
      <c r="K4002" t="s">
        <v>2735</v>
      </c>
      <c r="L4002" t="s">
        <v>3</v>
      </c>
      <c r="M4002" t="s">
        <v>18</v>
      </c>
      <c r="N4002" t="s">
        <v>2744</v>
      </c>
      <c r="O4002" t="s">
        <v>7</v>
      </c>
      <c r="P4002" s="13">
        <v>45575</v>
      </c>
      <c r="Q4002" s="13">
        <v>1519</v>
      </c>
      <c r="R4002" s="13">
        <v>44056</v>
      </c>
      <c r="S4002" s="13">
        <v>22218.400000000001</v>
      </c>
      <c r="T4002" s="13">
        <v>21837.599999999999</v>
      </c>
      <c r="U4002" s="13">
        <v>3429.9081600000009</v>
      </c>
      <c r="V4002" s="13">
        <v>18407.69184</v>
      </c>
    </row>
    <row r="4003" spans="1:22" x14ac:dyDescent="0.25">
      <c r="A4003" t="s">
        <v>4144</v>
      </c>
      <c r="B4003" t="s">
        <v>24</v>
      </c>
      <c r="C4003" t="s">
        <v>2731</v>
      </c>
      <c r="D4003" s="10" t="s">
        <v>2808</v>
      </c>
      <c r="E4003">
        <v>2023</v>
      </c>
      <c r="F4003" t="s">
        <v>2</v>
      </c>
      <c r="G4003" s="11">
        <v>45065</v>
      </c>
      <c r="H4003" s="12">
        <v>63</v>
      </c>
      <c r="I4003" t="s">
        <v>9</v>
      </c>
      <c r="J4003" t="s">
        <v>12</v>
      </c>
      <c r="K4003" t="s">
        <v>2735</v>
      </c>
      <c r="L4003" t="s">
        <v>3</v>
      </c>
      <c r="M4003" t="s">
        <v>2</v>
      </c>
      <c r="N4003" t="s">
        <v>16</v>
      </c>
      <c r="O4003" t="s">
        <v>5</v>
      </c>
      <c r="P4003" s="13">
        <v>38243</v>
      </c>
      <c r="Q4003" s="13">
        <v>2187</v>
      </c>
      <c r="R4003" s="13">
        <v>36056</v>
      </c>
      <c r="S4003" s="13">
        <v>20613.36</v>
      </c>
      <c r="T4003" s="13">
        <v>15442.64</v>
      </c>
      <c r="U4003" s="13">
        <v>5650</v>
      </c>
      <c r="V4003" s="13">
        <v>9792.64</v>
      </c>
    </row>
    <row r="4004" spans="1:22" x14ac:dyDescent="0.25">
      <c r="A4004" t="s">
        <v>4145</v>
      </c>
      <c r="B4004" t="s">
        <v>2734</v>
      </c>
      <c r="C4004" t="s">
        <v>2726</v>
      </c>
      <c r="D4004" s="10" t="s">
        <v>2805</v>
      </c>
      <c r="E4004">
        <v>2023</v>
      </c>
      <c r="F4004" t="s">
        <v>2</v>
      </c>
      <c r="G4004" s="11">
        <v>45071</v>
      </c>
      <c r="H4004" s="12">
        <v>79</v>
      </c>
      <c r="I4004" t="s">
        <v>9</v>
      </c>
      <c r="J4004" t="s">
        <v>8</v>
      </c>
      <c r="K4004" t="s">
        <v>2735</v>
      </c>
      <c r="L4004" t="s">
        <v>3</v>
      </c>
      <c r="M4004" t="s">
        <v>2</v>
      </c>
      <c r="N4004" t="s">
        <v>1</v>
      </c>
      <c r="O4004" t="s">
        <v>7</v>
      </c>
      <c r="P4004" s="13">
        <v>14862</v>
      </c>
      <c r="Q4004" s="13">
        <v>2691</v>
      </c>
      <c r="R4004" s="13">
        <v>12171</v>
      </c>
      <c r="S4004" s="13">
        <v>8560</v>
      </c>
      <c r="T4004" s="13">
        <v>3611</v>
      </c>
      <c r="U4004" s="13">
        <v>3184.2720000000004</v>
      </c>
      <c r="V4004" s="13">
        <v>426.72799999999961</v>
      </c>
    </row>
    <row r="4005" spans="1:22" x14ac:dyDescent="0.25">
      <c r="A4005" t="s">
        <v>4146</v>
      </c>
      <c r="B4005" t="s">
        <v>15</v>
      </c>
      <c r="C4005" t="s">
        <v>2728</v>
      </c>
      <c r="D4005" s="10" t="s">
        <v>2805</v>
      </c>
      <c r="E4005">
        <v>2022</v>
      </c>
      <c r="F4005" t="s">
        <v>2</v>
      </c>
      <c r="G4005" s="11">
        <v>45074</v>
      </c>
      <c r="H4005" s="12">
        <v>68</v>
      </c>
      <c r="I4005" t="s">
        <v>9</v>
      </c>
      <c r="J4005" t="s">
        <v>12</v>
      </c>
      <c r="K4005" t="s">
        <v>2735</v>
      </c>
      <c r="L4005" t="s">
        <v>19</v>
      </c>
      <c r="M4005" t="s">
        <v>22</v>
      </c>
      <c r="N4005" t="s">
        <v>1</v>
      </c>
      <c r="O4005" t="s">
        <v>5</v>
      </c>
      <c r="P4005" s="13">
        <v>23397</v>
      </c>
      <c r="Q4005" s="13">
        <v>3231</v>
      </c>
      <c r="R4005" s="13">
        <v>20166</v>
      </c>
      <c r="S4005" s="13">
        <v>14151.088</v>
      </c>
      <c r="T4005" s="13">
        <v>6014.9120000000003</v>
      </c>
      <c r="U4005" s="13">
        <v>3666.1440000000002</v>
      </c>
      <c r="V4005" s="13">
        <v>2348.768</v>
      </c>
    </row>
    <row r="4006" spans="1:22" x14ac:dyDescent="0.25">
      <c r="A4006" t="s">
        <v>4147</v>
      </c>
      <c r="B4006" t="s">
        <v>15</v>
      </c>
      <c r="C4006" t="s">
        <v>2729</v>
      </c>
      <c r="D4006" s="10" t="s">
        <v>2807</v>
      </c>
      <c r="E4006">
        <v>2022</v>
      </c>
      <c r="F4006" t="s">
        <v>2749</v>
      </c>
      <c r="G4006" s="11">
        <v>45073</v>
      </c>
      <c r="H4006" s="12">
        <v>32</v>
      </c>
      <c r="I4006" t="s">
        <v>9</v>
      </c>
      <c r="J4006" t="s">
        <v>8</v>
      </c>
      <c r="K4006" t="s">
        <v>2811</v>
      </c>
      <c r="L4006" t="s">
        <v>2736</v>
      </c>
      <c r="M4006" t="s">
        <v>2740</v>
      </c>
      <c r="N4006" t="s">
        <v>1</v>
      </c>
      <c r="O4006" t="s">
        <v>5</v>
      </c>
      <c r="P4006" s="13">
        <v>37463</v>
      </c>
      <c r="Q4006" s="13">
        <v>1204</v>
      </c>
      <c r="R4006" s="13">
        <v>36259</v>
      </c>
      <c r="S4006" s="13">
        <v>14481.6</v>
      </c>
      <c r="T4006" s="13">
        <v>21777.4</v>
      </c>
      <c r="U4006" s="13">
        <v>5650</v>
      </c>
      <c r="V4006" s="13">
        <v>16127.400000000001</v>
      </c>
    </row>
    <row r="4007" spans="1:22" x14ac:dyDescent="0.25">
      <c r="A4007" t="s">
        <v>4148</v>
      </c>
      <c r="B4007" t="s">
        <v>2734</v>
      </c>
      <c r="C4007" t="s">
        <v>2724</v>
      </c>
      <c r="D4007" s="10" t="s">
        <v>2806</v>
      </c>
      <c r="E4007">
        <v>2023</v>
      </c>
      <c r="F4007" t="s">
        <v>2</v>
      </c>
      <c r="G4007" s="11">
        <v>45057</v>
      </c>
      <c r="H4007" s="12">
        <v>9</v>
      </c>
      <c r="I4007" t="s">
        <v>14</v>
      </c>
      <c r="J4007" t="s">
        <v>4</v>
      </c>
      <c r="K4007" t="s">
        <v>2735</v>
      </c>
      <c r="L4007" t="s">
        <v>3</v>
      </c>
      <c r="M4007" t="s">
        <v>2</v>
      </c>
      <c r="N4007" t="s">
        <v>16</v>
      </c>
      <c r="O4007" t="s">
        <v>5</v>
      </c>
      <c r="P4007" s="13">
        <v>31767</v>
      </c>
      <c r="Q4007" s="13">
        <v>2324</v>
      </c>
      <c r="R4007" s="13">
        <v>29443</v>
      </c>
      <c r="S4007" s="13">
        <v>12882.835999999999</v>
      </c>
      <c r="T4007" s="13">
        <v>16560.164000000001</v>
      </c>
      <c r="U4007" s="13">
        <v>3950.0879999999997</v>
      </c>
      <c r="V4007" s="13">
        <v>12610.076000000001</v>
      </c>
    </row>
    <row r="4008" spans="1:22" x14ac:dyDescent="0.25">
      <c r="A4008" t="s">
        <v>4149</v>
      </c>
      <c r="B4008" t="s">
        <v>2734</v>
      </c>
      <c r="C4008" t="s">
        <v>2724</v>
      </c>
      <c r="D4008" s="10" t="s">
        <v>2805</v>
      </c>
      <c r="E4008">
        <v>2022</v>
      </c>
      <c r="F4008" t="s">
        <v>2</v>
      </c>
      <c r="G4008" s="11">
        <v>45056</v>
      </c>
      <c r="H4008" s="12">
        <v>47</v>
      </c>
      <c r="I4008" t="s">
        <v>14</v>
      </c>
      <c r="J4008" t="s">
        <v>12</v>
      </c>
      <c r="K4008" t="s">
        <v>2735</v>
      </c>
      <c r="L4008" t="s">
        <v>3</v>
      </c>
      <c r="M4008" t="s">
        <v>2</v>
      </c>
      <c r="N4008" t="s">
        <v>2744</v>
      </c>
      <c r="O4008" t="s">
        <v>0</v>
      </c>
      <c r="P4008" s="13">
        <v>28702</v>
      </c>
      <c r="Q4008" s="13">
        <v>2774</v>
      </c>
      <c r="R4008" s="13">
        <v>25928</v>
      </c>
      <c r="S4008" s="13">
        <v>12751.176000000001</v>
      </c>
      <c r="T4008" s="13">
        <v>13176.823999999999</v>
      </c>
      <c r="U4008" s="13">
        <v>3214.6240000000003</v>
      </c>
      <c r="V4008" s="13">
        <v>9962.1999999999989</v>
      </c>
    </row>
    <row r="4009" spans="1:22" x14ac:dyDescent="0.25">
      <c r="A4009" t="s">
        <v>4150</v>
      </c>
      <c r="B4009" t="s">
        <v>2734</v>
      </c>
      <c r="C4009" t="s">
        <v>2726</v>
      </c>
      <c r="D4009" s="10" t="s">
        <v>2805</v>
      </c>
      <c r="E4009">
        <v>2022</v>
      </c>
      <c r="F4009" t="s">
        <v>2</v>
      </c>
      <c r="G4009" s="11">
        <v>45069</v>
      </c>
      <c r="H4009" s="12">
        <v>66</v>
      </c>
      <c r="I4009" t="s">
        <v>17</v>
      </c>
      <c r="J4009" t="s">
        <v>11</v>
      </c>
      <c r="K4009" t="s">
        <v>10</v>
      </c>
      <c r="L4009" t="s">
        <v>3</v>
      </c>
      <c r="M4009" t="s">
        <v>2</v>
      </c>
      <c r="N4009" t="s">
        <v>1</v>
      </c>
      <c r="O4009" t="s">
        <v>5</v>
      </c>
      <c r="P4009" s="13">
        <v>20304</v>
      </c>
      <c r="Q4009" s="13">
        <v>2701</v>
      </c>
      <c r="R4009" s="13">
        <v>17603</v>
      </c>
      <c r="S4009" s="13">
        <v>9880</v>
      </c>
      <c r="T4009" s="13">
        <v>7723</v>
      </c>
      <c r="U4009" s="13">
        <v>3828.0453120000002</v>
      </c>
      <c r="V4009" s="13">
        <v>3894.9546879999998</v>
      </c>
    </row>
    <row r="4010" spans="1:22" x14ac:dyDescent="0.25">
      <c r="A4010" t="s">
        <v>4151</v>
      </c>
      <c r="B4010" t="s">
        <v>2734</v>
      </c>
      <c r="C4010" t="s">
        <v>2724</v>
      </c>
      <c r="D4010" s="10" t="s">
        <v>2805</v>
      </c>
      <c r="E4010">
        <v>2022</v>
      </c>
      <c r="F4010" t="s">
        <v>2</v>
      </c>
      <c r="G4010" s="11">
        <v>45058</v>
      </c>
      <c r="H4010" s="12">
        <v>9</v>
      </c>
      <c r="I4010" t="s">
        <v>17</v>
      </c>
      <c r="J4010" t="s">
        <v>8</v>
      </c>
      <c r="K4010" t="s">
        <v>10</v>
      </c>
      <c r="L4010" t="s">
        <v>3</v>
      </c>
      <c r="M4010" t="s">
        <v>2</v>
      </c>
      <c r="N4010" t="s">
        <v>16</v>
      </c>
      <c r="O4010" t="s">
        <v>0</v>
      </c>
      <c r="P4010" s="13">
        <v>29096</v>
      </c>
      <c r="Q4010" s="13">
        <v>3000</v>
      </c>
      <c r="R4010" s="13">
        <v>26096</v>
      </c>
      <c r="S4010" s="13">
        <v>12590.368</v>
      </c>
      <c r="T4010" s="13">
        <v>13505.632</v>
      </c>
      <c r="U4010" s="13">
        <v>3666.1440000000002</v>
      </c>
      <c r="V4010" s="13">
        <v>9839.4879999999994</v>
      </c>
    </row>
    <row r="4011" spans="1:22" x14ac:dyDescent="0.25">
      <c r="A4011" t="s">
        <v>4152</v>
      </c>
      <c r="B4011" t="s">
        <v>2734</v>
      </c>
      <c r="C4011" t="s">
        <v>2726</v>
      </c>
      <c r="D4011" s="10" t="s">
        <v>2807</v>
      </c>
      <c r="E4011">
        <v>2023</v>
      </c>
      <c r="F4011" t="s">
        <v>2</v>
      </c>
      <c r="G4011" s="11">
        <v>45074</v>
      </c>
      <c r="H4011" s="12">
        <v>53</v>
      </c>
      <c r="I4011" t="s">
        <v>43</v>
      </c>
      <c r="J4011" t="s">
        <v>11</v>
      </c>
      <c r="K4011" t="s">
        <v>2735</v>
      </c>
      <c r="L4011" t="s">
        <v>3</v>
      </c>
      <c r="M4011" t="s">
        <v>2</v>
      </c>
      <c r="N4011" t="s">
        <v>1</v>
      </c>
      <c r="O4011" t="s">
        <v>7</v>
      </c>
      <c r="P4011" s="13">
        <v>18340</v>
      </c>
      <c r="Q4011" s="13">
        <v>1297</v>
      </c>
      <c r="R4011" s="13">
        <v>17043</v>
      </c>
      <c r="S4011" s="13">
        <v>9880</v>
      </c>
      <c r="T4011" s="13">
        <v>7163</v>
      </c>
      <c r="U4011" s="13">
        <v>3426.5447999999997</v>
      </c>
      <c r="V4011" s="13">
        <v>3736.4552000000003</v>
      </c>
    </row>
    <row r="4012" spans="1:22" x14ac:dyDescent="0.25">
      <c r="A4012" t="s">
        <v>4153</v>
      </c>
      <c r="B4012" t="s">
        <v>2734</v>
      </c>
      <c r="C4012" t="s">
        <v>2726</v>
      </c>
      <c r="D4012" s="10" t="s">
        <v>2806</v>
      </c>
      <c r="E4012">
        <v>2023</v>
      </c>
      <c r="F4012" t="s">
        <v>2</v>
      </c>
      <c r="G4012" s="11">
        <v>45076</v>
      </c>
      <c r="H4012" s="12">
        <v>77</v>
      </c>
      <c r="I4012" t="s">
        <v>14</v>
      </c>
      <c r="J4012" t="s">
        <v>12</v>
      </c>
      <c r="K4012" t="s">
        <v>2735</v>
      </c>
      <c r="L4012" t="s">
        <v>3</v>
      </c>
      <c r="M4012" t="s">
        <v>2</v>
      </c>
      <c r="N4012" t="s">
        <v>1</v>
      </c>
      <c r="O4012" t="s">
        <v>7</v>
      </c>
      <c r="P4012" s="13">
        <v>16235</v>
      </c>
      <c r="Q4012" s="13">
        <v>1285</v>
      </c>
      <c r="R4012" s="13">
        <v>14950</v>
      </c>
      <c r="S4012" s="13">
        <v>7650</v>
      </c>
      <c r="T4012" s="13">
        <v>7300</v>
      </c>
      <c r="U4012" s="13">
        <v>3695.4731520000005</v>
      </c>
      <c r="V4012" s="13">
        <v>3604.5268479999995</v>
      </c>
    </row>
    <row r="4013" spans="1:22" x14ac:dyDescent="0.25">
      <c r="A4013" t="s">
        <v>4154</v>
      </c>
      <c r="B4013" t="s">
        <v>2734</v>
      </c>
      <c r="C4013" t="s">
        <v>2726</v>
      </c>
      <c r="D4013" s="10" t="s">
        <v>2805</v>
      </c>
      <c r="E4013">
        <v>2022</v>
      </c>
      <c r="F4013" t="s">
        <v>2</v>
      </c>
      <c r="G4013" s="11">
        <v>45075</v>
      </c>
      <c r="H4013" s="12">
        <v>78</v>
      </c>
      <c r="I4013" t="s">
        <v>17</v>
      </c>
      <c r="J4013" t="s">
        <v>12</v>
      </c>
      <c r="K4013" t="s">
        <v>2811</v>
      </c>
      <c r="L4013" t="s">
        <v>3</v>
      </c>
      <c r="M4013" t="s">
        <v>2</v>
      </c>
      <c r="N4013" t="s">
        <v>1</v>
      </c>
      <c r="O4013" t="s">
        <v>5</v>
      </c>
      <c r="P4013" s="13">
        <v>21017.417999999998</v>
      </c>
      <c r="Q4013" s="13">
        <v>2969.8749999999995</v>
      </c>
      <c r="R4013" s="13">
        <v>18047.542999999998</v>
      </c>
      <c r="S4013" s="13">
        <v>10500</v>
      </c>
      <c r="T4013" s="13">
        <v>7547.5429999999978</v>
      </c>
      <c r="U4013" s="13">
        <v>3624.1114694400003</v>
      </c>
      <c r="V4013" s="13">
        <v>3923.4315305599976</v>
      </c>
    </row>
    <row r="4014" spans="1:22" x14ac:dyDescent="0.25">
      <c r="A4014" t="s">
        <v>4155</v>
      </c>
      <c r="B4014" t="s">
        <v>2734</v>
      </c>
      <c r="C4014" t="s">
        <v>2726</v>
      </c>
      <c r="D4014" s="10" t="s">
        <v>2808</v>
      </c>
      <c r="E4014">
        <v>2022</v>
      </c>
      <c r="F4014" t="s">
        <v>2</v>
      </c>
      <c r="G4014" s="11">
        <v>45051</v>
      </c>
      <c r="H4014" s="12">
        <v>45</v>
      </c>
      <c r="I4014" t="s">
        <v>14</v>
      </c>
      <c r="J4014" t="s">
        <v>11</v>
      </c>
      <c r="K4014" t="s">
        <v>2735</v>
      </c>
      <c r="L4014" t="s">
        <v>3</v>
      </c>
      <c r="M4014" t="s">
        <v>2</v>
      </c>
      <c r="N4014" t="s">
        <v>1</v>
      </c>
      <c r="O4014" t="s">
        <v>5</v>
      </c>
      <c r="P4014" s="13">
        <v>14151</v>
      </c>
      <c r="Q4014" s="13">
        <v>2196</v>
      </c>
      <c r="R4014" s="13">
        <v>11955</v>
      </c>
      <c r="S4014" s="13">
        <v>6500</v>
      </c>
      <c r="T4014" s="13">
        <v>5455</v>
      </c>
      <c r="U4014" s="13">
        <v>3557.2561920000003</v>
      </c>
      <c r="V4014" s="13">
        <v>1897.7438079999997</v>
      </c>
    </row>
    <row r="4015" spans="1:22" x14ac:dyDescent="0.25">
      <c r="A4015" t="s">
        <v>4156</v>
      </c>
      <c r="B4015" t="s">
        <v>2734</v>
      </c>
      <c r="C4015" t="s">
        <v>2726</v>
      </c>
      <c r="D4015" s="10" t="s">
        <v>2808</v>
      </c>
      <c r="E4015">
        <v>2023</v>
      </c>
      <c r="F4015" t="s">
        <v>2</v>
      </c>
      <c r="G4015" s="11">
        <v>45049</v>
      </c>
      <c r="H4015" s="12">
        <v>42</v>
      </c>
      <c r="I4015" t="s">
        <v>43</v>
      </c>
      <c r="J4015" t="s">
        <v>11</v>
      </c>
      <c r="K4015" t="s">
        <v>2735</v>
      </c>
      <c r="L4015" t="s">
        <v>3</v>
      </c>
      <c r="M4015" t="s">
        <v>2</v>
      </c>
      <c r="N4015" t="s">
        <v>16</v>
      </c>
      <c r="O4015" t="s">
        <v>5</v>
      </c>
      <c r="P4015" s="13">
        <v>17905</v>
      </c>
      <c r="Q4015" s="13">
        <v>2344</v>
      </c>
      <c r="R4015" s="13">
        <v>15561</v>
      </c>
      <c r="S4015" s="13">
        <v>9250</v>
      </c>
      <c r="T4015" s="13">
        <v>6311</v>
      </c>
      <c r="U4015" s="13">
        <v>3712.6559999999999</v>
      </c>
      <c r="V4015" s="13">
        <v>2598.3440000000001</v>
      </c>
    </row>
    <row r="4016" spans="1:22" x14ac:dyDescent="0.25">
      <c r="A4016" t="s">
        <v>4157</v>
      </c>
      <c r="B4016" t="s">
        <v>15</v>
      </c>
      <c r="C4016" t="s">
        <v>2729</v>
      </c>
      <c r="D4016" s="10" t="s">
        <v>2807</v>
      </c>
      <c r="E4016">
        <v>2023</v>
      </c>
      <c r="F4016" t="s">
        <v>2749</v>
      </c>
      <c r="G4016" s="11">
        <v>45054</v>
      </c>
      <c r="H4016" s="12">
        <v>43</v>
      </c>
      <c r="I4016" t="s">
        <v>17</v>
      </c>
      <c r="J4016" t="s">
        <v>8</v>
      </c>
      <c r="K4016" t="s">
        <v>2811</v>
      </c>
      <c r="L4016" t="s">
        <v>2736</v>
      </c>
      <c r="M4016" t="s">
        <v>2742</v>
      </c>
      <c r="N4016" t="s">
        <v>16</v>
      </c>
      <c r="O4016" t="s">
        <v>7</v>
      </c>
      <c r="P4016" s="13">
        <v>32948</v>
      </c>
      <c r="Q4016" s="13">
        <v>1458</v>
      </c>
      <c r="R4016" s="13">
        <v>31490</v>
      </c>
      <c r="S4016" s="13">
        <v>14944.864000000001</v>
      </c>
      <c r="T4016" s="13">
        <v>16545.135999999999</v>
      </c>
      <c r="U4016" s="13">
        <v>5650</v>
      </c>
      <c r="V4016" s="13">
        <v>10895.135999999999</v>
      </c>
    </row>
    <row r="4017" spans="1:22" x14ac:dyDescent="0.25">
      <c r="A4017" t="s">
        <v>4158</v>
      </c>
      <c r="B4017" t="s">
        <v>2734</v>
      </c>
      <c r="C4017" t="s">
        <v>2726</v>
      </c>
      <c r="D4017" s="10" t="s">
        <v>2805</v>
      </c>
      <c r="E4017">
        <v>2022</v>
      </c>
      <c r="F4017" t="s">
        <v>2</v>
      </c>
      <c r="G4017" s="11">
        <v>45066</v>
      </c>
      <c r="H4017" s="12">
        <v>75</v>
      </c>
      <c r="I4017" t="s">
        <v>43</v>
      </c>
      <c r="J4017" t="s">
        <v>4</v>
      </c>
      <c r="K4017" t="s">
        <v>2735</v>
      </c>
      <c r="L4017" t="s">
        <v>3</v>
      </c>
      <c r="M4017" t="s">
        <v>2</v>
      </c>
      <c r="N4017" t="s">
        <v>1</v>
      </c>
      <c r="O4017" t="s">
        <v>5</v>
      </c>
      <c r="P4017" s="13">
        <v>16467</v>
      </c>
      <c r="Q4017" s="13">
        <v>2591</v>
      </c>
      <c r="R4017" s="13">
        <v>13876</v>
      </c>
      <c r="S4017" s="13">
        <v>6000</v>
      </c>
      <c r="T4017" s="13">
        <v>7876</v>
      </c>
      <c r="U4017" s="13">
        <v>3595.3486800000001</v>
      </c>
      <c r="V4017" s="13">
        <v>4280.6513199999999</v>
      </c>
    </row>
    <row r="4018" spans="1:22" x14ac:dyDescent="0.25">
      <c r="A4018" t="s">
        <v>4159</v>
      </c>
      <c r="B4018" t="s">
        <v>2734</v>
      </c>
      <c r="C4018" t="s">
        <v>2726</v>
      </c>
      <c r="D4018" s="10" t="s">
        <v>2805</v>
      </c>
      <c r="E4018">
        <v>2023</v>
      </c>
      <c r="F4018" t="s">
        <v>2</v>
      </c>
      <c r="G4018" s="11">
        <v>45065</v>
      </c>
      <c r="H4018" s="12">
        <v>63</v>
      </c>
      <c r="I4018" t="s">
        <v>9</v>
      </c>
      <c r="J4018" t="s">
        <v>11</v>
      </c>
      <c r="K4018" t="s">
        <v>2735</v>
      </c>
      <c r="L4018" t="s">
        <v>3</v>
      </c>
      <c r="M4018" t="s">
        <v>2</v>
      </c>
      <c r="N4018" t="s">
        <v>1</v>
      </c>
      <c r="O4018" t="s">
        <v>7</v>
      </c>
      <c r="P4018" s="13">
        <v>20813</v>
      </c>
      <c r="Q4018" s="13">
        <v>4608</v>
      </c>
      <c r="R4018" s="13">
        <v>16205</v>
      </c>
      <c r="S4018" s="13">
        <v>10500</v>
      </c>
      <c r="T4018" s="13">
        <v>5705</v>
      </c>
      <c r="U4018" s="13">
        <v>3608.9706240000005</v>
      </c>
      <c r="V4018" s="13">
        <v>2096.0293759999995</v>
      </c>
    </row>
    <row r="4019" spans="1:22" x14ac:dyDescent="0.25">
      <c r="A4019" t="s">
        <v>4160</v>
      </c>
      <c r="B4019" t="s">
        <v>24</v>
      </c>
      <c r="C4019" t="s">
        <v>2732</v>
      </c>
      <c r="D4019" s="10" t="s">
        <v>2805</v>
      </c>
      <c r="E4019">
        <v>2023</v>
      </c>
      <c r="F4019" t="s">
        <v>2</v>
      </c>
      <c r="G4019" s="11">
        <v>45058</v>
      </c>
      <c r="H4019" s="12">
        <v>50</v>
      </c>
      <c r="I4019" t="s">
        <v>17</v>
      </c>
      <c r="J4019" t="s">
        <v>13</v>
      </c>
      <c r="K4019" t="s">
        <v>2735</v>
      </c>
      <c r="L4019" t="s">
        <v>3</v>
      </c>
      <c r="M4019" t="s">
        <v>2</v>
      </c>
      <c r="N4019" t="s">
        <v>2744</v>
      </c>
      <c r="O4019" t="s">
        <v>5</v>
      </c>
      <c r="P4019" s="13">
        <v>45892</v>
      </c>
      <c r="Q4019" s="13">
        <v>1209</v>
      </c>
      <c r="R4019" s="13">
        <v>44683</v>
      </c>
      <c r="S4019" s="13">
        <v>19148.12</v>
      </c>
      <c r="T4019" s="13">
        <v>25534.880000000001</v>
      </c>
      <c r="U4019" s="13">
        <v>3539.6480000000001</v>
      </c>
      <c r="V4019" s="13">
        <v>21995.232</v>
      </c>
    </row>
    <row r="4020" spans="1:22" x14ac:dyDescent="0.25">
      <c r="A4020" t="s">
        <v>4161</v>
      </c>
      <c r="B4020" t="s">
        <v>2734</v>
      </c>
      <c r="C4020" t="s">
        <v>2726</v>
      </c>
      <c r="D4020" s="10" t="s">
        <v>2806</v>
      </c>
      <c r="E4020">
        <v>2022</v>
      </c>
      <c r="F4020" t="s">
        <v>2</v>
      </c>
      <c r="G4020" s="11">
        <v>45068</v>
      </c>
      <c r="H4020" s="12">
        <v>50</v>
      </c>
      <c r="I4020" t="s">
        <v>43</v>
      </c>
      <c r="J4020" t="s">
        <v>8</v>
      </c>
      <c r="K4020" t="s">
        <v>2735</v>
      </c>
      <c r="L4020" t="s">
        <v>3</v>
      </c>
      <c r="M4020" t="s">
        <v>2</v>
      </c>
      <c r="N4020" t="s">
        <v>1</v>
      </c>
      <c r="O4020" t="s">
        <v>7</v>
      </c>
      <c r="P4020" s="13">
        <v>15183</v>
      </c>
      <c r="Q4020" s="13">
        <v>2735</v>
      </c>
      <c r="R4020" s="13">
        <v>12448</v>
      </c>
      <c r="S4020" s="13">
        <v>6000</v>
      </c>
      <c r="T4020" s="13">
        <v>6448</v>
      </c>
      <c r="U4020" s="13">
        <v>3595.3486800000001</v>
      </c>
      <c r="V4020" s="13">
        <v>2852.6513199999999</v>
      </c>
    </row>
    <row r="4021" spans="1:22" x14ac:dyDescent="0.25">
      <c r="A4021" t="s">
        <v>4162</v>
      </c>
      <c r="B4021" t="s">
        <v>15</v>
      </c>
      <c r="C4021" t="s">
        <v>2729</v>
      </c>
      <c r="D4021" s="10" t="s">
        <v>2807</v>
      </c>
      <c r="E4021">
        <v>2023</v>
      </c>
      <c r="F4021" t="s">
        <v>2</v>
      </c>
      <c r="G4021" s="11">
        <v>45062</v>
      </c>
      <c r="H4021" s="12">
        <v>48</v>
      </c>
      <c r="I4021" t="s">
        <v>14</v>
      </c>
      <c r="J4021" t="s">
        <v>11</v>
      </c>
      <c r="K4021" t="s">
        <v>2735</v>
      </c>
      <c r="L4021" t="s">
        <v>3</v>
      </c>
      <c r="M4021" t="s">
        <v>2</v>
      </c>
      <c r="N4021" t="s">
        <v>16</v>
      </c>
      <c r="O4021" t="s">
        <v>0</v>
      </c>
      <c r="P4021" s="13">
        <v>37247</v>
      </c>
      <c r="Q4021" s="13">
        <v>1416</v>
      </c>
      <c r="R4021" s="13">
        <v>35831</v>
      </c>
      <c r="S4021" s="13">
        <v>13292.624</v>
      </c>
      <c r="T4021" s="13">
        <v>22538.376</v>
      </c>
      <c r="U4021" s="13">
        <v>5500</v>
      </c>
      <c r="V4021" s="13">
        <v>17038.376</v>
      </c>
    </row>
    <row r="4022" spans="1:22" x14ac:dyDescent="0.25">
      <c r="A4022" t="s">
        <v>4163</v>
      </c>
      <c r="B4022" t="s">
        <v>15</v>
      </c>
      <c r="C4022" t="s">
        <v>2729</v>
      </c>
      <c r="D4022" s="10" t="s">
        <v>2808</v>
      </c>
      <c r="E4022">
        <v>2023</v>
      </c>
      <c r="F4022" t="s">
        <v>2</v>
      </c>
      <c r="G4022" s="11">
        <v>45076</v>
      </c>
      <c r="H4022" s="12">
        <v>26</v>
      </c>
      <c r="I4022" t="s">
        <v>17</v>
      </c>
      <c r="J4022" t="s">
        <v>8</v>
      </c>
      <c r="K4022" t="s">
        <v>2735</v>
      </c>
      <c r="L4022" t="s">
        <v>19</v>
      </c>
      <c r="M4022" t="s">
        <v>2737</v>
      </c>
      <c r="N4022" t="s">
        <v>16</v>
      </c>
      <c r="O4022" t="s">
        <v>5</v>
      </c>
      <c r="P4022" s="13">
        <v>38139</v>
      </c>
      <c r="Q4022" s="13">
        <v>1322</v>
      </c>
      <c r="R4022" s="13">
        <v>36817</v>
      </c>
      <c r="S4022" s="13">
        <v>15328.848</v>
      </c>
      <c r="T4022" s="13">
        <v>21488.152000000002</v>
      </c>
      <c r="U4022" s="13">
        <v>5650</v>
      </c>
      <c r="V4022" s="13">
        <v>15838.152000000002</v>
      </c>
    </row>
    <row r="4023" spans="1:22" x14ac:dyDescent="0.25">
      <c r="A4023" t="s">
        <v>4164</v>
      </c>
      <c r="B4023" t="s">
        <v>24</v>
      </c>
      <c r="C4023" t="s">
        <v>2731</v>
      </c>
      <c r="D4023" s="14" t="s">
        <v>2808</v>
      </c>
      <c r="E4023">
        <v>2022</v>
      </c>
      <c r="F4023" t="s">
        <v>2749</v>
      </c>
      <c r="G4023" s="11">
        <v>45072</v>
      </c>
      <c r="H4023" s="12">
        <v>45</v>
      </c>
      <c r="I4023" t="s">
        <v>17</v>
      </c>
      <c r="J4023" t="s">
        <v>12</v>
      </c>
      <c r="K4023" t="s">
        <v>2735</v>
      </c>
      <c r="L4023" t="s">
        <v>2736</v>
      </c>
      <c r="M4023" t="s">
        <v>2743</v>
      </c>
      <c r="N4023" t="s">
        <v>2744</v>
      </c>
      <c r="O4023" t="s">
        <v>7</v>
      </c>
      <c r="P4023" s="13">
        <v>40130.578000000001</v>
      </c>
      <c r="Q4023" s="13">
        <v>4042.4780000000001</v>
      </c>
      <c r="R4023" s="13">
        <v>36088.1</v>
      </c>
      <c r="S4023" s="13">
        <v>8500</v>
      </c>
      <c r="T4023" s="13">
        <v>27588.1</v>
      </c>
      <c r="U4023" s="13">
        <v>3318.7716799999998</v>
      </c>
      <c r="V4023" s="13">
        <v>24269.328320000001</v>
      </c>
    </row>
    <row r="4024" spans="1:22" x14ac:dyDescent="0.25">
      <c r="A4024" t="s">
        <v>4165</v>
      </c>
      <c r="B4024" t="s">
        <v>24</v>
      </c>
      <c r="C4024" t="s">
        <v>2731</v>
      </c>
      <c r="D4024" s="10" t="s">
        <v>2808</v>
      </c>
      <c r="E4024">
        <v>2023</v>
      </c>
      <c r="F4024" t="s">
        <v>2749</v>
      </c>
      <c r="G4024" s="11">
        <v>45073</v>
      </c>
      <c r="H4024" s="12">
        <v>72</v>
      </c>
      <c r="I4024" t="s">
        <v>17</v>
      </c>
      <c r="J4024" t="s">
        <v>12</v>
      </c>
      <c r="K4024" t="s">
        <v>2735</v>
      </c>
      <c r="L4024" t="s">
        <v>2736</v>
      </c>
      <c r="M4024" t="s">
        <v>2739</v>
      </c>
      <c r="N4024" t="s">
        <v>16</v>
      </c>
      <c r="O4024" t="s">
        <v>0</v>
      </c>
      <c r="P4024" s="13">
        <v>42639.701999999997</v>
      </c>
      <c r="Q4024" s="13">
        <v>3041.7239999999997</v>
      </c>
      <c r="R4024" s="13">
        <v>39597.977999999996</v>
      </c>
      <c r="S4024" s="13">
        <v>22850.351263999997</v>
      </c>
      <c r="T4024" s="13">
        <v>16747.626735999998</v>
      </c>
      <c r="U4024" s="13">
        <v>5500</v>
      </c>
      <c r="V4024" s="13">
        <v>11247.626735999998</v>
      </c>
    </row>
    <row r="4025" spans="1:22" x14ac:dyDescent="0.25">
      <c r="A4025" t="s">
        <v>4166</v>
      </c>
      <c r="B4025" t="s">
        <v>2734</v>
      </c>
      <c r="C4025" t="s">
        <v>2726</v>
      </c>
      <c r="D4025" s="10" t="s">
        <v>2805</v>
      </c>
      <c r="E4025">
        <v>2022</v>
      </c>
      <c r="F4025" t="s">
        <v>2</v>
      </c>
      <c r="G4025" s="11">
        <v>45069</v>
      </c>
      <c r="H4025" s="12">
        <v>26</v>
      </c>
      <c r="I4025" t="s">
        <v>14</v>
      </c>
      <c r="J4025" t="s">
        <v>11</v>
      </c>
      <c r="K4025" t="s">
        <v>2735</v>
      </c>
      <c r="L4025" t="s">
        <v>3</v>
      </c>
      <c r="M4025" t="s">
        <v>2</v>
      </c>
      <c r="N4025" t="s">
        <v>1</v>
      </c>
      <c r="O4025" t="s">
        <v>0</v>
      </c>
      <c r="P4025" s="13">
        <v>14996.046</v>
      </c>
      <c r="Q4025" s="13">
        <v>2504.58</v>
      </c>
      <c r="R4025" s="13">
        <v>12491.466</v>
      </c>
      <c r="S4025" s="13">
        <v>6000</v>
      </c>
      <c r="T4025" s="13">
        <v>6491.4660000000003</v>
      </c>
      <c r="U4025" s="13">
        <v>3284.3999999999996</v>
      </c>
      <c r="V4025" s="13">
        <v>3207.0660000000007</v>
      </c>
    </row>
    <row r="4026" spans="1:22" x14ac:dyDescent="0.25">
      <c r="A4026" t="s">
        <v>4167</v>
      </c>
      <c r="B4026" t="s">
        <v>2734</v>
      </c>
      <c r="C4026" t="s">
        <v>2724</v>
      </c>
      <c r="D4026" s="10" t="s">
        <v>2808</v>
      </c>
      <c r="E4026">
        <v>2023</v>
      </c>
      <c r="F4026" t="s">
        <v>2</v>
      </c>
      <c r="G4026" s="11">
        <v>45059</v>
      </c>
      <c r="H4026" s="12">
        <v>28</v>
      </c>
      <c r="I4026" t="s">
        <v>14</v>
      </c>
      <c r="J4026" t="s">
        <v>12</v>
      </c>
      <c r="K4026" t="s">
        <v>10</v>
      </c>
      <c r="L4026" t="s">
        <v>3</v>
      </c>
      <c r="M4026" t="s">
        <v>2</v>
      </c>
      <c r="N4026" t="s">
        <v>2744</v>
      </c>
      <c r="O4026" t="s">
        <v>5</v>
      </c>
      <c r="P4026" s="13">
        <v>31284.288</v>
      </c>
      <c r="Q4026" s="13">
        <v>1131.9839999999999</v>
      </c>
      <c r="R4026" s="13">
        <v>30152.304</v>
      </c>
      <c r="S4026" s="13">
        <v>12060.599040000001</v>
      </c>
      <c r="T4026" s="13">
        <v>18091.704959999999</v>
      </c>
      <c r="U4026" s="13">
        <v>3503.5338240000001</v>
      </c>
      <c r="V4026" s="13">
        <v>14588.171135999999</v>
      </c>
    </row>
    <row r="4027" spans="1:22" x14ac:dyDescent="0.25">
      <c r="A4027" t="s">
        <v>4168</v>
      </c>
      <c r="B4027" t="s">
        <v>2734</v>
      </c>
      <c r="C4027" t="s">
        <v>2726</v>
      </c>
      <c r="D4027" s="10" t="s">
        <v>2807</v>
      </c>
      <c r="E4027">
        <v>2022</v>
      </c>
      <c r="F4027" t="s">
        <v>2</v>
      </c>
      <c r="G4027" s="11">
        <v>45072</v>
      </c>
      <c r="H4027" s="12">
        <v>77</v>
      </c>
      <c r="I4027" t="s">
        <v>43</v>
      </c>
      <c r="J4027" t="s">
        <v>11</v>
      </c>
      <c r="K4027" t="s">
        <v>2735</v>
      </c>
      <c r="L4027" t="s">
        <v>3</v>
      </c>
      <c r="M4027" t="s">
        <v>2</v>
      </c>
      <c r="N4027" t="s">
        <v>1</v>
      </c>
      <c r="O4027" t="s">
        <v>0</v>
      </c>
      <c r="P4027" s="13">
        <v>15282.596999999998</v>
      </c>
      <c r="Q4027" s="13">
        <v>4769.2259999999997</v>
      </c>
      <c r="R4027" s="13">
        <v>10513.370999999999</v>
      </c>
      <c r="S4027" s="13">
        <v>6000</v>
      </c>
      <c r="T4027" s="13">
        <v>4513.3709999999992</v>
      </c>
      <c r="U4027" s="13">
        <v>3354.6120652800009</v>
      </c>
      <c r="V4027" s="13">
        <v>1158.7589347199983</v>
      </c>
    </row>
    <row r="4028" spans="1:22" x14ac:dyDescent="0.25">
      <c r="A4028" t="s">
        <v>4169</v>
      </c>
      <c r="B4028" t="s">
        <v>2734</v>
      </c>
      <c r="C4028" t="s">
        <v>2726</v>
      </c>
      <c r="D4028" s="10" t="s">
        <v>2805</v>
      </c>
      <c r="E4028">
        <v>2023</v>
      </c>
      <c r="F4028" t="s">
        <v>2</v>
      </c>
      <c r="G4028" s="11">
        <v>45065</v>
      </c>
      <c r="H4028" s="12">
        <v>76</v>
      </c>
      <c r="I4028" t="s">
        <v>17</v>
      </c>
      <c r="J4028" t="s">
        <v>8</v>
      </c>
      <c r="K4028" t="s">
        <v>2811</v>
      </c>
      <c r="L4028" t="s">
        <v>3</v>
      </c>
      <c r="M4028" t="s">
        <v>2809</v>
      </c>
      <c r="N4028" t="s">
        <v>1</v>
      </c>
      <c r="O4028" t="s">
        <v>7</v>
      </c>
      <c r="P4028" s="13">
        <v>21710.992793999994</v>
      </c>
      <c r="Q4028" s="13">
        <v>3067.8808749999994</v>
      </c>
      <c r="R4028" s="13">
        <v>18643.111918999995</v>
      </c>
      <c r="S4028" s="13">
        <v>12550</v>
      </c>
      <c r="T4028" s="13">
        <v>6093.1119189999954</v>
      </c>
      <c r="U4028" s="13">
        <v>3815.19839232</v>
      </c>
      <c r="V4028" s="13">
        <v>2277.9135266799954</v>
      </c>
    </row>
    <row r="4029" spans="1:22" x14ac:dyDescent="0.25">
      <c r="A4029" t="s">
        <v>4170</v>
      </c>
      <c r="B4029" t="s">
        <v>2734</v>
      </c>
      <c r="C4029" t="s">
        <v>2726</v>
      </c>
      <c r="D4029" s="10" t="s">
        <v>2807</v>
      </c>
      <c r="E4029">
        <v>2023</v>
      </c>
      <c r="F4029" t="s">
        <v>2</v>
      </c>
      <c r="G4029" s="11">
        <v>45063</v>
      </c>
      <c r="H4029" s="12">
        <v>52</v>
      </c>
      <c r="I4029" t="s">
        <v>17</v>
      </c>
      <c r="J4029" t="s">
        <v>12</v>
      </c>
      <c r="K4029" t="s">
        <v>2735</v>
      </c>
      <c r="L4029" t="s">
        <v>3</v>
      </c>
      <c r="M4029" t="s">
        <v>2</v>
      </c>
      <c r="N4029" t="s">
        <v>16</v>
      </c>
      <c r="O4029" t="s">
        <v>7</v>
      </c>
      <c r="P4029" s="13">
        <v>13558</v>
      </c>
      <c r="Q4029" s="13">
        <v>1398</v>
      </c>
      <c r="R4029" s="13">
        <v>12160</v>
      </c>
      <c r="S4029" s="13">
        <v>6500</v>
      </c>
      <c r="T4029" s="13">
        <v>5660</v>
      </c>
      <c r="U4029" s="13">
        <v>3500</v>
      </c>
      <c r="V4029" s="13">
        <v>2160</v>
      </c>
    </row>
    <row r="4030" spans="1:22" x14ac:dyDescent="0.25">
      <c r="A4030" t="s">
        <v>4171</v>
      </c>
      <c r="B4030" t="s">
        <v>2734</v>
      </c>
      <c r="C4030" t="s">
        <v>2724</v>
      </c>
      <c r="D4030" s="10" t="s">
        <v>2806</v>
      </c>
      <c r="E4030">
        <v>2022</v>
      </c>
      <c r="F4030" t="s">
        <v>2</v>
      </c>
      <c r="G4030" s="11">
        <v>45069</v>
      </c>
      <c r="H4030" s="12">
        <v>10</v>
      </c>
      <c r="I4030" t="s">
        <v>14</v>
      </c>
      <c r="J4030" t="s">
        <v>12</v>
      </c>
      <c r="K4030" t="s">
        <v>2811</v>
      </c>
      <c r="L4030" t="s">
        <v>3</v>
      </c>
      <c r="M4030" t="s">
        <v>2809</v>
      </c>
      <c r="N4030" t="s">
        <v>16</v>
      </c>
      <c r="O4030" t="s">
        <v>0</v>
      </c>
      <c r="P4030" s="13">
        <v>30040</v>
      </c>
      <c r="Q4030" s="13">
        <v>2692</v>
      </c>
      <c r="R4030" s="13">
        <v>27348</v>
      </c>
      <c r="S4030" s="13">
        <v>13278.32</v>
      </c>
      <c r="T4030" s="13">
        <v>14069.68</v>
      </c>
      <c r="U4030" s="13">
        <v>3729.5599999999995</v>
      </c>
      <c r="V4030" s="13">
        <v>10340.120000000001</v>
      </c>
    </row>
    <row r="4031" spans="1:22" x14ac:dyDescent="0.25">
      <c r="A4031" t="s">
        <v>4172</v>
      </c>
      <c r="B4031" t="s">
        <v>24</v>
      </c>
      <c r="C4031" t="s">
        <v>2731</v>
      </c>
      <c r="D4031" s="10" t="s">
        <v>2807</v>
      </c>
      <c r="E4031">
        <v>2022</v>
      </c>
      <c r="F4031" t="s">
        <v>2</v>
      </c>
      <c r="G4031" s="11">
        <v>45074</v>
      </c>
      <c r="H4031" s="12">
        <v>36</v>
      </c>
      <c r="I4031" t="s">
        <v>43</v>
      </c>
      <c r="J4031" t="s">
        <v>4</v>
      </c>
      <c r="K4031" t="s">
        <v>2811</v>
      </c>
      <c r="L4031" t="s">
        <v>3</v>
      </c>
      <c r="M4031" t="s">
        <v>20</v>
      </c>
      <c r="N4031" t="s">
        <v>2744</v>
      </c>
      <c r="O4031" t="s">
        <v>5</v>
      </c>
      <c r="P4031" s="13">
        <v>38794</v>
      </c>
      <c r="Q4031" s="13">
        <v>2875</v>
      </c>
      <c r="R4031" s="13">
        <v>35919</v>
      </c>
      <c r="S4031" s="13">
        <v>22556.48</v>
      </c>
      <c r="T4031" s="13">
        <v>13362.52</v>
      </c>
      <c r="U4031" s="13">
        <v>3482.0997120000002</v>
      </c>
      <c r="V4031" s="13">
        <v>9880.4202880000012</v>
      </c>
    </row>
    <row r="4032" spans="1:22" x14ac:dyDescent="0.25">
      <c r="A4032" t="s">
        <v>4173</v>
      </c>
      <c r="B4032" t="s">
        <v>2734</v>
      </c>
      <c r="C4032" t="s">
        <v>2726</v>
      </c>
      <c r="D4032" s="10" t="s">
        <v>2805</v>
      </c>
      <c r="E4032">
        <v>2023</v>
      </c>
      <c r="F4032" t="s">
        <v>2</v>
      </c>
      <c r="G4032" s="11">
        <v>45059</v>
      </c>
      <c r="H4032" s="12">
        <v>37</v>
      </c>
      <c r="I4032" t="s">
        <v>17</v>
      </c>
      <c r="J4032" t="s">
        <v>12</v>
      </c>
      <c r="K4032" t="s">
        <v>2811</v>
      </c>
      <c r="L4032" t="s">
        <v>3</v>
      </c>
      <c r="M4032" t="s">
        <v>2</v>
      </c>
      <c r="N4032" t="s">
        <v>1</v>
      </c>
      <c r="O4032" t="s">
        <v>5</v>
      </c>
      <c r="P4032" s="13">
        <v>20346</v>
      </c>
      <c r="Q4032" s="13">
        <v>2875</v>
      </c>
      <c r="R4032" s="13">
        <v>17471</v>
      </c>
      <c r="S4032" s="13">
        <v>10500</v>
      </c>
      <c r="T4032" s="13">
        <v>6971</v>
      </c>
      <c r="U4032" s="13">
        <v>3500</v>
      </c>
      <c r="V4032" s="13">
        <v>3471</v>
      </c>
    </row>
    <row r="4033" spans="1:22" x14ac:dyDescent="0.25">
      <c r="A4033" t="s">
        <v>4174</v>
      </c>
      <c r="B4033" t="s">
        <v>2734</v>
      </c>
      <c r="C4033" t="s">
        <v>2726</v>
      </c>
      <c r="D4033" s="10" t="s">
        <v>2807</v>
      </c>
      <c r="E4033">
        <v>2023</v>
      </c>
      <c r="F4033" t="s">
        <v>2</v>
      </c>
      <c r="G4033" s="11">
        <v>45070</v>
      </c>
      <c r="H4033" s="12">
        <v>55</v>
      </c>
      <c r="I4033" t="s">
        <v>14</v>
      </c>
      <c r="J4033" t="s">
        <v>4</v>
      </c>
      <c r="K4033" t="s">
        <v>2735</v>
      </c>
      <c r="L4033" t="s">
        <v>3</v>
      </c>
      <c r="M4033" t="s">
        <v>2</v>
      </c>
      <c r="N4033" t="s">
        <v>1</v>
      </c>
      <c r="O4033" t="s">
        <v>5</v>
      </c>
      <c r="P4033" s="13">
        <v>17764</v>
      </c>
      <c r="Q4033" s="13">
        <v>4460</v>
      </c>
      <c r="R4033" s="13">
        <v>13304</v>
      </c>
      <c r="S4033" s="13">
        <v>9250</v>
      </c>
      <c r="T4033" s="13">
        <v>4054</v>
      </c>
      <c r="U4033" s="13">
        <v>3641.5330559999998</v>
      </c>
      <c r="V4033" s="13">
        <v>412.46694400000024</v>
      </c>
    </row>
    <row r="4034" spans="1:22" x14ac:dyDescent="0.25">
      <c r="A4034" t="s">
        <v>2832</v>
      </c>
      <c r="B4034" t="s">
        <v>24</v>
      </c>
      <c r="C4034" t="s">
        <v>2732</v>
      </c>
      <c r="D4034" s="10" t="s">
        <v>2805</v>
      </c>
      <c r="E4034">
        <v>2023</v>
      </c>
      <c r="F4034" t="s">
        <v>2749</v>
      </c>
      <c r="G4034" s="11">
        <v>45064</v>
      </c>
      <c r="H4034" s="12">
        <v>29</v>
      </c>
      <c r="I4034" t="s">
        <v>17</v>
      </c>
      <c r="J4034" t="s">
        <v>8</v>
      </c>
      <c r="K4034" t="s">
        <v>2735</v>
      </c>
      <c r="L4034" t="s">
        <v>2736</v>
      </c>
      <c r="M4034" t="s">
        <v>2743</v>
      </c>
      <c r="N4034" t="s">
        <v>2744</v>
      </c>
      <c r="O4034" t="s">
        <v>5</v>
      </c>
      <c r="P4034" s="13">
        <v>45052</v>
      </c>
      <c r="Q4034" s="13">
        <v>2170</v>
      </c>
      <c r="R4034" s="13">
        <v>42882</v>
      </c>
      <c r="S4034" s="13">
        <v>21807.464</v>
      </c>
      <c r="T4034" s="13">
        <v>21074.536</v>
      </c>
      <c r="U4034" s="13">
        <v>3184.2720000000004</v>
      </c>
      <c r="V4034" s="13">
        <v>17890.263999999999</v>
      </c>
    </row>
    <row r="4035" spans="1:22" x14ac:dyDescent="0.25">
      <c r="A4035" t="s">
        <v>4175</v>
      </c>
      <c r="B4035" t="s">
        <v>2734</v>
      </c>
      <c r="C4035" t="s">
        <v>2726</v>
      </c>
      <c r="D4035" s="14" t="s">
        <v>2808</v>
      </c>
      <c r="E4035">
        <v>2023</v>
      </c>
      <c r="F4035" t="s">
        <v>2</v>
      </c>
      <c r="G4035" s="11">
        <v>45057</v>
      </c>
      <c r="H4035" s="12">
        <v>56</v>
      </c>
      <c r="I4035" t="s">
        <v>17</v>
      </c>
      <c r="J4035" t="s">
        <v>12</v>
      </c>
      <c r="K4035" t="s">
        <v>2735</v>
      </c>
      <c r="L4035" t="s">
        <v>3</v>
      </c>
      <c r="M4035" t="s">
        <v>2</v>
      </c>
      <c r="N4035" t="s">
        <v>1</v>
      </c>
      <c r="O4035" t="s">
        <v>7</v>
      </c>
      <c r="P4035" s="13">
        <v>15561</v>
      </c>
      <c r="Q4035" s="13">
        <v>2199</v>
      </c>
      <c r="R4035" s="13">
        <v>13362</v>
      </c>
      <c r="S4035" s="13">
        <v>6500</v>
      </c>
      <c r="T4035" s="13">
        <v>6862</v>
      </c>
      <c r="U4035" s="13">
        <v>3557.2561920000003</v>
      </c>
      <c r="V4035" s="13">
        <v>3304.7438079999997</v>
      </c>
    </row>
    <row r="4036" spans="1:22" x14ac:dyDescent="0.25">
      <c r="A4036" t="s">
        <v>4176</v>
      </c>
      <c r="B4036" t="s">
        <v>2734</v>
      </c>
      <c r="C4036" t="s">
        <v>2726</v>
      </c>
      <c r="D4036" s="10" t="s">
        <v>2807</v>
      </c>
      <c r="E4036">
        <v>2022</v>
      </c>
      <c r="F4036" t="s">
        <v>2</v>
      </c>
      <c r="G4036" s="11">
        <v>45061</v>
      </c>
      <c r="H4036" s="12">
        <v>63</v>
      </c>
      <c r="I4036" t="s">
        <v>43</v>
      </c>
      <c r="J4036" t="s">
        <v>11</v>
      </c>
      <c r="K4036" t="s">
        <v>2735</v>
      </c>
      <c r="L4036" t="s">
        <v>3</v>
      </c>
      <c r="M4036" t="s">
        <v>2</v>
      </c>
      <c r="N4036" t="s">
        <v>1</v>
      </c>
      <c r="O4036" t="s">
        <v>7</v>
      </c>
      <c r="P4036" s="13">
        <v>18340</v>
      </c>
      <c r="Q4036" s="13">
        <v>1297</v>
      </c>
      <c r="R4036" s="13">
        <v>17043</v>
      </c>
      <c r="S4036" s="13">
        <v>11902.655999999999</v>
      </c>
      <c r="T4036" s="13">
        <v>5140.344000000001</v>
      </c>
      <c r="U4036" s="13">
        <v>3634.328</v>
      </c>
      <c r="V4036" s="13">
        <v>1506.016000000001</v>
      </c>
    </row>
    <row r="4037" spans="1:22" x14ac:dyDescent="0.25">
      <c r="A4037" t="s">
        <v>4177</v>
      </c>
      <c r="B4037" t="s">
        <v>2734</v>
      </c>
      <c r="C4037" t="s">
        <v>2726</v>
      </c>
      <c r="D4037" s="10" t="s">
        <v>2805</v>
      </c>
      <c r="E4037">
        <v>2023</v>
      </c>
      <c r="F4037" t="s">
        <v>2</v>
      </c>
      <c r="G4037" s="11">
        <v>45063</v>
      </c>
      <c r="H4037" s="12">
        <v>65</v>
      </c>
      <c r="I4037" t="s">
        <v>17</v>
      </c>
      <c r="J4037" t="s">
        <v>11</v>
      </c>
      <c r="K4037" t="s">
        <v>2735</v>
      </c>
      <c r="L4037" t="s">
        <v>3</v>
      </c>
      <c r="M4037" t="s">
        <v>2</v>
      </c>
      <c r="N4037" t="s">
        <v>1</v>
      </c>
      <c r="O4037" t="s">
        <v>0</v>
      </c>
      <c r="P4037" s="13">
        <v>19549.524999999998</v>
      </c>
      <c r="Q4037" s="13">
        <v>2576.3019999999997</v>
      </c>
      <c r="R4037" s="13">
        <v>16973.222999999998</v>
      </c>
      <c r="S4037" s="13">
        <v>6000</v>
      </c>
      <c r="T4037" s="13">
        <v>10973.222999999998</v>
      </c>
      <c r="U4037" s="13">
        <v>3503.5338240000001</v>
      </c>
      <c r="V4037" s="13">
        <v>7469.689175999998</v>
      </c>
    </row>
    <row r="4038" spans="1:22" x14ac:dyDescent="0.25">
      <c r="A4038" t="s">
        <v>2833</v>
      </c>
      <c r="B4038" t="s">
        <v>15</v>
      </c>
      <c r="C4038" t="s">
        <v>2728</v>
      </c>
      <c r="D4038" s="10" t="s">
        <v>2806</v>
      </c>
      <c r="E4038">
        <v>2023</v>
      </c>
      <c r="F4038" t="s">
        <v>2749</v>
      </c>
      <c r="G4038" s="11">
        <v>45067</v>
      </c>
      <c r="H4038" s="12">
        <v>78</v>
      </c>
      <c r="I4038" t="s">
        <v>9</v>
      </c>
      <c r="J4038" t="s">
        <v>12</v>
      </c>
      <c r="K4038" t="s">
        <v>2735</v>
      </c>
      <c r="L4038" t="s">
        <v>2736</v>
      </c>
      <c r="M4038" t="s">
        <v>2740</v>
      </c>
      <c r="N4038" t="s">
        <v>2744</v>
      </c>
      <c r="O4038" t="s">
        <v>5</v>
      </c>
      <c r="P4038" s="13">
        <v>28100</v>
      </c>
      <c r="Q4038" s="13">
        <v>2465</v>
      </c>
      <c r="R4038" s="13">
        <v>25635</v>
      </c>
      <c r="S4038" s="13">
        <v>15517.6</v>
      </c>
      <c r="T4038" s="13">
        <v>10117.4</v>
      </c>
      <c r="U4038" s="13">
        <v>3754.88</v>
      </c>
      <c r="V4038" s="13">
        <v>6362.5199999999995</v>
      </c>
    </row>
    <row r="4039" spans="1:22" x14ac:dyDescent="0.25">
      <c r="A4039" t="s">
        <v>4178</v>
      </c>
      <c r="B4039" t="s">
        <v>2734</v>
      </c>
      <c r="C4039" t="s">
        <v>2726</v>
      </c>
      <c r="D4039" s="10" t="s">
        <v>2806</v>
      </c>
      <c r="E4039">
        <v>2022</v>
      </c>
      <c r="F4039" t="s">
        <v>2</v>
      </c>
      <c r="G4039" s="11">
        <v>45052</v>
      </c>
      <c r="H4039" s="12">
        <v>73</v>
      </c>
      <c r="I4039" t="s">
        <v>43</v>
      </c>
      <c r="J4039" t="s">
        <v>11</v>
      </c>
      <c r="K4039" t="s">
        <v>2735</v>
      </c>
      <c r="L4039" t="s">
        <v>3</v>
      </c>
      <c r="M4039" t="s">
        <v>2</v>
      </c>
      <c r="N4039" t="s">
        <v>1</v>
      </c>
      <c r="O4039" t="s">
        <v>5</v>
      </c>
      <c r="P4039" s="13">
        <v>13071</v>
      </c>
      <c r="Q4039" s="13">
        <v>4705</v>
      </c>
      <c r="R4039" s="13">
        <v>8366</v>
      </c>
      <c r="S4039" s="13">
        <v>6500</v>
      </c>
      <c r="T4039" s="13">
        <v>1866</v>
      </c>
      <c r="U4039" s="13">
        <v>3691.2857200000003</v>
      </c>
      <c r="V4039" s="13">
        <v>-1825.2857200000003</v>
      </c>
    </row>
    <row r="4040" spans="1:22" x14ac:dyDescent="0.25">
      <c r="A4040" t="s">
        <v>4179</v>
      </c>
      <c r="B4040" t="s">
        <v>2734</v>
      </c>
      <c r="C4040" t="s">
        <v>2726</v>
      </c>
      <c r="D4040" s="10" t="s">
        <v>2807</v>
      </c>
      <c r="E4040">
        <v>2023</v>
      </c>
      <c r="F4040" t="s">
        <v>2</v>
      </c>
      <c r="G4040" s="11">
        <v>45059</v>
      </c>
      <c r="H4040" s="12">
        <v>59</v>
      </c>
      <c r="I4040" t="s">
        <v>14</v>
      </c>
      <c r="J4040" t="s">
        <v>12</v>
      </c>
      <c r="K4040" t="s">
        <v>2735</v>
      </c>
      <c r="L4040" t="s">
        <v>3</v>
      </c>
      <c r="M4040" t="s">
        <v>2</v>
      </c>
      <c r="N4040" t="s">
        <v>1</v>
      </c>
      <c r="O4040" t="s">
        <v>5</v>
      </c>
      <c r="P4040" s="13">
        <v>15882</v>
      </c>
      <c r="Q4040" s="13">
        <v>2960</v>
      </c>
      <c r="R4040" s="13">
        <v>12922</v>
      </c>
      <c r="S4040" s="13">
        <v>6000</v>
      </c>
      <c r="T4040" s="13">
        <v>6922</v>
      </c>
      <c r="U4040" s="13">
        <v>3500</v>
      </c>
      <c r="V4040" s="13">
        <v>3422</v>
      </c>
    </row>
    <row r="4041" spans="1:22" x14ac:dyDescent="0.25">
      <c r="A4041" t="s">
        <v>4180</v>
      </c>
      <c r="B4041" t="s">
        <v>24</v>
      </c>
      <c r="C4041" t="s">
        <v>2731</v>
      </c>
      <c r="D4041" s="10" t="s">
        <v>2805</v>
      </c>
      <c r="E4041">
        <v>2023</v>
      </c>
      <c r="F4041" t="s">
        <v>2</v>
      </c>
      <c r="G4041" s="11">
        <v>45065</v>
      </c>
      <c r="H4041" s="12">
        <v>58</v>
      </c>
      <c r="I4041" t="s">
        <v>14</v>
      </c>
      <c r="J4041" t="s">
        <v>8</v>
      </c>
      <c r="K4041" t="s">
        <v>2735</v>
      </c>
      <c r="L4041" t="s">
        <v>3</v>
      </c>
      <c r="M4041" t="s">
        <v>18</v>
      </c>
      <c r="N4041" t="s">
        <v>2744</v>
      </c>
      <c r="O4041" t="s">
        <v>7</v>
      </c>
      <c r="P4041" s="13">
        <v>41820.617999999995</v>
      </c>
      <c r="Q4041" s="13">
        <v>2325.54</v>
      </c>
      <c r="R4041" s="13">
        <v>39495.077999999994</v>
      </c>
      <c r="S4041" s="13">
        <v>21216.506975999997</v>
      </c>
      <c r="T4041" s="13">
        <v>18278.571023999997</v>
      </c>
      <c r="U4041" s="13">
        <v>3666.1440000000002</v>
      </c>
      <c r="V4041" s="13">
        <v>14612.427023999997</v>
      </c>
    </row>
    <row r="4042" spans="1:22" x14ac:dyDescent="0.25">
      <c r="A4042" t="s">
        <v>4181</v>
      </c>
      <c r="B4042" t="s">
        <v>24</v>
      </c>
      <c r="C4042" t="s">
        <v>2731</v>
      </c>
      <c r="D4042" s="10" t="s">
        <v>2807</v>
      </c>
      <c r="E4042">
        <v>2023</v>
      </c>
      <c r="F4042" t="s">
        <v>2</v>
      </c>
      <c r="G4042" s="11">
        <v>45071</v>
      </c>
      <c r="H4042" s="12">
        <v>57</v>
      </c>
      <c r="I4042" t="s">
        <v>43</v>
      </c>
      <c r="J4042" t="s">
        <v>11</v>
      </c>
      <c r="K4042" t="s">
        <v>2735</v>
      </c>
      <c r="L4042" t="s">
        <v>3</v>
      </c>
      <c r="M4042" t="s">
        <v>2</v>
      </c>
      <c r="N4042" t="s">
        <v>2744</v>
      </c>
      <c r="O4042" t="s">
        <v>0</v>
      </c>
      <c r="P4042" s="13">
        <v>43205</v>
      </c>
      <c r="Q4042" s="13">
        <v>1142</v>
      </c>
      <c r="R4042" s="13">
        <v>42063</v>
      </c>
      <c r="S4042" s="13">
        <v>25340.319999999996</v>
      </c>
      <c r="T4042" s="13">
        <v>16722.680000000004</v>
      </c>
      <c r="U4042" s="13">
        <v>3150.7840000000001</v>
      </c>
      <c r="V4042" s="13">
        <v>13571.896000000004</v>
      </c>
    </row>
    <row r="4043" spans="1:22" x14ac:dyDescent="0.25">
      <c r="A4043" t="s">
        <v>2834</v>
      </c>
      <c r="B4043" t="s">
        <v>24</v>
      </c>
      <c r="C4043" t="s">
        <v>2731</v>
      </c>
      <c r="D4043" s="10" t="s">
        <v>2808</v>
      </c>
      <c r="E4043">
        <v>2022</v>
      </c>
      <c r="F4043" t="s">
        <v>2749</v>
      </c>
      <c r="G4043" s="11">
        <v>45048</v>
      </c>
      <c r="H4043" s="12">
        <v>81</v>
      </c>
      <c r="I4043" t="s">
        <v>43</v>
      </c>
      <c r="J4043" t="s">
        <v>12</v>
      </c>
      <c r="K4043" t="s">
        <v>2811</v>
      </c>
      <c r="L4043" t="s">
        <v>2736</v>
      </c>
      <c r="M4043" t="s">
        <v>2743</v>
      </c>
      <c r="N4043" t="s">
        <v>2744</v>
      </c>
      <c r="O4043" t="s">
        <v>7</v>
      </c>
      <c r="P4043" s="13">
        <v>40795.733999999997</v>
      </c>
      <c r="Q4043" s="13">
        <v>2452.107</v>
      </c>
      <c r="R4043" s="13">
        <v>38343.626999999993</v>
      </c>
      <c r="S4043" s="13">
        <v>21318.757087999998</v>
      </c>
      <c r="T4043" s="13">
        <v>17024.869911999995</v>
      </c>
      <c r="U4043" s="13">
        <v>3500</v>
      </c>
      <c r="V4043" s="13">
        <v>13524.869911999995</v>
      </c>
    </row>
    <row r="4044" spans="1:22" x14ac:dyDescent="0.25">
      <c r="A4044" t="s">
        <v>4182</v>
      </c>
      <c r="B4044" t="s">
        <v>24</v>
      </c>
      <c r="C4044" t="s">
        <v>2731</v>
      </c>
      <c r="D4044" s="10" t="s">
        <v>2807</v>
      </c>
      <c r="E4044">
        <v>2022</v>
      </c>
      <c r="F4044" t="s">
        <v>2749</v>
      </c>
      <c r="G4044" s="11">
        <v>45058</v>
      </c>
      <c r="H4044" s="12">
        <v>53</v>
      </c>
      <c r="I4044" t="s">
        <v>14</v>
      </c>
      <c r="J4044" t="s">
        <v>4</v>
      </c>
      <c r="K4044" t="s">
        <v>2735</v>
      </c>
      <c r="L4044" t="s">
        <v>2736</v>
      </c>
      <c r="M4044" t="s">
        <v>2739</v>
      </c>
      <c r="N4044" t="s">
        <v>16</v>
      </c>
      <c r="O4044" t="s">
        <v>5</v>
      </c>
      <c r="P4044" s="13">
        <v>36998</v>
      </c>
      <c r="Q4044" s="13">
        <v>2529</v>
      </c>
      <c r="R4044" s="13">
        <v>34469</v>
      </c>
      <c r="S4044" s="13">
        <v>21476.991999999998</v>
      </c>
      <c r="T4044" s="13">
        <v>12992.008000000002</v>
      </c>
      <c r="U4044" s="13">
        <v>3599.5800960000001</v>
      </c>
      <c r="V4044" s="13">
        <v>9392.4279040000019</v>
      </c>
    </row>
    <row r="4045" spans="1:22" x14ac:dyDescent="0.25">
      <c r="A4045" t="s">
        <v>4183</v>
      </c>
      <c r="B4045" t="s">
        <v>15</v>
      </c>
      <c r="C4045" t="s">
        <v>2729</v>
      </c>
      <c r="D4045" s="14" t="s">
        <v>2808</v>
      </c>
      <c r="E4045">
        <v>2023</v>
      </c>
      <c r="F4045" t="s">
        <v>2749</v>
      </c>
      <c r="G4045" s="11">
        <v>45074</v>
      </c>
      <c r="H4045" s="12">
        <v>48</v>
      </c>
      <c r="I4045" t="s">
        <v>17</v>
      </c>
      <c r="J4045" t="s">
        <v>8</v>
      </c>
      <c r="K4045" t="s">
        <v>2735</v>
      </c>
      <c r="L4045" t="s">
        <v>2736</v>
      </c>
      <c r="M4045" t="s">
        <v>2742</v>
      </c>
      <c r="N4045" t="s">
        <v>1</v>
      </c>
      <c r="O4045" t="s">
        <v>7</v>
      </c>
      <c r="P4045" s="13">
        <v>20190.632000000001</v>
      </c>
      <c r="Q4045" s="13">
        <v>1342.9080000000001</v>
      </c>
      <c r="R4045" s="13">
        <v>18847.724000000002</v>
      </c>
      <c r="S4045" s="13">
        <v>10500</v>
      </c>
      <c r="T4045" s="13">
        <v>8347.724000000002</v>
      </c>
      <c r="U4045" s="13">
        <v>3742.3572479999998</v>
      </c>
      <c r="V4045" s="13">
        <v>4605.3667520000017</v>
      </c>
    </row>
    <row r="4046" spans="1:22" x14ac:dyDescent="0.25">
      <c r="A4046" t="s">
        <v>4184</v>
      </c>
      <c r="B4046" t="s">
        <v>24</v>
      </c>
      <c r="C4046" t="s">
        <v>2731</v>
      </c>
      <c r="D4046" s="10" t="s">
        <v>2806</v>
      </c>
      <c r="E4046">
        <v>2023</v>
      </c>
      <c r="F4046" t="s">
        <v>2</v>
      </c>
      <c r="G4046" s="11">
        <v>45072</v>
      </c>
      <c r="H4046" s="12">
        <v>31</v>
      </c>
      <c r="I4046" t="s">
        <v>17</v>
      </c>
      <c r="J4046" t="s">
        <v>11</v>
      </c>
      <c r="K4046" t="s">
        <v>2735</v>
      </c>
      <c r="L4046" t="s">
        <v>3</v>
      </c>
      <c r="M4046" t="s">
        <v>18</v>
      </c>
      <c r="N4046" t="s">
        <v>16</v>
      </c>
      <c r="O4046" t="s">
        <v>5</v>
      </c>
      <c r="P4046" s="13">
        <v>38125</v>
      </c>
      <c r="Q4046" s="13">
        <v>1030</v>
      </c>
      <c r="R4046" s="13">
        <v>37095</v>
      </c>
      <c r="S4046" s="13">
        <v>21752.263999999999</v>
      </c>
      <c r="T4046" s="13">
        <v>15342.736000000001</v>
      </c>
      <c r="U4046" s="13">
        <v>3759.3964799999994</v>
      </c>
      <c r="V4046" s="13">
        <v>11583.339520000001</v>
      </c>
    </row>
    <row r="4047" spans="1:22" x14ac:dyDescent="0.25">
      <c r="A4047" t="s">
        <v>4185</v>
      </c>
      <c r="B4047" t="s">
        <v>2734</v>
      </c>
      <c r="C4047" t="s">
        <v>2726</v>
      </c>
      <c r="D4047" s="10" t="s">
        <v>2807</v>
      </c>
      <c r="E4047">
        <v>2022</v>
      </c>
      <c r="F4047" t="s">
        <v>2</v>
      </c>
      <c r="G4047" s="11">
        <v>45056</v>
      </c>
      <c r="H4047" s="12">
        <v>77</v>
      </c>
      <c r="I4047" t="s">
        <v>9</v>
      </c>
      <c r="J4047" t="s">
        <v>13</v>
      </c>
      <c r="K4047" t="s">
        <v>2735</v>
      </c>
      <c r="L4047" t="s">
        <v>3</v>
      </c>
      <c r="M4047" t="s">
        <v>2</v>
      </c>
      <c r="N4047" t="s">
        <v>16</v>
      </c>
      <c r="O4047" t="s">
        <v>5</v>
      </c>
      <c r="P4047" s="13">
        <v>16130.663999999999</v>
      </c>
      <c r="Q4047" s="13">
        <v>4201.4609999999993</v>
      </c>
      <c r="R4047" s="13">
        <v>11929.203</v>
      </c>
      <c r="S4047" s="13">
        <v>6000</v>
      </c>
      <c r="T4047" s="13">
        <v>5929.2029999999995</v>
      </c>
      <c r="U4047" s="13">
        <v>3587.4560000000001</v>
      </c>
      <c r="V4047" s="13">
        <v>2341.7469999999994</v>
      </c>
    </row>
    <row r="4048" spans="1:22" x14ac:dyDescent="0.25">
      <c r="A4048" t="s">
        <v>4186</v>
      </c>
      <c r="B4048" t="s">
        <v>15</v>
      </c>
      <c r="C4048" t="s">
        <v>2729</v>
      </c>
      <c r="D4048" s="10" t="s">
        <v>2806</v>
      </c>
      <c r="E4048">
        <v>2023</v>
      </c>
      <c r="F4048" t="s">
        <v>2</v>
      </c>
      <c r="G4048" s="11">
        <v>45062</v>
      </c>
      <c r="H4048" s="12">
        <v>67</v>
      </c>
      <c r="I4048" t="s">
        <v>14</v>
      </c>
      <c r="J4048" t="s">
        <v>4</v>
      </c>
      <c r="K4048" t="s">
        <v>2735</v>
      </c>
      <c r="L4048" t="s">
        <v>19</v>
      </c>
      <c r="M4048" t="s">
        <v>21</v>
      </c>
      <c r="N4048" t="s">
        <v>16</v>
      </c>
      <c r="O4048" t="s">
        <v>5</v>
      </c>
      <c r="P4048" s="13">
        <v>27616.937999999998</v>
      </c>
      <c r="Q4048" s="13">
        <v>3000</v>
      </c>
      <c r="R4048" s="13">
        <v>24616.937999999998</v>
      </c>
      <c r="S4048" s="13">
        <v>14995.517215999997</v>
      </c>
      <c r="T4048" s="13">
        <v>9621.4207840000017</v>
      </c>
      <c r="U4048" s="13">
        <v>3695.4731520000005</v>
      </c>
      <c r="V4048" s="13">
        <v>5925.9476320000012</v>
      </c>
    </row>
    <row r="4049" spans="1:22" x14ac:dyDescent="0.25">
      <c r="A4049" t="s">
        <v>2835</v>
      </c>
      <c r="B4049" t="s">
        <v>15</v>
      </c>
      <c r="C4049" t="s">
        <v>2728</v>
      </c>
      <c r="D4049" s="10" t="s">
        <v>2808</v>
      </c>
      <c r="E4049">
        <v>2022</v>
      </c>
      <c r="F4049" t="s">
        <v>2</v>
      </c>
      <c r="G4049" s="11">
        <v>45058</v>
      </c>
      <c r="H4049" s="12">
        <v>67</v>
      </c>
      <c r="I4049" t="s">
        <v>9</v>
      </c>
      <c r="J4049" t="s">
        <v>8</v>
      </c>
      <c r="K4049" t="s">
        <v>2735</v>
      </c>
      <c r="L4049" t="s">
        <v>3</v>
      </c>
      <c r="M4049" t="s">
        <v>18</v>
      </c>
      <c r="N4049" t="s">
        <v>1</v>
      </c>
      <c r="O4049" t="s">
        <v>0</v>
      </c>
      <c r="P4049" s="13">
        <v>22961</v>
      </c>
      <c r="Q4049" s="13">
        <v>1058</v>
      </c>
      <c r="R4049" s="13">
        <v>21903</v>
      </c>
      <c r="S4049" s="13">
        <v>8500</v>
      </c>
      <c r="T4049" s="13">
        <v>13403</v>
      </c>
      <c r="U4049" s="13">
        <v>3571.0120000000002</v>
      </c>
      <c r="V4049" s="13">
        <v>9831.9879999999994</v>
      </c>
    </row>
    <row r="4050" spans="1:22" x14ac:dyDescent="0.25">
      <c r="A4050" t="s">
        <v>4187</v>
      </c>
      <c r="B4050" t="s">
        <v>2734</v>
      </c>
      <c r="C4050" t="s">
        <v>2726</v>
      </c>
      <c r="D4050" s="10" t="s">
        <v>2806</v>
      </c>
      <c r="E4050">
        <v>2023</v>
      </c>
      <c r="F4050" t="s">
        <v>2</v>
      </c>
      <c r="G4050" s="11">
        <v>45052</v>
      </c>
      <c r="H4050" s="12">
        <v>45</v>
      </c>
      <c r="I4050" t="s">
        <v>43</v>
      </c>
      <c r="J4050" t="s">
        <v>8</v>
      </c>
      <c r="K4050" t="s">
        <v>2811</v>
      </c>
      <c r="L4050" t="s">
        <v>3</v>
      </c>
      <c r="M4050" t="s">
        <v>2</v>
      </c>
      <c r="N4050" t="s">
        <v>1</v>
      </c>
      <c r="O4050" t="s">
        <v>5</v>
      </c>
      <c r="P4050" s="13">
        <v>19594.976999999999</v>
      </c>
      <c r="Q4050" s="13">
        <v>4022.5019999999995</v>
      </c>
      <c r="R4050" s="13">
        <v>15572.474999999999</v>
      </c>
      <c r="S4050" s="13">
        <v>6000</v>
      </c>
      <c r="T4050" s="13">
        <v>9572.4749999999985</v>
      </c>
      <c r="U4050" s="13">
        <v>3589.641216</v>
      </c>
      <c r="V4050" s="13">
        <v>5982.8337839999986</v>
      </c>
    </row>
    <row r="4051" spans="1:22" x14ac:dyDescent="0.25">
      <c r="A4051" t="s">
        <v>4188</v>
      </c>
      <c r="B4051" t="s">
        <v>2734</v>
      </c>
      <c r="C4051" t="s">
        <v>2726</v>
      </c>
      <c r="D4051" s="10" t="s">
        <v>2806</v>
      </c>
      <c r="E4051">
        <v>2023</v>
      </c>
      <c r="F4051" t="s">
        <v>2</v>
      </c>
      <c r="G4051" s="11">
        <v>45068</v>
      </c>
      <c r="H4051" s="12">
        <v>76</v>
      </c>
      <c r="I4051" t="s">
        <v>14</v>
      </c>
      <c r="J4051" t="s">
        <v>12</v>
      </c>
      <c r="K4051" t="s">
        <v>2735</v>
      </c>
      <c r="L4051" t="s">
        <v>3</v>
      </c>
      <c r="M4051" t="s">
        <v>2</v>
      </c>
      <c r="N4051" t="s">
        <v>1</v>
      </c>
      <c r="O4051" t="s">
        <v>7</v>
      </c>
      <c r="P4051" s="13">
        <v>14864</v>
      </c>
      <c r="Q4051" s="13">
        <v>4662</v>
      </c>
      <c r="R4051" s="13">
        <v>10202</v>
      </c>
      <c r="S4051" s="13">
        <v>6500</v>
      </c>
      <c r="T4051" s="13">
        <v>3702</v>
      </c>
      <c r="U4051" s="13">
        <v>3209.7461760000006</v>
      </c>
      <c r="V4051" s="13">
        <v>492.25382399999944</v>
      </c>
    </row>
    <row r="4052" spans="1:22" x14ac:dyDescent="0.25">
      <c r="A4052" t="s">
        <v>4189</v>
      </c>
      <c r="B4052" t="s">
        <v>24</v>
      </c>
      <c r="C4052" t="s">
        <v>2731</v>
      </c>
      <c r="D4052" s="10" t="s">
        <v>2808</v>
      </c>
      <c r="E4052">
        <v>2022</v>
      </c>
      <c r="F4052" t="s">
        <v>2</v>
      </c>
      <c r="G4052" s="11">
        <v>45053</v>
      </c>
      <c r="H4052" s="12">
        <v>82</v>
      </c>
      <c r="I4052" t="s">
        <v>9</v>
      </c>
      <c r="J4052" t="s">
        <v>11</v>
      </c>
      <c r="K4052" t="s">
        <v>2735</v>
      </c>
      <c r="L4052" t="s">
        <v>3</v>
      </c>
      <c r="M4052" t="s">
        <v>2</v>
      </c>
      <c r="N4052" t="s">
        <v>16</v>
      </c>
      <c r="O4052" t="s">
        <v>5</v>
      </c>
      <c r="P4052" s="13">
        <v>39352.046999999999</v>
      </c>
      <c r="Q4052" s="13">
        <v>2250.4229999999998</v>
      </c>
      <c r="R4052" s="13">
        <v>37101.623999999996</v>
      </c>
      <c r="S4052" s="13">
        <v>21126.757440000001</v>
      </c>
      <c r="T4052" s="13">
        <v>15974.866559999995</v>
      </c>
      <c r="U4052" s="13">
        <v>5500</v>
      </c>
      <c r="V4052" s="13">
        <v>10474.866559999995</v>
      </c>
    </row>
    <row r="4053" spans="1:22" x14ac:dyDescent="0.25">
      <c r="A4053" t="s">
        <v>4190</v>
      </c>
      <c r="B4053" t="s">
        <v>2734</v>
      </c>
      <c r="C4053" t="s">
        <v>2726</v>
      </c>
      <c r="D4053" s="10" t="s">
        <v>2807</v>
      </c>
      <c r="E4053">
        <v>2023</v>
      </c>
      <c r="F4053" t="s">
        <v>2</v>
      </c>
      <c r="G4053" s="11">
        <v>45047</v>
      </c>
      <c r="H4053" s="12">
        <v>46</v>
      </c>
      <c r="I4053" t="s">
        <v>43</v>
      </c>
      <c r="J4053" t="s">
        <v>6</v>
      </c>
      <c r="K4053" t="s">
        <v>2735</v>
      </c>
      <c r="L4053" t="s">
        <v>3</v>
      </c>
      <c r="M4053" t="s">
        <v>2</v>
      </c>
      <c r="N4053" t="s">
        <v>16</v>
      </c>
      <c r="O4053" t="s">
        <v>0</v>
      </c>
      <c r="P4053" s="13">
        <v>14517</v>
      </c>
      <c r="Q4053" s="13">
        <v>2814</v>
      </c>
      <c r="R4053" s="13">
        <v>11703</v>
      </c>
      <c r="S4053" s="13">
        <v>7650</v>
      </c>
      <c r="T4053" s="13">
        <v>4053</v>
      </c>
      <c r="U4053" s="13">
        <v>3754.88</v>
      </c>
      <c r="V4053" s="13">
        <v>298.11999999999989</v>
      </c>
    </row>
    <row r="4054" spans="1:22" x14ac:dyDescent="0.25">
      <c r="A4054" t="s">
        <v>4191</v>
      </c>
      <c r="B4054" t="s">
        <v>24</v>
      </c>
      <c r="C4054" t="s">
        <v>2731</v>
      </c>
      <c r="D4054" s="10" t="s">
        <v>2805</v>
      </c>
      <c r="E4054">
        <v>2022</v>
      </c>
      <c r="F4054" t="s">
        <v>2</v>
      </c>
      <c r="G4054" s="11">
        <v>45064</v>
      </c>
      <c r="H4054" s="12">
        <v>69</v>
      </c>
      <c r="I4054" t="s">
        <v>43</v>
      </c>
      <c r="J4054" t="s">
        <v>6</v>
      </c>
      <c r="K4054" t="s">
        <v>2735</v>
      </c>
      <c r="L4054" t="s">
        <v>3</v>
      </c>
      <c r="M4054" t="s">
        <v>2</v>
      </c>
      <c r="N4054" t="s">
        <v>1</v>
      </c>
      <c r="O4054" t="s">
        <v>5</v>
      </c>
      <c r="P4054" s="13">
        <v>40048.68</v>
      </c>
      <c r="Q4054" s="13">
        <v>2373.9029999999998</v>
      </c>
      <c r="R4054" s="13">
        <v>37674.777000000002</v>
      </c>
      <c r="S4054" s="13">
        <v>20620.029759999998</v>
      </c>
      <c r="T4054" s="13">
        <v>17054.747240000004</v>
      </c>
      <c r="U4054" s="13">
        <v>3815.12</v>
      </c>
      <c r="V4054" s="13">
        <v>13239.627240000005</v>
      </c>
    </row>
    <row r="4055" spans="1:22" x14ac:dyDescent="0.25">
      <c r="A4055" t="s">
        <v>4192</v>
      </c>
      <c r="B4055" t="s">
        <v>2734</v>
      </c>
      <c r="C4055" t="s">
        <v>2726</v>
      </c>
      <c r="D4055" s="10" t="s">
        <v>2806</v>
      </c>
      <c r="E4055">
        <v>2023</v>
      </c>
      <c r="F4055" t="s">
        <v>2</v>
      </c>
      <c r="G4055" s="11">
        <v>45050</v>
      </c>
      <c r="H4055" s="12">
        <v>44</v>
      </c>
      <c r="I4055" t="s">
        <v>14</v>
      </c>
      <c r="J4055" t="s">
        <v>6</v>
      </c>
      <c r="K4055" t="s">
        <v>2735</v>
      </c>
      <c r="L4055" t="s">
        <v>3</v>
      </c>
      <c r="M4055" t="s">
        <v>2</v>
      </c>
      <c r="N4055" t="s">
        <v>1</v>
      </c>
      <c r="O4055" t="s">
        <v>7</v>
      </c>
      <c r="P4055" s="13">
        <v>15094</v>
      </c>
      <c r="Q4055" s="13">
        <v>1516</v>
      </c>
      <c r="R4055" s="13">
        <v>13578</v>
      </c>
      <c r="S4055" s="13">
        <v>6000</v>
      </c>
      <c r="T4055" s="13">
        <v>7578</v>
      </c>
      <c r="U4055" s="13">
        <v>3529.0240000000003</v>
      </c>
      <c r="V4055" s="13">
        <v>4048.9759999999997</v>
      </c>
    </row>
    <row r="4056" spans="1:22" x14ac:dyDescent="0.25">
      <c r="A4056" t="s">
        <v>4193</v>
      </c>
      <c r="B4056" t="s">
        <v>15</v>
      </c>
      <c r="C4056" t="s">
        <v>2729</v>
      </c>
      <c r="D4056" s="14" t="s">
        <v>2808</v>
      </c>
      <c r="E4056">
        <v>2023</v>
      </c>
      <c r="F4056" t="s">
        <v>2749</v>
      </c>
      <c r="G4056" s="11">
        <v>45072</v>
      </c>
      <c r="H4056" s="12">
        <v>34</v>
      </c>
      <c r="I4056" t="s">
        <v>43</v>
      </c>
      <c r="J4056" t="s">
        <v>13</v>
      </c>
      <c r="K4056" t="s">
        <v>2735</v>
      </c>
      <c r="L4056" t="s">
        <v>2736</v>
      </c>
      <c r="M4056" t="s">
        <v>2741</v>
      </c>
      <c r="N4056" t="s">
        <v>16</v>
      </c>
      <c r="O4056" t="s">
        <v>5</v>
      </c>
      <c r="P4056" s="13">
        <v>34219.873999999996</v>
      </c>
      <c r="Q4056" s="13">
        <v>2631.2909999999997</v>
      </c>
      <c r="R4056" s="13">
        <v>31588.582999999995</v>
      </c>
      <c r="S4056" s="13">
        <v>12424.789408000001</v>
      </c>
      <c r="T4056" s="13">
        <v>19163.793591999995</v>
      </c>
      <c r="U4056" s="13">
        <v>3184.2720000000004</v>
      </c>
      <c r="V4056" s="13">
        <v>15979.521591999994</v>
      </c>
    </row>
    <row r="4057" spans="1:22" x14ac:dyDescent="0.25">
      <c r="A4057" t="s">
        <v>4194</v>
      </c>
      <c r="B4057" t="s">
        <v>2734</v>
      </c>
      <c r="C4057" t="s">
        <v>2724</v>
      </c>
      <c r="D4057" s="10" t="s">
        <v>2806</v>
      </c>
      <c r="E4057">
        <v>2023</v>
      </c>
      <c r="F4057" t="s">
        <v>2</v>
      </c>
      <c r="G4057" s="11">
        <v>45068</v>
      </c>
      <c r="H4057" s="12">
        <v>45</v>
      </c>
      <c r="I4057" t="s">
        <v>9</v>
      </c>
      <c r="J4057" t="s">
        <v>12</v>
      </c>
      <c r="K4057" t="s">
        <v>2735</v>
      </c>
      <c r="L4057" t="s">
        <v>3</v>
      </c>
      <c r="M4057" t="s">
        <v>2</v>
      </c>
      <c r="N4057" t="s">
        <v>2744</v>
      </c>
      <c r="O4057" t="s">
        <v>5</v>
      </c>
      <c r="P4057" s="13">
        <v>28908</v>
      </c>
      <c r="Q4057" s="13">
        <v>1509</v>
      </c>
      <c r="R4057" s="13">
        <v>27399</v>
      </c>
      <c r="S4057" s="13">
        <v>10965.365000000002</v>
      </c>
      <c r="T4057" s="13">
        <v>16433.634999999998</v>
      </c>
      <c r="U4057" s="13">
        <v>3421.6190000000001</v>
      </c>
      <c r="V4057" s="13">
        <v>13012.015999999998</v>
      </c>
    </row>
    <row r="4058" spans="1:22" x14ac:dyDescent="0.25">
      <c r="A4058" t="s">
        <v>4195</v>
      </c>
      <c r="B4058" t="s">
        <v>2734</v>
      </c>
      <c r="C4058" t="s">
        <v>2726</v>
      </c>
      <c r="D4058" s="10" t="s">
        <v>2807</v>
      </c>
      <c r="E4058">
        <v>2022</v>
      </c>
      <c r="F4058" t="s">
        <v>2</v>
      </c>
      <c r="G4058" s="11">
        <v>45076</v>
      </c>
      <c r="H4058" s="12">
        <v>66</v>
      </c>
      <c r="I4058" t="s">
        <v>43</v>
      </c>
      <c r="J4058" t="s">
        <v>8</v>
      </c>
      <c r="K4058" t="s">
        <v>2735</v>
      </c>
      <c r="L4058" t="s">
        <v>3</v>
      </c>
      <c r="M4058" t="s">
        <v>2</v>
      </c>
      <c r="N4058" t="s">
        <v>1</v>
      </c>
      <c r="O4058" t="s">
        <v>7</v>
      </c>
      <c r="P4058" s="13">
        <v>14506</v>
      </c>
      <c r="Q4058" s="13">
        <v>4662</v>
      </c>
      <c r="R4058" s="13">
        <v>9844</v>
      </c>
      <c r="S4058" s="13">
        <v>6000</v>
      </c>
      <c r="T4058" s="13">
        <v>3844</v>
      </c>
      <c r="U4058" s="13">
        <v>5650</v>
      </c>
      <c r="V4058" s="13">
        <v>-1806</v>
      </c>
    </row>
    <row r="4059" spans="1:22" x14ac:dyDescent="0.25">
      <c r="A4059" t="s">
        <v>4196</v>
      </c>
      <c r="B4059" t="s">
        <v>2734</v>
      </c>
      <c r="C4059" t="s">
        <v>2726</v>
      </c>
      <c r="D4059" s="10" t="s">
        <v>2807</v>
      </c>
      <c r="E4059">
        <v>2022</v>
      </c>
      <c r="F4059" t="s">
        <v>2</v>
      </c>
      <c r="G4059" s="11">
        <v>45057</v>
      </c>
      <c r="H4059" s="12">
        <v>30</v>
      </c>
      <c r="I4059" t="s">
        <v>17</v>
      </c>
      <c r="J4059" t="s">
        <v>11</v>
      </c>
      <c r="K4059" t="s">
        <v>2735</v>
      </c>
      <c r="L4059" t="s">
        <v>3</v>
      </c>
      <c r="M4059" t="s">
        <v>2</v>
      </c>
      <c r="N4059" t="s">
        <v>1</v>
      </c>
      <c r="O4059" t="s">
        <v>5</v>
      </c>
      <c r="P4059" s="13">
        <v>17010.864000000001</v>
      </c>
      <c r="Q4059" s="13">
        <v>2303.808</v>
      </c>
      <c r="R4059" s="13">
        <v>14707.056</v>
      </c>
      <c r="S4059" s="13">
        <v>6500</v>
      </c>
      <c r="T4059" s="13">
        <v>8207.0560000000005</v>
      </c>
      <c r="U4059" s="13">
        <v>3555.8879999999999</v>
      </c>
      <c r="V4059" s="13">
        <v>4651.1680000000006</v>
      </c>
    </row>
    <row r="4060" spans="1:22" x14ac:dyDescent="0.25">
      <c r="A4060" t="s">
        <v>4197</v>
      </c>
      <c r="B4060" t="s">
        <v>2734</v>
      </c>
      <c r="C4060" t="s">
        <v>2726</v>
      </c>
      <c r="D4060" s="10" t="s">
        <v>2808</v>
      </c>
      <c r="E4060">
        <v>2022</v>
      </c>
      <c r="F4060" t="s">
        <v>2</v>
      </c>
      <c r="G4060" s="11">
        <v>45068</v>
      </c>
      <c r="H4060" s="12">
        <v>54</v>
      </c>
      <c r="I4060" t="s">
        <v>43</v>
      </c>
      <c r="J4060" t="s">
        <v>12</v>
      </c>
      <c r="K4060" t="s">
        <v>2735</v>
      </c>
      <c r="L4060" t="s">
        <v>3</v>
      </c>
      <c r="M4060" t="s">
        <v>2</v>
      </c>
      <c r="N4060" t="s">
        <v>16</v>
      </c>
      <c r="O4060" t="s">
        <v>5</v>
      </c>
      <c r="P4060" s="13">
        <v>17764</v>
      </c>
      <c r="Q4060" s="13">
        <v>4460</v>
      </c>
      <c r="R4060" s="13">
        <v>13304</v>
      </c>
      <c r="S4060" s="13">
        <v>7500</v>
      </c>
      <c r="T4060" s="13">
        <v>5804</v>
      </c>
      <c r="U4060" s="13">
        <v>3515.2907328000001</v>
      </c>
      <c r="V4060" s="13">
        <v>2288.7092671999999</v>
      </c>
    </row>
    <row r="4061" spans="1:22" x14ac:dyDescent="0.25">
      <c r="A4061" t="s">
        <v>4198</v>
      </c>
      <c r="B4061" t="s">
        <v>2734</v>
      </c>
      <c r="C4061" t="s">
        <v>2724</v>
      </c>
      <c r="D4061" s="10" t="s">
        <v>2807</v>
      </c>
      <c r="E4061">
        <v>2022</v>
      </c>
      <c r="F4061" t="s">
        <v>2</v>
      </c>
      <c r="G4061" s="11">
        <v>45057</v>
      </c>
      <c r="H4061" s="12">
        <v>38</v>
      </c>
      <c r="I4061" t="s">
        <v>9</v>
      </c>
      <c r="J4061" t="s">
        <v>11</v>
      </c>
      <c r="K4061" t="s">
        <v>2735</v>
      </c>
      <c r="L4061" t="s">
        <v>3</v>
      </c>
      <c r="M4061" t="s">
        <v>2</v>
      </c>
      <c r="N4061" t="s">
        <v>2744</v>
      </c>
      <c r="O4061" t="s">
        <v>7</v>
      </c>
      <c r="P4061" s="13">
        <v>31980.815999999999</v>
      </c>
      <c r="Q4061" s="13">
        <v>1937.376</v>
      </c>
      <c r="R4061" s="13">
        <v>30043.439999999999</v>
      </c>
      <c r="S4061" s="13">
        <v>16216.168128000001</v>
      </c>
      <c r="T4061" s="13">
        <v>13827.271871999998</v>
      </c>
      <c r="U4061" s="13">
        <v>4040.5962240000003</v>
      </c>
      <c r="V4061" s="13">
        <v>9786.6756479999967</v>
      </c>
    </row>
    <row r="4062" spans="1:22" x14ac:dyDescent="0.25">
      <c r="A4062" t="s">
        <v>4199</v>
      </c>
      <c r="B4062" t="s">
        <v>2734</v>
      </c>
      <c r="C4062" t="s">
        <v>2726</v>
      </c>
      <c r="D4062" s="10" t="s">
        <v>2807</v>
      </c>
      <c r="E4062">
        <v>2022</v>
      </c>
      <c r="F4062" t="s">
        <v>2</v>
      </c>
      <c r="G4062" s="11">
        <v>45071</v>
      </c>
      <c r="H4062" s="12">
        <v>64</v>
      </c>
      <c r="I4062" t="s">
        <v>9</v>
      </c>
      <c r="J4062" t="s">
        <v>6</v>
      </c>
      <c r="K4062" t="s">
        <v>2735</v>
      </c>
      <c r="L4062" t="s">
        <v>3</v>
      </c>
      <c r="M4062" t="s">
        <v>2</v>
      </c>
      <c r="N4062" t="s">
        <v>16</v>
      </c>
      <c r="O4062" t="s">
        <v>5</v>
      </c>
      <c r="P4062" s="13">
        <v>14348</v>
      </c>
      <c r="Q4062" s="13">
        <v>2193</v>
      </c>
      <c r="R4062" s="13">
        <v>12155</v>
      </c>
      <c r="S4062" s="13">
        <v>7500</v>
      </c>
      <c r="T4062" s="13">
        <v>4655</v>
      </c>
      <c r="U4062" s="13">
        <v>3471.8906880000009</v>
      </c>
      <c r="V4062" s="13">
        <v>1183.1093119999991</v>
      </c>
    </row>
    <row r="4063" spans="1:22" x14ac:dyDescent="0.25">
      <c r="A4063" t="s">
        <v>4200</v>
      </c>
      <c r="B4063" t="s">
        <v>2734</v>
      </c>
      <c r="C4063" t="s">
        <v>2724</v>
      </c>
      <c r="D4063" s="10" t="s">
        <v>2807</v>
      </c>
      <c r="E4063">
        <v>2023</v>
      </c>
      <c r="F4063" t="s">
        <v>2</v>
      </c>
      <c r="G4063" s="11">
        <v>45048</v>
      </c>
      <c r="H4063" s="12">
        <v>43</v>
      </c>
      <c r="I4063" t="s">
        <v>17</v>
      </c>
      <c r="J4063" t="s">
        <v>12</v>
      </c>
      <c r="K4063" t="s">
        <v>2735</v>
      </c>
      <c r="L4063" t="s">
        <v>3</v>
      </c>
      <c r="M4063" t="s">
        <v>2</v>
      </c>
      <c r="N4063" t="s">
        <v>16</v>
      </c>
      <c r="O4063" t="s">
        <v>0</v>
      </c>
      <c r="P4063" s="13">
        <v>30141</v>
      </c>
      <c r="Q4063" s="13">
        <v>2327</v>
      </c>
      <c r="R4063" s="13">
        <v>27814</v>
      </c>
      <c r="S4063" s="13">
        <v>12560.6808</v>
      </c>
      <c r="T4063" s="13">
        <v>15253.3192</v>
      </c>
      <c r="U4063" s="13">
        <v>3339.6084800000003</v>
      </c>
      <c r="V4063" s="13">
        <v>11913.710719999999</v>
      </c>
    </row>
    <row r="4064" spans="1:22" x14ac:dyDescent="0.25">
      <c r="A4064" t="s">
        <v>4201</v>
      </c>
      <c r="B4064" t="s">
        <v>2734</v>
      </c>
      <c r="C4064" t="s">
        <v>2726</v>
      </c>
      <c r="D4064" s="10" t="s">
        <v>2806</v>
      </c>
      <c r="E4064">
        <v>2023</v>
      </c>
      <c r="F4064" t="s">
        <v>2</v>
      </c>
      <c r="G4064" s="11">
        <v>45053</v>
      </c>
      <c r="H4064" s="12">
        <v>60</v>
      </c>
      <c r="I4064" t="s">
        <v>14</v>
      </c>
      <c r="J4064" t="s">
        <v>12</v>
      </c>
      <c r="K4064" t="s">
        <v>2735</v>
      </c>
      <c r="L4064" t="s">
        <v>3</v>
      </c>
      <c r="M4064" t="s">
        <v>2</v>
      </c>
      <c r="N4064" t="s">
        <v>16</v>
      </c>
      <c r="O4064" t="s">
        <v>0</v>
      </c>
      <c r="P4064" s="13">
        <v>14864</v>
      </c>
      <c r="Q4064" s="13">
        <v>4662</v>
      </c>
      <c r="R4064" s="13">
        <v>10202</v>
      </c>
      <c r="S4064" s="13">
        <v>6000</v>
      </c>
      <c r="T4064" s="13">
        <v>4202</v>
      </c>
      <c r="U4064" s="13">
        <v>3729.5599999999995</v>
      </c>
      <c r="V4064" s="13">
        <v>472.44000000000051</v>
      </c>
    </row>
    <row r="4065" spans="1:22" x14ac:dyDescent="0.25">
      <c r="A4065" t="s">
        <v>4202</v>
      </c>
      <c r="B4065" t="s">
        <v>15</v>
      </c>
      <c r="C4065" t="s">
        <v>2729</v>
      </c>
      <c r="D4065" s="10" t="s">
        <v>2807</v>
      </c>
      <c r="E4065">
        <v>2022</v>
      </c>
      <c r="F4065" t="s">
        <v>2</v>
      </c>
      <c r="G4065" s="11">
        <v>45069</v>
      </c>
      <c r="H4065" s="12">
        <v>48</v>
      </c>
      <c r="I4065" t="s">
        <v>17</v>
      </c>
      <c r="J4065" t="s">
        <v>4</v>
      </c>
      <c r="K4065" t="s">
        <v>2735</v>
      </c>
      <c r="L4065" t="s">
        <v>19</v>
      </c>
      <c r="M4065" t="s">
        <v>23</v>
      </c>
      <c r="N4065" t="s">
        <v>16</v>
      </c>
      <c r="O4065" t="s">
        <v>7</v>
      </c>
      <c r="P4065" s="13">
        <v>18496</v>
      </c>
      <c r="Q4065" s="13">
        <v>1750</v>
      </c>
      <c r="R4065" s="13">
        <v>16746</v>
      </c>
      <c r="S4065" s="13">
        <v>10500</v>
      </c>
      <c r="T4065" s="13">
        <v>6246</v>
      </c>
      <c r="U4065" s="13">
        <v>4040.5962240000003</v>
      </c>
      <c r="V4065" s="13">
        <v>2205.4037759999997</v>
      </c>
    </row>
    <row r="4066" spans="1:22" x14ac:dyDescent="0.25">
      <c r="A4066" t="s">
        <v>4203</v>
      </c>
      <c r="B4066" t="s">
        <v>15</v>
      </c>
      <c r="C4066" t="s">
        <v>2728</v>
      </c>
      <c r="D4066" s="10" t="s">
        <v>2806</v>
      </c>
      <c r="E4066">
        <v>2023</v>
      </c>
      <c r="F4066" t="s">
        <v>2</v>
      </c>
      <c r="G4066" s="11">
        <v>45074</v>
      </c>
      <c r="H4066" s="12">
        <v>31</v>
      </c>
      <c r="I4066" t="s">
        <v>9</v>
      </c>
      <c r="J4066" t="s">
        <v>8</v>
      </c>
      <c r="K4066" t="s">
        <v>2735</v>
      </c>
      <c r="L4066" t="s">
        <v>19</v>
      </c>
      <c r="M4066" t="s">
        <v>23</v>
      </c>
      <c r="N4066" t="s">
        <v>1</v>
      </c>
      <c r="O4066" t="s">
        <v>0</v>
      </c>
      <c r="P4066" s="13">
        <v>20626</v>
      </c>
      <c r="Q4066" s="13">
        <v>2173</v>
      </c>
      <c r="R4066" s="13">
        <v>18453</v>
      </c>
      <c r="S4066" s="13">
        <v>8500</v>
      </c>
      <c r="T4066" s="13">
        <v>9953</v>
      </c>
      <c r="U4066" s="13">
        <v>4042.6959999999999</v>
      </c>
      <c r="V4066" s="13">
        <v>5910.3040000000001</v>
      </c>
    </row>
    <row r="4067" spans="1:22" x14ac:dyDescent="0.25">
      <c r="A4067" t="s">
        <v>4204</v>
      </c>
      <c r="B4067" t="s">
        <v>15</v>
      </c>
      <c r="C4067" t="s">
        <v>2729</v>
      </c>
      <c r="D4067" s="14" t="s">
        <v>2808</v>
      </c>
      <c r="E4067">
        <v>2023</v>
      </c>
      <c r="F4067" t="s">
        <v>2</v>
      </c>
      <c r="G4067" s="11">
        <v>45048</v>
      </c>
      <c r="H4067" s="12">
        <v>69</v>
      </c>
      <c r="I4067" t="s">
        <v>17</v>
      </c>
      <c r="J4067" t="s">
        <v>8</v>
      </c>
      <c r="K4067" t="s">
        <v>2735</v>
      </c>
      <c r="L4067" t="s">
        <v>3</v>
      </c>
      <c r="M4067" t="s">
        <v>18</v>
      </c>
      <c r="N4067" t="s">
        <v>1</v>
      </c>
      <c r="O4067" t="s">
        <v>0</v>
      </c>
      <c r="P4067" s="13">
        <v>37434</v>
      </c>
      <c r="Q4067" s="13">
        <v>1178</v>
      </c>
      <c r="R4067" s="13">
        <v>36256</v>
      </c>
      <c r="S4067" s="13">
        <v>15427.248000000001</v>
      </c>
      <c r="T4067" s="13">
        <v>20828.752</v>
      </c>
      <c r="U4067" s="13">
        <v>3784.9190400000002</v>
      </c>
      <c r="V4067" s="13">
        <v>17043.83296</v>
      </c>
    </row>
    <row r="4068" spans="1:22" x14ac:dyDescent="0.25">
      <c r="A4068" t="s">
        <v>4205</v>
      </c>
      <c r="B4068" t="s">
        <v>24</v>
      </c>
      <c r="C4068" t="s">
        <v>2732</v>
      </c>
      <c r="D4068" s="10" t="s">
        <v>2807</v>
      </c>
      <c r="E4068">
        <v>2023</v>
      </c>
      <c r="F4068" t="s">
        <v>2</v>
      </c>
      <c r="G4068" s="11">
        <v>45049</v>
      </c>
      <c r="H4068" s="12">
        <v>60</v>
      </c>
      <c r="I4068" t="s">
        <v>17</v>
      </c>
      <c r="J4068" t="s">
        <v>8</v>
      </c>
      <c r="K4068" t="s">
        <v>10</v>
      </c>
      <c r="L4068" t="s">
        <v>3</v>
      </c>
      <c r="M4068" t="s">
        <v>2</v>
      </c>
      <c r="N4068" t="s">
        <v>2744</v>
      </c>
      <c r="O4068" t="s">
        <v>5</v>
      </c>
      <c r="P4068" s="13">
        <v>37463</v>
      </c>
      <c r="Q4068" s="13">
        <v>2209</v>
      </c>
      <c r="R4068" s="13">
        <v>35254</v>
      </c>
      <c r="S4068" s="13">
        <v>22592.019999999997</v>
      </c>
      <c r="T4068" s="13">
        <v>12661.980000000003</v>
      </c>
      <c r="U4068" s="13">
        <v>3376.15272</v>
      </c>
      <c r="V4068" s="13">
        <v>9285.8272800000032</v>
      </c>
    </row>
    <row r="4069" spans="1:22" x14ac:dyDescent="0.25">
      <c r="A4069" t="s">
        <v>4206</v>
      </c>
      <c r="B4069" t="s">
        <v>2734</v>
      </c>
      <c r="C4069" t="s">
        <v>2726</v>
      </c>
      <c r="D4069" s="14" t="s">
        <v>2808</v>
      </c>
      <c r="E4069">
        <v>2023</v>
      </c>
      <c r="F4069" t="s">
        <v>2</v>
      </c>
      <c r="G4069" s="11">
        <v>45063</v>
      </c>
      <c r="H4069" s="12">
        <v>59</v>
      </c>
      <c r="I4069" t="s">
        <v>17</v>
      </c>
      <c r="J4069" t="s">
        <v>6</v>
      </c>
      <c r="K4069" t="s">
        <v>10</v>
      </c>
      <c r="L4069" t="s">
        <v>3</v>
      </c>
      <c r="M4069" t="s">
        <v>2</v>
      </c>
      <c r="N4069" t="s">
        <v>1</v>
      </c>
      <c r="O4069" t="s">
        <v>5</v>
      </c>
      <c r="P4069" s="13">
        <v>21114.519999999997</v>
      </c>
      <c r="Q4069" s="13">
        <v>2624.8529999999996</v>
      </c>
      <c r="R4069" s="13">
        <v>18489.666999999998</v>
      </c>
      <c r="S4069" s="13">
        <v>6000</v>
      </c>
      <c r="T4069" s="13">
        <v>12489.666999999998</v>
      </c>
      <c r="U4069" s="13">
        <v>3438.6</v>
      </c>
      <c r="V4069" s="13">
        <v>9051.0669999999973</v>
      </c>
    </row>
    <row r="4070" spans="1:22" x14ac:dyDescent="0.25">
      <c r="A4070" t="s">
        <v>4207</v>
      </c>
      <c r="B4070" t="s">
        <v>2734</v>
      </c>
      <c r="C4070" t="s">
        <v>2726</v>
      </c>
      <c r="D4070" s="10" t="s">
        <v>2806</v>
      </c>
      <c r="E4070">
        <v>2022</v>
      </c>
      <c r="F4070" t="s">
        <v>2</v>
      </c>
      <c r="G4070" s="11">
        <v>45073</v>
      </c>
      <c r="H4070" s="12">
        <v>67</v>
      </c>
      <c r="I4070" t="s">
        <v>14</v>
      </c>
      <c r="J4070" t="s">
        <v>8</v>
      </c>
      <c r="K4070" t="s">
        <v>2735</v>
      </c>
      <c r="L4070" t="s">
        <v>3</v>
      </c>
      <c r="M4070" t="s">
        <v>2</v>
      </c>
      <c r="N4070" t="s">
        <v>1</v>
      </c>
      <c r="O4070" t="s">
        <v>5</v>
      </c>
      <c r="P4070" s="13">
        <v>14478</v>
      </c>
      <c r="Q4070" s="13">
        <v>1010</v>
      </c>
      <c r="R4070" s="13">
        <v>13468</v>
      </c>
      <c r="S4070" s="13">
        <v>6000</v>
      </c>
      <c r="T4070" s="13">
        <v>7468</v>
      </c>
      <c r="U4070" s="13">
        <v>3759.3964799999994</v>
      </c>
      <c r="V4070" s="13">
        <v>3708.6035200000006</v>
      </c>
    </row>
    <row r="4071" spans="1:22" x14ac:dyDescent="0.25">
      <c r="A4071" t="s">
        <v>4208</v>
      </c>
      <c r="B4071" t="s">
        <v>2734</v>
      </c>
      <c r="C4071" t="s">
        <v>2724</v>
      </c>
      <c r="D4071" s="10" t="s">
        <v>2805</v>
      </c>
      <c r="E4071">
        <v>2023</v>
      </c>
      <c r="F4071" t="s">
        <v>2</v>
      </c>
      <c r="G4071" s="11">
        <v>45055</v>
      </c>
      <c r="H4071" s="12">
        <v>15</v>
      </c>
      <c r="I4071" t="s">
        <v>9</v>
      </c>
      <c r="J4071" t="s">
        <v>11</v>
      </c>
      <c r="K4071" t="s">
        <v>10</v>
      </c>
      <c r="L4071" t="s">
        <v>3</v>
      </c>
      <c r="M4071" t="s">
        <v>2</v>
      </c>
      <c r="N4071" t="s">
        <v>2744</v>
      </c>
      <c r="O4071" t="s">
        <v>7</v>
      </c>
      <c r="P4071" s="13">
        <v>30753</v>
      </c>
      <c r="Q4071" s="13">
        <v>4330</v>
      </c>
      <c r="R4071" s="13">
        <v>26423</v>
      </c>
      <c r="S4071" s="13">
        <v>12336.864000000003</v>
      </c>
      <c r="T4071" s="13">
        <v>14086.135999999997</v>
      </c>
      <c r="U4071" s="13">
        <v>3444.3360000000007</v>
      </c>
      <c r="V4071" s="13">
        <v>10641.799999999996</v>
      </c>
    </row>
    <row r="4072" spans="1:22" x14ac:dyDescent="0.25">
      <c r="A4072" t="s">
        <v>4209</v>
      </c>
      <c r="B4072" t="s">
        <v>2734</v>
      </c>
      <c r="C4072" t="s">
        <v>2726</v>
      </c>
      <c r="D4072" s="10" t="s">
        <v>2806</v>
      </c>
      <c r="E4072">
        <v>2022</v>
      </c>
      <c r="F4072" t="s">
        <v>2</v>
      </c>
      <c r="G4072" s="11">
        <v>45049</v>
      </c>
      <c r="H4072" s="12">
        <v>41</v>
      </c>
      <c r="I4072" t="s">
        <v>14</v>
      </c>
      <c r="J4072" t="s">
        <v>8</v>
      </c>
      <c r="K4072" t="s">
        <v>2735</v>
      </c>
      <c r="L4072" t="s">
        <v>3</v>
      </c>
      <c r="M4072" t="s">
        <v>2</v>
      </c>
      <c r="N4072" t="s">
        <v>16</v>
      </c>
      <c r="O4072" t="s">
        <v>0</v>
      </c>
      <c r="P4072" s="13">
        <v>17764</v>
      </c>
      <c r="Q4072" s="13">
        <v>4460</v>
      </c>
      <c r="R4072" s="13">
        <v>13304</v>
      </c>
      <c r="S4072" s="13">
        <v>9250</v>
      </c>
      <c r="T4072" s="13">
        <v>4054</v>
      </c>
      <c r="U4072" s="13">
        <v>3759.0879999999997</v>
      </c>
      <c r="V4072" s="13">
        <v>294.91200000000026</v>
      </c>
    </row>
    <row r="4073" spans="1:22" x14ac:dyDescent="0.25">
      <c r="A4073" t="s">
        <v>4210</v>
      </c>
      <c r="B4073" t="s">
        <v>2734</v>
      </c>
      <c r="C4073" t="s">
        <v>2726</v>
      </c>
      <c r="D4073" s="10" t="s">
        <v>2805</v>
      </c>
      <c r="E4073">
        <v>2022</v>
      </c>
      <c r="F4073" t="s">
        <v>2</v>
      </c>
      <c r="G4073" s="11">
        <v>45070</v>
      </c>
      <c r="H4073" s="12">
        <v>66</v>
      </c>
      <c r="I4073" t="s">
        <v>14</v>
      </c>
      <c r="J4073" t="s">
        <v>11</v>
      </c>
      <c r="K4073" t="s">
        <v>2735</v>
      </c>
      <c r="L4073" t="s">
        <v>3</v>
      </c>
      <c r="M4073" t="s">
        <v>2</v>
      </c>
      <c r="N4073" t="s">
        <v>1</v>
      </c>
      <c r="O4073" t="s">
        <v>0</v>
      </c>
      <c r="P4073" s="13">
        <v>16011</v>
      </c>
      <c r="Q4073" s="13">
        <v>2690</v>
      </c>
      <c r="R4073" s="13">
        <v>13321</v>
      </c>
      <c r="S4073" s="13">
        <v>6000</v>
      </c>
      <c r="T4073" s="13">
        <v>7321</v>
      </c>
      <c r="U4073" s="13">
        <v>3612.6319999999996</v>
      </c>
      <c r="V4073" s="13">
        <v>3708.3680000000004</v>
      </c>
    </row>
    <row r="4074" spans="1:22" x14ac:dyDescent="0.25">
      <c r="A4074" t="s">
        <v>2829</v>
      </c>
      <c r="B4074" t="s">
        <v>2734</v>
      </c>
      <c r="C4074" t="s">
        <v>2726</v>
      </c>
      <c r="D4074" s="10" t="s">
        <v>2806</v>
      </c>
      <c r="E4074">
        <v>2023</v>
      </c>
      <c r="F4074" t="s">
        <v>2</v>
      </c>
      <c r="G4074" s="11">
        <v>45048</v>
      </c>
      <c r="H4074" s="12">
        <v>58</v>
      </c>
      <c r="I4074" t="s">
        <v>14</v>
      </c>
      <c r="J4074" t="s">
        <v>4</v>
      </c>
      <c r="K4074" t="s">
        <v>2735</v>
      </c>
      <c r="L4074" t="s">
        <v>3</v>
      </c>
      <c r="M4074" t="s">
        <v>2</v>
      </c>
      <c r="N4074" t="s">
        <v>16</v>
      </c>
      <c r="O4074" t="s">
        <v>7</v>
      </c>
      <c r="P4074" s="13">
        <v>17764</v>
      </c>
      <c r="Q4074" s="13">
        <v>4460</v>
      </c>
      <c r="R4074" s="13">
        <v>13304</v>
      </c>
      <c r="S4074" s="13">
        <v>6500</v>
      </c>
      <c r="T4074" s="13">
        <v>6804</v>
      </c>
      <c r="U4074" s="13">
        <v>3429.9081600000009</v>
      </c>
      <c r="V4074" s="13">
        <v>3374.0918399999991</v>
      </c>
    </row>
    <row r="4075" spans="1:22" x14ac:dyDescent="0.25">
      <c r="A4075" t="s">
        <v>4211</v>
      </c>
      <c r="B4075" t="s">
        <v>2734</v>
      </c>
      <c r="C4075" t="s">
        <v>2726</v>
      </c>
      <c r="D4075" s="10" t="s">
        <v>2807</v>
      </c>
      <c r="E4075">
        <v>2022</v>
      </c>
      <c r="F4075" t="s">
        <v>2</v>
      </c>
      <c r="G4075" s="11">
        <v>45048</v>
      </c>
      <c r="H4075" s="12">
        <v>54</v>
      </c>
      <c r="I4075" t="s">
        <v>9</v>
      </c>
      <c r="J4075" t="s">
        <v>8</v>
      </c>
      <c r="K4075" t="s">
        <v>2735</v>
      </c>
      <c r="L4075" t="s">
        <v>3</v>
      </c>
      <c r="M4075" t="s">
        <v>2</v>
      </c>
      <c r="N4075" t="s">
        <v>1</v>
      </c>
      <c r="O4075" t="s">
        <v>5</v>
      </c>
      <c r="P4075" s="13">
        <v>15572</v>
      </c>
      <c r="Q4075" s="13">
        <v>2625</v>
      </c>
      <c r="R4075" s="13">
        <v>12947</v>
      </c>
      <c r="S4075" s="13">
        <v>6000</v>
      </c>
      <c r="T4075" s="13">
        <v>6947</v>
      </c>
      <c r="U4075" s="13">
        <v>3209.7461760000006</v>
      </c>
      <c r="V4075" s="13">
        <v>3737.2538239999994</v>
      </c>
    </row>
  </sheetData>
  <autoFilter ref="A1:V2686" xr:uid="{34E60279-F959-4914-9154-F17E7284B33C}"/>
  <conditionalFormatting sqref="A2687:A3486">
    <cfRule type="duplicateValues" dxfId="4" priority="2"/>
    <cfRule type="duplicateValues" dxfId="3" priority="3"/>
  </conditionalFormatting>
  <conditionalFormatting sqref="A3487:A4075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zoomScaleNormal="100" workbookViewId="0">
      <selection activeCell="E17" sqref="E17"/>
    </sheetView>
  </sheetViews>
  <sheetFormatPr defaultColWidth="8.85546875" defaultRowHeight="15" x14ac:dyDescent="0.25"/>
  <cols>
    <col min="1" max="1" width="17.28515625" customWidth="1"/>
    <col min="2" max="2" width="9.7109375" bestFit="1" customWidth="1"/>
  </cols>
  <sheetData>
    <row r="1" spans="1:6" x14ac:dyDescent="0.25">
      <c r="A1" s="5" t="s">
        <v>40</v>
      </c>
      <c r="B1" s="5" t="s">
        <v>41</v>
      </c>
    </row>
    <row r="2" spans="1:6" x14ac:dyDescent="0.25">
      <c r="A2" t="s">
        <v>2742</v>
      </c>
      <c r="B2" s="4">
        <v>0.13500000000000001</v>
      </c>
    </row>
    <row r="3" spans="1:6" x14ac:dyDescent="0.25">
      <c r="A3" t="s">
        <v>2740</v>
      </c>
      <c r="B3" s="4">
        <v>5.5E-2</v>
      </c>
    </row>
    <row r="4" spans="1:6" x14ac:dyDescent="0.25">
      <c r="A4" t="s">
        <v>2747</v>
      </c>
      <c r="B4" s="4">
        <v>0.125</v>
      </c>
    </row>
    <row r="5" spans="1:6" x14ac:dyDescent="0.25">
      <c r="A5" t="s">
        <v>2741</v>
      </c>
      <c r="B5" s="4">
        <v>0.127</v>
      </c>
    </row>
    <row r="6" spans="1:6" x14ac:dyDescent="0.25">
      <c r="A6" t="s">
        <v>2739</v>
      </c>
      <c r="B6" s="4">
        <v>2.5000000000000001E-2</v>
      </c>
    </row>
    <row r="7" spans="1:6" x14ac:dyDescent="0.25">
      <c r="A7" t="s">
        <v>21</v>
      </c>
      <c r="B7" s="4">
        <v>1.7999999999999999E-2</v>
      </c>
    </row>
    <row r="8" spans="1:6" x14ac:dyDescent="0.25">
      <c r="A8" t="s">
        <v>22</v>
      </c>
      <c r="B8" s="4">
        <v>1.7999999999999999E-2</v>
      </c>
    </row>
    <row r="9" spans="1:6" x14ac:dyDescent="0.25">
      <c r="A9" t="s">
        <v>2737</v>
      </c>
      <c r="B9" s="4">
        <v>2.1000000000000001E-2</v>
      </c>
    </row>
    <row r="10" spans="1:6" x14ac:dyDescent="0.25">
      <c r="A10" t="s">
        <v>2738</v>
      </c>
      <c r="B10" s="4">
        <v>2.1000000000000001E-2</v>
      </c>
    </row>
    <row r="11" spans="1:6" x14ac:dyDescent="0.25">
      <c r="A11" t="s">
        <v>2803</v>
      </c>
      <c r="B11" s="4">
        <v>2.1000000000000001E-2</v>
      </c>
    </row>
    <row r="12" spans="1:6" x14ac:dyDescent="0.25">
      <c r="A12" t="s">
        <v>2</v>
      </c>
      <c r="B12" s="4">
        <v>2.3E-2</v>
      </c>
    </row>
    <row r="13" spans="1:6" x14ac:dyDescent="0.25">
      <c r="A13" t="s">
        <v>20</v>
      </c>
      <c r="B13" s="4">
        <v>2.5000000000000001E-2</v>
      </c>
    </row>
    <row r="14" spans="1:6" x14ac:dyDescent="0.25">
      <c r="A14" t="s">
        <v>18</v>
      </c>
      <c r="B14" s="4">
        <v>7.4999999999999997E-2</v>
      </c>
    </row>
    <row r="15" spans="1:6" x14ac:dyDescent="0.25">
      <c r="E15" t="s">
        <v>42</v>
      </c>
      <c r="F15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" sqref="A1:B1"/>
    </sheetView>
  </sheetViews>
  <sheetFormatPr defaultRowHeight="15" x14ac:dyDescent="0.25"/>
  <cols>
    <col min="1" max="1" width="16.42578125" customWidth="1"/>
    <col min="2" max="2" width="23.140625" customWidth="1"/>
  </cols>
  <sheetData>
    <row r="1" spans="1:2" x14ac:dyDescent="0.25">
      <c r="A1" s="2" t="s">
        <v>2751</v>
      </c>
      <c r="B1" s="2" t="s">
        <v>2770</v>
      </c>
    </row>
    <row r="2" spans="1:2" x14ac:dyDescent="0.25">
      <c r="A2" t="s">
        <v>2736</v>
      </c>
      <c r="B2" t="s">
        <v>2753</v>
      </c>
    </row>
    <row r="3" spans="1:2" x14ac:dyDescent="0.25">
      <c r="A3" t="s">
        <v>19</v>
      </c>
      <c r="B3" t="s">
        <v>2754</v>
      </c>
    </row>
    <row r="4" spans="1:2" x14ac:dyDescent="0.25">
      <c r="A4" t="s">
        <v>3</v>
      </c>
      <c r="B4" t="s">
        <v>2752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B1" sqref="A1:B1"/>
    </sheetView>
  </sheetViews>
  <sheetFormatPr defaultRowHeight="15" x14ac:dyDescent="0.25"/>
  <cols>
    <col min="1" max="1" width="26.85546875" customWidth="1"/>
    <col min="2" max="2" width="24.42578125" customWidth="1"/>
  </cols>
  <sheetData>
    <row r="1" spans="1:2" x14ac:dyDescent="0.25">
      <c r="A1" s="2" t="s">
        <v>2767</v>
      </c>
      <c r="B1" s="2" t="s">
        <v>2769</v>
      </c>
    </row>
    <row r="2" spans="1:2" x14ac:dyDescent="0.25">
      <c r="A2" t="s">
        <v>2749</v>
      </c>
      <c r="B2" t="s">
        <v>2766</v>
      </c>
    </row>
    <row r="3" spans="1:2" x14ac:dyDescent="0.25">
      <c r="A3" t="s">
        <v>2</v>
      </c>
      <c r="B3" t="s">
        <v>2768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5"/>
  <sheetViews>
    <sheetView topLeftCell="A25" workbookViewId="0">
      <selection activeCell="B66" sqref="B66:C66"/>
    </sheetView>
  </sheetViews>
  <sheetFormatPr defaultRowHeight="15" x14ac:dyDescent="0.25"/>
  <cols>
    <col min="1" max="1" width="21.7109375" customWidth="1"/>
    <col min="2" max="2" width="31.5703125" customWidth="1"/>
    <col min="3" max="3" width="20.28515625" customWidth="1"/>
  </cols>
  <sheetData>
    <row r="1" spans="1:3" x14ac:dyDescent="0.25">
      <c r="A1" s="2" t="s">
        <v>2755</v>
      </c>
      <c r="B1" s="2" t="s">
        <v>2759</v>
      </c>
      <c r="C1" s="2" t="s">
        <v>2760</v>
      </c>
    </row>
    <row r="2" spans="1:3" x14ac:dyDescent="0.25">
      <c r="A2" s="3" t="s">
        <v>260</v>
      </c>
      <c r="B2" t="s">
        <v>2761</v>
      </c>
      <c r="C2" t="s">
        <v>2765</v>
      </c>
    </row>
    <row r="3" spans="1:3" x14ac:dyDescent="0.25">
      <c r="A3" s="3" t="s">
        <v>360</v>
      </c>
      <c r="B3" t="s">
        <v>2763</v>
      </c>
      <c r="C3" t="s">
        <v>2762</v>
      </c>
    </row>
    <row r="4" spans="1:3" x14ac:dyDescent="0.25">
      <c r="A4" s="3" t="s">
        <v>361</v>
      </c>
      <c r="B4" t="s">
        <v>2761</v>
      </c>
      <c r="C4" t="s">
        <v>2765</v>
      </c>
    </row>
    <row r="5" spans="1:3" x14ac:dyDescent="0.25">
      <c r="A5" s="3" t="s">
        <v>562</v>
      </c>
      <c r="B5" t="s">
        <v>2763</v>
      </c>
      <c r="C5" t="s">
        <v>2762</v>
      </c>
    </row>
    <row r="6" spans="1:3" x14ac:dyDescent="0.25">
      <c r="A6" s="3" t="s">
        <v>726</v>
      </c>
      <c r="B6" t="s">
        <v>2761</v>
      </c>
      <c r="C6" t="s">
        <v>2765</v>
      </c>
    </row>
    <row r="7" spans="1:3" x14ac:dyDescent="0.25">
      <c r="A7" s="3" t="s">
        <v>782</v>
      </c>
      <c r="B7" t="s">
        <v>2763</v>
      </c>
      <c r="C7" t="s">
        <v>2762</v>
      </c>
    </row>
    <row r="8" spans="1:3" x14ac:dyDescent="0.25">
      <c r="A8" s="3" t="s">
        <v>910</v>
      </c>
      <c r="B8" t="s">
        <v>2764</v>
      </c>
      <c r="C8" t="s">
        <v>2762</v>
      </c>
    </row>
    <row r="9" spans="1:3" x14ac:dyDescent="0.25">
      <c r="A9" s="3" t="s">
        <v>986</v>
      </c>
      <c r="B9" t="s">
        <v>2761</v>
      </c>
      <c r="C9" t="s">
        <v>2765</v>
      </c>
    </row>
    <row r="10" spans="1:3" x14ac:dyDescent="0.25">
      <c r="A10" s="3" t="s">
        <v>991</v>
      </c>
      <c r="B10" t="s">
        <v>2761</v>
      </c>
      <c r="C10" t="s">
        <v>2765</v>
      </c>
    </row>
    <row r="11" spans="1:3" x14ac:dyDescent="0.25">
      <c r="A11" s="3" t="s">
        <v>1007</v>
      </c>
      <c r="B11" t="s">
        <v>2761</v>
      </c>
      <c r="C11" t="s">
        <v>2765</v>
      </c>
    </row>
    <row r="12" spans="1:3" x14ac:dyDescent="0.25">
      <c r="A12" s="3" t="s">
        <v>120</v>
      </c>
      <c r="B12" t="s">
        <v>2764</v>
      </c>
      <c r="C12" t="s">
        <v>2762</v>
      </c>
    </row>
    <row r="13" spans="1:3" x14ac:dyDescent="0.25">
      <c r="A13" s="3" t="s">
        <v>134</v>
      </c>
      <c r="B13" t="s">
        <v>2763</v>
      </c>
      <c r="C13" t="s">
        <v>2762</v>
      </c>
    </row>
    <row r="14" spans="1:3" x14ac:dyDescent="0.25">
      <c r="A14" s="3" t="s">
        <v>262</v>
      </c>
      <c r="B14" t="s">
        <v>2763</v>
      </c>
      <c r="C14" t="s">
        <v>2762</v>
      </c>
    </row>
    <row r="15" spans="1:3" x14ac:dyDescent="0.25">
      <c r="A15" s="3" t="s">
        <v>2716</v>
      </c>
      <c r="B15" t="s">
        <v>2761</v>
      </c>
      <c r="C15" t="s">
        <v>2765</v>
      </c>
    </row>
    <row r="16" spans="1:3" x14ac:dyDescent="0.25">
      <c r="A16" s="3" t="s">
        <v>674</v>
      </c>
      <c r="B16" t="s">
        <v>2764</v>
      </c>
      <c r="C16" t="s">
        <v>2762</v>
      </c>
    </row>
    <row r="17" spans="1:3" x14ac:dyDescent="0.25">
      <c r="A17" s="3" t="s">
        <v>686</v>
      </c>
      <c r="B17" t="s">
        <v>2763</v>
      </c>
      <c r="C17" t="s">
        <v>2762</v>
      </c>
    </row>
    <row r="18" spans="1:3" x14ac:dyDescent="0.25">
      <c r="A18" s="3" t="s">
        <v>690</v>
      </c>
      <c r="B18" t="s">
        <v>2764</v>
      </c>
      <c r="C18" t="s">
        <v>2762</v>
      </c>
    </row>
    <row r="19" spans="1:3" x14ac:dyDescent="0.25">
      <c r="A19" s="3" t="s">
        <v>695</v>
      </c>
      <c r="B19" t="s">
        <v>2764</v>
      </c>
      <c r="C19" t="s">
        <v>2762</v>
      </c>
    </row>
    <row r="20" spans="1:3" x14ac:dyDescent="0.25">
      <c r="A20" s="3" t="s">
        <v>838</v>
      </c>
      <c r="B20" t="s">
        <v>2761</v>
      </c>
      <c r="C20" t="s">
        <v>2765</v>
      </c>
    </row>
    <row r="21" spans="1:3" x14ac:dyDescent="0.25">
      <c r="A21" s="3" t="s">
        <v>992</v>
      </c>
      <c r="B21" t="s">
        <v>2761</v>
      </c>
      <c r="C21" t="s">
        <v>2765</v>
      </c>
    </row>
    <row r="22" spans="1:3" x14ac:dyDescent="0.25">
      <c r="A22" s="3" t="s">
        <v>998</v>
      </c>
      <c r="B22" t="s">
        <v>2764</v>
      </c>
      <c r="C22" t="s">
        <v>2762</v>
      </c>
    </row>
    <row r="23" spans="1:3" x14ac:dyDescent="0.25">
      <c r="A23" s="3" t="s">
        <v>1024</v>
      </c>
      <c r="B23" t="s">
        <v>2764</v>
      </c>
      <c r="C23" t="s">
        <v>2762</v>
      </c>
    </row>
    <row r="24" spans="1:3" x14ac:dyDescent="0.25">
      <c r="A24" s="3" t="s">
        <v>1330</v>
      </c>
      <c r="B24" t="s">
        <v>2761</v>
      </c>
      <c r="C24" t="s">
        <v>2765</v>
      </c>
    </row>
    <row r="25" spans="1:3" x14ac:dyDescent="0.25">
      <c r="A25" s="3" t="s">
        <v>1335</v>
      </c>
      <c r="B25" t="s">
        <v>2764</v>
      </c>
      <c r="C25" t="s">
        <v>2762</v>
      </c>
    </row>
    <row r="26" spans="1:3" x14ac:dyDescent="0.25">
      <c r="A26" s="3" t="s">
        <v>1495</v>
      </c>
      <c r="B26" t="s">
        <v>2764</v>
      </c>
      <c r="C26" t="s">
        <v>2762</v>
      </c>
    </row>
    <row r="27" spans="1:3" x14ac:dyDescent="0.25">
      <c r="A27" s="3" t="s">
        <v>2213</v>
      </c>
      <c r="B27" t="s">
        <v>2761</v>
      </c>
      <c r="C27" t="s">
        <v>2765</v>
      </c>
    </row>
    <row r="28" spans="1:3" x14ac:dyDescent="0.25">
      <c r="A28" s="3" t="s">
        <v>2327</v>
      </c>
      <c r="B28" t="s">
        <v>2764</v>
      </c>
      <c r="C28" t="s">
        <v>2762</v>
      </c>
    </row>
    <row r="29" spans="1:3" x14ac:dyDescent="0.25">
      <c r="A29" s="3" t="s">
        <v>336</v>
      </c>
      <c r="B29" t="s">
        <v>2763</v>
      </c>
      <c r="C29" t="s">
        <v>2762</v>
      </c>
    </row>
    <row r="30" spans="1:3" x14ac:dyDescent="0.25">
      <c r="A30" s="3" t="s">
        <v>355</v>
      </c>
      <c r="B30" t="s">
        <v>2763</v>
      </c>
      <c r="C30" t="s">
        <v>2762</v>
      </c>
    </row>
    <row r="31" spans="1:3" x14ac:dyDescent="0.25">
      <c r="A31" s="3" t="s">
        <v>531</v>
      </c>
      <c r="B31" t="s">
        <v>2764</v>
      </c>
      <c r="C31" t="s">
        <v>2762</v>
      </c>
    </row>
    <row r="32" spans="1:3" x14ac:dyDescent="0.25">
      <c r="A32" s="3" t="s">
        <v>542</v>
      </c>
      <c r="B32" t="s">
        <v>2761</v>
      </c>
      <c r="C32" t="s">
        <v>2765</v>
      </c>
    </row>
    <row r="33" spans="1:3" x14ac:dyDescent="0.25">
      <c r="A33" s="3" t="s">
        <v>648</v>
      </c>
      <c r="B33" t="s">
        <v>2761</v>
      </c>
      <c r="C33" t="s">
        <v>2765</v>
      </c>
    </row>
    <row r="34" spans="1:3" x14ac:dyDescent="0.25">
      <c r="A34" s="3" t="s">
        <v>1066</v>
      </c>
      <c r="B34" t="s">
        <v>2761</v>
      </c>
      <c r="C34" t="s">
        <v>2765</v>
      </c>
    </row>
    <row r="35" spans="1:3" x14ac:dyDescent="0.25">
      <c r="A35" s="3" t="s">
        <v>1124</v>
      </c>
      <c r="B35" t="s">
        <v>2764</v>
      </c>
      <c r="C35" t="s">
        <v>2762</v>
      </c>
    </row>
    <row r="36" spans="1:3" x14ac:dyDescent="0.25">
      <c r="A36" s="3" t="s">
        <v>1546</v>
      </c>
      <c r="B36" t="s">
        <v>2763</v>
      </c>
      <c r="C36" t="s">
        <v>2762</v>
      </c>
    </row>
    <row r="37" spans="1:3" x14ac:dyDescent="0.25">
      <c r="A37" s="3" t="s">
        <v>1859</v>
      </c>
      <c r="B37" t="s">
        <v>2763</v>
      </c>
      <c r="C37" t="s">
        <v>2762</v>
      </c>
    </row>
    <row r="38" spans="1:3" x14ac:dyDescent="0.25">
      <c r="A38" s="3" t="s">
        <v>1863</v>
      </c>
      <c r="B38" t="s">
        <v>2763</v>
      </c>
      <c r="C38" t="s">
        <v>2762</v>
      </c>
    </row>
    <row r="39" spans="1:3" x14ac:dyDescent="0.25">
      <c r="A39" s="3" t="s">
        <v>1968</v>
      </c>
      <c r="B39" t="s">
        <v>2764</v>
      </c>
      <c r="C39" t="s">
        <v>2762</v>
      </c>
    </row>
    <row r="40" spans="1:3" x14ac:dyDescent="0.25">
      <c r="A40" s="3" t="s">
        <v>2087</v>
      </c>
      <c r="B40" t="s">
        <v>2761</v>
      </c>
      <c r="C40" t="s">
        <v>2765</v>
      </c>
    </row>
    <row r="41" spans="1:3" x14ac:dyDescent="0.25">
      <c r="A41" s="3" t="s">
        <v>2142</v>
      </c>
      <c r="B41" t="s">
        <v>2761</v>
      </c>
      <c r="C41" t="s">
        <v>2765</v>
      </c>
    </row>
    <row r="42" spans="1:3" x14ac:dyDescent="0.25">
      <c r="A42" s="3" t="s">
        <v>2351</v>
      </c>
      <c r="B42" t="s">
        <v>2764</v>
      </c>
      <c r="C42" t="s">
        <v>2762</v>
      </c>
    </row>
    <row r="43" spans="1:3" x14ac:dyDescent="0.25">
      <c r="A43" s="3" t="s">
        <v>2371</v>
      </c>
      <c r="B43" t="s">
        <v>2761</v>
      </c>
      <c r="C43" t="s">
        <v>2765</v>
      </c>
    </row>
    <row r="44" spans="1:3" x14ac:dyDescent="0.25">
      <c r="A44" s="3" t="s">
        <v>2670</v>
      </c>
      <c r="B44" t="s">
        <v>2763</v>
      </c>
      <c r="C44" t="s">
        <v>2762</v>
      </c>
    </row>
    <row r="45" spans="1:3" x14ac:dyDescent="0.25">
      <c r="A45" s="3" t="s">
        <v>2678</v>
      </c>
      <c r="B45" t="s">
        <v>2761</v>
      </c>
      <c r="C45" t="s">
        <v>2765</v>
      </c>
    </row>
    <row r="46" spans="1:3" x14ac:dyDescent="0.25">
      <c r="A46" t="s">
        <v>2823</v>
      </c>
      <c r="B46" t="s">
        <v>2761</v>
      </c>
      <c r="C46" t="s">
        <v>2765</v>
      </c>
    </row>
    <row r="47" spans="1:3" x14ac:dyDescent="0.25">
      <c r="A47" t="s">
        <v>2824</v>
      </c>
      <c r="B47" t="s">
        <v>2761</v>
      </c>
      <c r="C47" t="s">
        <v>2765</v>
      </c>
    </row>
    <row r="48" spans="1:3" x14ac:dyDescent="0.25">
      <c r="A48" t="s">
        <v>2825</v>
      </c>
      <c r="B48" t="s">
        <v>2764</v>
      </c>
      <c r="C48" t="s">
        <v>2762</v>
      </c>
    </row>
    <row r="49" spans="1:3" x14ac:dyDescent="0.25">
      <c r="A49" t="s">
        <v>2826</v>
      </c>
      <c r="B49" t="s">
        <v>2764</v>
      </c>
      <c r="C49" t="s">
        <v>2762</v>
      </c>
    </row>
    <row r="50" spans="1:3" x14ac:dyDescent="0.25">
      <c r="A50" t="s">
        <v>2827</v>
      </c>
      <c r="B50" t="s">
        <v>2761</v>
      </c>
      <c r="C50" t="s">
        <v>2765</v>
      </c>
    </row>
    <row r="51" spans="1:3" x14ac:dyDescent="0.25">
      <c r="A51" t="s">
        <v>2828</v>
      </c>
      <c r="B51" t="s">
        <v>2764</v>
      </c>
      <c r="C51" t="s">
        <v>2762</v>
      </c>
    </row>
    <row r="52" spans="1:3" x14ac:dyDescent="0.25">
      <c r="A52" t="s">
        <v>2829</v>
      </c>
      <c r="B52" t="s">
        <v>2764</v>
      </c>
      <c r="C52" t="s">
        <v>2762</v>
      </c>
    </row>
    <row r="53" spans="1:3" x14ac:dyDescent="0.25">
      <c r="A53" t="s">
        <v>2830</v>
      </c>
      <c r="B53" t="s">
        <v>2761</v>
      </c>
      <c r="C53" t="s">
        <v>2765</v>
      </c>
    </row>
    <row r="54" spans="1:3" x14ac:dyDescent="0.25">
      <c r="A54" t="s">
        <v>2831</v>
      </c>
      <c r="B54" t="s">
        <v>2764</v>
      </c>
      <c r="C54" t="s">
        <v>2762</v>
      </c>
    </row>
    <row r="55" spans="1:3" x14ac:dyDescent="0.25">
      <c r="A55" t="s">
        <v>2832</v>
      </c>
      <c r="B55" t="s">
        <v>2763</v>
      </c>
      <c r="C55" t="s">
        <v>2762</v>
      </c>
    </row>
    <row r="56" spans="1:3" x14ac:dyDescent="0.25">
      <c r="A56" t="s">
        <v>2833</v>
      </c>
      <c r="B56" t="s">
        <v>2763</v>
      </c>
      <c r="C56" t="s">
        <v>2762</v>
      </c>
    </row>
    <row r="57" spans="1:3" x14ac:dyDescent="0.25">
      <c r="A57" t="s">
        <v>2834</v>
      </c>
      <c r="B57" t="s">
        <v>2764</v>
      </c>
      <c r="C57" t="s">
        <v>2762</v>
      </c>
    </row>
    <row r="58" spans="1:3" x14ac:dyDescent="0.25">
      <c r="A58" t="s">
        <v>2835</v>
      </c>
      <c r="B58" t="s">
        <v>2761</v>
      </c>
      <c r="C58" t="s">
        <v>2765</v>
      </c>
    </row>
    <row r="59" spans="1:3" x14ac:dyDescent="0.25">
      <c r="A59" t="s">
        <v>3518</v>
      </c>
      <c r="B59" t="s">
        <v>2764</v>
      </c>
      <c r="C59" t="s">
        <v>2762</v>
      </c>
    </row>
    <row r="60" spans="1:3" x14ac:dyDescent="0.25">
      <c r="A60" t="s">
        <v>3519</v>
      </c>
      <c r="B60" t="s">
        <v>2761</v>
      </c>
      <c r="C60" t="s">
        <v>2765</v>
      </c>
    </row>
    <row r="61" spans="1:3" x14ac:dyDescent="0.25">
      <c r="A61" t="s">
        <v>3534</v>
      </c>
      <c r="B61" t="s">
        <v>2761</v>
      </c>
      <c r="C61" t="s">
        <v>2765</v>
      </c>
    </row>
    <row r="62" spans="1:3" x14ac:dyDescent="0.25">
      <c r="A62" t="s">
        <v>3540</v>
      </c>
      <c r="B62" t="s">
        <v>2761</v>
      </c>
      <c r="C62" t="s">
        <v>2765</v>
      </c>
    </row>
    <row r="63" spans="1:3" x14ac:dyDescent="0.25">
      <c r="A63" t="s">
        <v>3606</v>
      </c>
      <c r="B63" t="s">
        <v>2764</v>
      </c>
      <c r="C63" t="s">
        <v>2762</v>
      </c>
    </row>
    <row r="64" spans="1:3" x14ac:dyDescent="0.25">
      <c r="A64" t="s">
        <v>3615</v>
      </c>
      <c r="B64" t="s">
        <v>2763</v>
      </c>
      <c r="C64" t="s">
        <v>2762</v>
      </c>
    </row>
    <row r="65" spans="1:3" x14ac:dyDescent="0.25">
      <c r="A65" t="s">
        <v>3634</v>
      </c>
      <c r="B65" t="s">
        <v>2761</v>
      </c>
      <c r="C65" t="s">
        <v>2765</v>
      </c>
    </row>
  </sheetData>
  <conditionalFormatting sqref="A46:A52">
    <cfRule type="duplicateValues" dxfId="7" priority="4"/>
  </conditionalFormatting>
  <conditionalFormatting sqref="A53:A58">
    <cfRule type="duplicateValues" dxfId="6" priority="3"/>
  </conditionalFormatting>
  <conditionalFormatting sqref="A59:A6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Definitions</vt:lpstr>
      <vt:lpstr>SparkEV 2019-2023 Data</vt:lpstr>
      <vt:lpstr>Tariff Rate</vt:lpstr>
      <vt:lpstr>Sales Regions</vt:lpstr>
      <vt:lpstr>Manufacturing Facility</vt:lpstr>
      <vt:lpstr>Defects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Hart</dc:creator>
  <cp:lastModifiedBy>Adi Prananto</cp:lastModifiedBy>
  <dcterms:created xsi:type="dcterms:W3CDTF">2017-08-16T02:27:36Z</dcterms:created>
  <dcterms:modified xsi:type="dcterms:W3CDTF">2023-08-15T04:41:53Z</dcterms:modified>
</cp:coreProperties>
</file>