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UY\Nhập Môn Công Nghệ Phần Mềm\Đồ ánn\Tuần 3\"/>
    </mc:Choice>
  </mc:AlternateContent>
  <xr:revisionPtr revIDLastSave="0" documentId="13_ncr:1_{0E796EB6-8D7E-4755-8787-3202F8E92B48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1" state="hidden" r:id="rId1"/>
    <sheet name="Sprint Backlog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<sst xmlns="http://schemas.openxmlformats.org/spreadsheetml/2006/main" count="277" uniqueCount="128">
  <si>
    <t>Tên công việc</t>
  </si>
  <si>
    <t>Effort (giờ)</t>
  </si>
  <si>
    <t>Mức độ ưu tiên</t>
  </si>
  <si>
    <t>Thành viên thực hiện</t>
  </si>
  <si>
    <t>Ngày bắt đầu</t>
  </si>
  <si>
    <t>Ngày kết thúc</t>
  </si>
  <si>
    <t>W.1</t>
  </si>
  <si>
    <t>Lập kế hoạch</t>
  </si>
  <si>
    <t>High</t>
  </si>
  <si>
    <t>W.1.1</t>
  </si>
  <si>
    <t>Lập kế hoạch chi tiết cho dự án</t>
  </si>
  <si>
    <t>Cả Nhóm</t>
  </si>
  <si>
    <t>W.1.2</t>
  </si>
  <si>
    <t>Triễn khai trên Azure DevOps</t>
  </si>
  <si>
    <t>Tùng Uy</t>
  </si>
  <si>
    <t>W.1.3</t>
  </si>
  <si>
    <t>Thiết lập kho lưu trữ dự án</t>
  </si>
  <si>
    <t>Medium</t>
  </si>
  <si>
    <t>Tùng Uy, Khắc Vĩ</t>
  </si>
  <si>
    <t>W.1.4</t>
  </si>
  <si>
    <t>Nghiên cứu tài liệu về công nghệ đọc thẻ chip</t>
  </si>
  <si>
    <t>Khắc Vĩ</t>
  </si>
  <si>
    <t>W.1.5</t>
  </si>
  <si>
    <t>Nghiên cứu tài liệu về bảo mật thanh toán di động</t>
  </si>
  <si>
    <t>Minh Tâm</t>
  </si>
  <si>
    <t>W.1.6</t>
  </si>
  <si>
    <t>Tổng kế và báo cáo</t>
  </si>
  <si>
    <t>Tuần 2</t>
  </si>
  <si>
    <t>Phát triển chức năng đọc thẻ</t>
  </si>
  <si>
    <t>Thành viên 1 (A)</t>
  </si>
  <si>
    <t>Phát triển chức năng quản lý thẻ</t>
  </si>
  <si>
    <t>Thành viên 2 (B)</t>
  </si>
  <si>
    <t>Phát triển giao diện người dùng</t>
  </si>
  <si>
    <t>Thành viên 3 (C)</t>
  </si>
  <si>
    <t>Tích hợp các module</t>
  </si>
  <si>
    <t>Thành viên 1 (A) và Thành viên 3 (C)</t>
  </si>
  <si>
    <t>Kiểm tra và sửa lỗi ban đầu</t>
  </si>
  <si>
    <t>Tuần 3</t>
  </si>
  <si>
    <t>Kiểm thử toàn diện</t>
  </si>
  <si>
    <t>Thành viên 1 (A) và Thành viên 2 (B)</t>
  </si>
  <si>
    <t>Hoàn thiện và tối ưu hóa ứng dụng</t>
  </si>
  <si>
    <t>Chuẩn bị tài liệu hướng dẫn sử dụng</t>
  </si>
  <si>
    <t>Chuẩn bị báo cáo và thuyết trình</t>
  </si>
  <si>
    <t>Thảo luận và hoàn thiện báo cáo</t>
  </si>
  <si>
    <t>Cả nhóm</t>
  </si>
  <si>
    <t>Kim Đặng Tùng Uy</t>
  </si>
  <si>
    <t>Nguyễn Khắc Vĩ</t>
  </si>
  <si>
    <t>Nguyễn Minh Tâm</t>
  </si>
  <si>
    <t>Đọc Thông Tin Thẻ</t>
  </si>
  <si>
    <t xml:space="preserve">Đọc thông tin tài khoản từ thẻ gắn chip </t>
  </si>
  <si>
    <t>None</t>
  </si>
  <si>
    <t xml:space="preserve">Lưu trữ thông tin tài khoản vào điện thoại </t>
  </si>
  <si>
    <t>Mã hóa thông tin thẻ khi lưu trữ</t>
  </si>
  <si>
    <t>Quản lý thông tin tài khoản cá nhân</t>
  </si>
  <si>
    <t>Đăng ký tài khoản</t>
  </si>
  <si>
    <t>Đăng nhập</t>
  </si>
  <si>
    <t>Đăng Xuất</t>
  </si>
  <si>
    <t>Chỉnh sửa thông tin cá nhân</t>
  </si>
  <si>
    <t>Đổi mật khẩu</t>
  </si>
  <si>
    <t>Quên mật khẩu</t>
  </si>
  <si>
    <t>Quản Lý Thẻ</t>
  </si>
  <si>
    <t xml:space="preserve">Xem danh sách thẻ đã lưu </t>
  </si>
  <si>
    <t xml:space="preserve">Chọn thẻ để xem chi tiết </t>
  </si>
  <si>
    <t xml:space="preserve">Đổi tên thẻ để dễ quản lý </t>
  </si>
  <si>
    <t>Thêm ghi chú cho mỗi thẻ</t>
  </si>
  <si>
    <t xml:space="preserve">Hiển thị thông tin chi tiết của thẻ </t>
  </si>
  <si>
    <t xml:space="preserve">Cập nhật thông tin thẻ khi cần thiết </t>
  </si>
  <si>
    <t>Quản Lý Thống Kê</t>
  </si>
  <si>
    <t>Xem thống kê lịch sử giao dịch</t>
  </si>
  <si>
    <t>Xem thống kê các nguồn đầu tư</t>
  </si>
  <si>
    <t>Xem thống kê đánh giá của người dùng về ứng dụng</t>
  </si>
  <si>
    <t>Quản Lý Tiện Ích</t>
  </si>
  <si>
    <t>Tạo các tiện ích</t>
  </si>
  <si>
    <t>Chỉnh sửa các tiện ích</t>
  </si>
  <si>
    <t>Xóa các tiện ích</t>
  </si>
  <si>
    <t>Tìm kiếm danh mục tiện ích</t>
  </si>
  <si>
    <t>Truyền Thông Tin Qua Đầu Quét</t>
  </si>
  <si>
    <t>Chọn thẻ cần thực hiện giao dịch</t>
  </si>
  <si>
    <t xml:space="preserve">Truyền thông tin thẻ qua NFC </t>
  </si>
  <si>
    <t xml:space="preserve">Kiểm tra kết nối với đầu thu </t>
  </si>
  <si>
    <t xml:space="preserve">Hiển thị trạng thái giao dịch thành công hay thất bại </t>
  </si>
  <si>
    <t>Bảo Mật</t>
  </si>
  <si>
    <t>Xác thực hai yếu tố (2FA)</t>
  </si>
  <si>
    <t>Đặt mã PIN cho ứng dụng</t>
  </si>
  <si>
    <t xml:space="preserve">Đặt mật khẩu cho ứng dụng </t>
  </si>
  <si>
    <t>Đặt FaceID cho ứng dụng</t>
  </si>
  <si>
    <t xml:space="preserve">Khóa ứng dụng khi không sử dụng </t>
  </si>
  <si>
    <t>Giao Diện Người Dùng (UI/UX)</t>
  </si>
  <si>
    <t xml:space="preserve">Thiết kế giao diện quản lý thẻ </t>
  </si>
  <si>
    <t>Thiết kế giao diện đọc thẻ</t>
  </si>
  <si>
    <t>Thiết kế giao diện truyền thẻ qua NFC</t>
  </si>
  <si>
    <t>Thiết kế giao diện đăng nhập/đăng ký</t>
  </si>
  <si>
    <t>Thiết kế giao diện thông báo lỗi</t>
  </si>
  <si>
    <t>Tính Năng Phụ</t>
  </si>
  <si>
    <t>Tìm kiếm tiện ích cần thiết</t>
  </si>
  <si>
    <t xml:space="preserve">Thông báo khi thẻ được thêm mới </t>
  </si>
  <si>
    <t xml:space="preserve">Thông báo khi thẻ bị xóa </t>
  </si>
  <si>
    <t xml:space="preserve">Thông báo khi giao dịch thành công </t>
  </si>
  <si>
    <t>Thông báo khi giao dịch thất bại</t>
  </si>
  <si>
    <t>Lưu trữ lịch sử giao dịch</t>
  </si>
  <si>
    <t>Xem lịch sử giao dịch</t>
  </si>
  <si>
    <t>Xuất lịch sử giao dịch ra file CSV</t>
  </si>
  <si>
    <t>Đồng bộ dữ liệu thẻ với đám mây</t>
  </si>
  <si>
    <t>Khôi phục dữ liệu thẻ từ đám mây</t>
  </si>
  <si>
    <t>Tích Hợp</t>
  </si>
  <si>
    <t>Tích hợp với dịch vụ ngân hàng</t>
  </si>
  <si>
    <t xml:space="preserve">Tích hợp với các ứng dụng ví điện tử </t>
  </si>
  <si>
    <t>Tích hợp với hệ thống thanh toán POS</t>
  </si>
  <si>
    <t>Tích hợp với các dịch vụ bảo mật</t>
  </si>
  <si>
    <t>Kiểm Thử và Bảo Trì</t>
  </si>
  <si>
    <t>Kiểm thử tính năng đọc thẻ</t>
  </si>
  <si>
    <t xml:space="preserve">Kiểm thử tính năng quản lý thẻ </t>
  </si>
  <si>
    <t>Kiểm thử tính năng truyền thẻ qua NFC</t>
  </si>
  <si>
    <t>Kiểm thử tính năng bảo mật</t>
  </si>
  <si>
    <t>Bảo trì và cập nhật ứng dụng định kỳ</t>
  </si>
  <si>
    <t>Sprint Number</t>
  </si>
  <si>
    <t>User Story</t>
  </si>
  <si>
    <t>Story Points</t>
  </si>
  <si>
    <t>Assigned To</t>
  </si>
  <si>
    <t>Start Date</t>
  </si>
  <si>
    <t>End Date</t>
  </si>
  <si>
    <t>Dependencies</t>
  </si>
  <si>
    <t>Notes</t>
  </si>
  <si>
    <t>Sprint 1</t>
  </si>
  <si>
    <t>Sprint 2</t>
  </si>
  <si>
    <t>Đọc Thông Tin Thẻ, Quản Lý Thẻ</t>
  </si>
  <si>
    <t>Sprint 3</t>
  </si>
  <si>
    <t>Tất cả user stories trước đó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</si>
</sst>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2" fillId="0" borderId="0"/>
  </cellStyleXfs>
  <cellXfs count="58">
    <xf numFmtId="0" fontId="0" fillId="0" borderId="0" xfId="0"/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9" fillId="0" borderId="0" xfId="0" applyFont="1"/>
    <xf numFmtId="0" fontId="9" fillId="0" borderId="1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0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14" fontId="9" fillId="0" borderId="5" xfId="0" applyNumberFormat="1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14" fontId="9" fillId="0" borderId="7" xfId="0" applyNumberFormat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14" fontId="9" fillId="0" borderId="2" xfId="0" applyNumberFormat="1" applyFont="1" applyBorder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4" fontId="6" fillId="0" borderId="5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</cellXfs>
  <cellStyles count="4">
    <cellStyle name="Bình thường" xfId="0" builtinId="0"/>
    <cellStyle name="Bình thường 2" xfId="1" xr:uid="{2B13CC27-F961-4D52-AD64-D252733FE044}"/>
    <cellStyle name="Bình thường 3" xfId="3" xr:uid="{F15C4BF6-1B8F-4895-85AB-DF91097F9D1B}"/>
    <cellStyle name="Normal 2" xfId="2" xr:uid="{5A2611B6-9934-46C6-8392-50BD8FD3FBC2}"/>
  </cellStyles>
  <dxfs count="0"/>
  <tableStyles count="0" defaultTableStyle="TableStyleMedium2" defaultPivotStyle="PivotStyleLight16"/>
  <colors>
    <mruColors>
      <color rgb="FFFF99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zoomScaleNormal="100" workbookViewId="0">
      <selection activeCell="B12" sqref="B12"/>
    </sheetView>
  </sheetViews>
  <sheetFormatPr defaultColWidth="9" defaultRowHeight="15.6"/>
  <cols>
    <col min="1" max="1" width="9" style="1"/>
    <col min="2" max="2" width="27.44140625" style="4" bestFit="1" customWidth="1"/>
    <col min="3" max="3" width="12.21875" style="1" customWidth="1"/>
    <col min="4" max="4" width="11.77734375" style="1" customWidth="1"/>
    <col min="5" max="5" width="16.21875" style="1" customWidth="1"/>
    <col min="6" max="6" width="11.44140625" style="1" customWidth="1"/>
    <col min="7" max="7" width="15" style="1" customWidth="1"/>
    <col min="8" max="16384" width="9" style="1"/>
  </cols>
  <sheetData>
    <row r="1" spans="1:12" ht="33.6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2" s="5" customFormat="1">
      <c r="A2" s="5" t="s">
        <v>6</v>
      </c>
      <c r="B2" s="2" t="s">
        <v>7</v>
      </c>
      <c r="C2" s="8">
        <v>3</v>
      </c>
      <c r="D2" s="8" t="s">
        <v>8</v>
      </c>
      <c r="E2" s="8"/>
      <c r="F2" s="9">
        <v>45474</v>
      </c>
      <c r="G2" s="9">
        <v>45477</v>
      </c>
    </row>
    <row r="3" spans="1:12">
      <c r="A3" s="1" t="s">
        <v>9</v>
      </c>
      <c r="B3" s="18" t="s">
        <v>10</v>
      </c>
      <c r="C3" s="8">
        <v>4</v>
      </c>
      <c r="D3" s="8" t="s">
        <v>8</v>
      </c>
      <c r="E3" s="8" t="s">
        <v>11</v>
      </c>
      <c r="F3" s="9">
        <v>45474</v>
      </c>
      <c r="G3" s="9">
        <v>45475</v>
      </c>
    </row>
    <row r="4" spans="1:12">
      <c r="A4" s="1" t="s">
        <v>12</v>
      </c>
      <c r="B4" s="18" t="s">
        <v>13</v>
      </c>
      <c r="C4" s="8">
        <v>5</v>
      </c>
      <c r="D4" s="8" t="s">
        <v>8</v>
      </c>
      <c r="E4" s="8" t="s">
        <v>14</v>
      </c>
      <c r="F4" s="9">
        <v>45474</v>
      </c>
      <c r="G4" s="9">
        <v>45475</v>
      </c>
    </row>
    <row r="5" spans="1:12">
      <c r="A5" s="1" t="s">
        <v>15</v>
      </c>
      <c r="B5" s="18" t="s">
        <v>16</v>
      </c>
      <c r="C5" s="8">
        <v>5</v>
      </c>
      <c r="D5" s="8" t="s">
        <v>17</v>
      </c>
      <c r="E5" s="8" t="s">
        <v>18</v>
      </c>
      <c r="F5" s="9">
        <v>45474</v>
      </c>
      <c r="G5" s="9">
        <v>45475</v>
      </c>
    </row>
    <row r="6" spans="1:12" ht="28.8">
      <c r="A6" s="1" t="s">
        <v>19</v>
      </c>
      <c r="B6" s="18" t="s">
        <v>20</v>
      </c>
      <c r="C6" s="8">
        <v>6</v>
      </c>
      <c r="D6" s="8" t="s">
        <v>17</v>
      </c>
      <c r="E6" s="8" t="s">
        <v>21</v>
      </c>
      <c r="F6" s="9">
        <v>45474</v>
      </c>
      <c r="G6" s="9">
        <v>45477</v>
      </c>
    </row>
    <row r="7" spans="1:12" ht="28.8">
      <c r="A7" s="1" t="s">
        <v>22</v>
      </c>
      <c r="B7" s="19" t="s">
        <v>23</v>
      </c>
      <c r="C7" s="8">
        <v>6</v>
      </c>
      <c r="D7" s="8" t="s">
        <v>17</v>
      </c>
      <c r="E7" s="8" t="s">
        <v>24</v>
      </c>
      <c r="F7" s="9">
        <v>45476</v>
      </c>
      <c r="G7" s="9">
        <v>45477</v>
      </c>
      <c r="L7" s="19"/>
    </row>
    <row r="8" spans="1:12">
      <c r="A8" s="1" t="s">
        <v>25</v>
      </c>
      <c r="B8" s="19" t="s">
        <v>26</v>
      </c>
      <c r="C8" s="8">
        <v>2</v>
      </c>
      <c r="D8" s="8" t="s">
        <v>17</v>
      </c>
      <c r="E8" s="8" t="s">
        <v>11</v>
      </c>
      <c r="F8" s="9">
        <v>45477</v>
      </c>
      <c r="G8" s="9">
        <v>45477</v>
      </c>
    </row>
    <row r="9" spans="1:12">
      <c r="B9" s="50" t="s">
        <v>27</v>
      </c>
      <c r="C9" s="50"/>
      <c r="D9" s="50"/>
      <c r="E9" s="50"/>
      <c r="F9" s="50"/>
      <c r="G9" s="50"/>
    </row>
    <row r="10" spans="1:12">
      <c r="B10" s="19" t="s">
        <v>28</v>
      </c>
      <c r="C10" s="8">
        <v>20</v>
      </c>
      <c r="D10" s="8" t="s">
        <v>8</v>
      </c>
      <c r="E10" s="8" t="s">
        <v>29</v>
      </c>
      <c r="F10" s="9">
        <v>45479</v>
      </c>
      <c r="G10" s="9">
        <v>45482</v>
      </c>
    </row>
    <row r="11" spans="1:12">
      <c r="B11" s="19" t="s">
        <v>30</v>
      </c>
      <c r="C11" s="8">
        <v>15</v>
      </c>
      <c r="D11" s="8" t="s">
        <v>8</v>
      </c>
      <c r="E11" s="8" t="s">
        <v>31</v>
      </c>
      <c r="F11" s="9">
        <v>45479</v>
      </c>
      <c r="G11" s="9">
        <v>45481</v>
      </c>
    </row>
    <row r="12" spans="1:12">
      <c r="B12" s="19" t="s">
        <v>32</v>
      </c>
      <c r="C12" s="8">
        <v>20</v>
      </c>
      <c r="D12" s="8" t="s">
        <v>8</v>
      </c>
      <c r="E12" s="8" t="s">
        <v>33</v>
      </c>
      <c r="F12" s="9">
        <v>45479</v>
      </c>
      <c r="G12" s="9">
        <v>45483</v>
      </c>
    </row>
    <row r="13" spans="1:12" ht="43.2">
      <c r="B13" s="19" t="s">
        <v>34</v>
      </c>
      <c r="C13" s="8">
        <v>10</v>
      </c>
      <c r="D13" s="8" t="s">
        <v>17</v>
      </c>
      <c r="E13" s="8" t="s">
        <v>35</v>
      </c>
      <c r="F13" s="9">
        <v>45483</v>
      </c>
      <c r="G13" s="9">
        <v>45484</v>
      </c>
    </row>
    <row r="14" spans="1:12">
      <c r="B14" s="19" t="s">
        <v>36</v>
      </c>
      <c r="C14" s="8">
        <v>15</v>
      </c>
      <c r="D14" s="8" t="s">
        <v>8</v>
      </c>
      <c r="E14" s="8" t="s">
        <v>31</v>
      </c>
      <c r="F14" s="9">
        <v>45485</v>
      </c>
      <c r="G14" s="9">
        <v>45486</v>
      </c>
    </row>
    <row r="15" spans="1:12">
      <c r="B15" s="50" t="s">
        <v>37</v>
      </c>
      <c r="C15" s="50"/>
      <c r="D15" s="50"/>
      <c r="E15" s="50"/>
      <c r="F15" s="50"/>
      <c r="G15" s="50"/>
    </row>
    <row r="16" spans="1:12" ht="43.2">
      <c r="B16" s="19" t="s">
        <v>38</v>
      </c>
      <c r="C16" s="8">
        <v>20</v>
      </c>
      <c r="D16" s="8" t="s">
        <v>8</v>
      </c>
      <c r="E16" s="8" t="s">
        <v>39</v>
      </c>
      <c r="F16" s="9">
        <v>45487</v>
      </c>
      <c r="G16" s="9">
        <v>45489</v>
      </c>
    </row>
    <row r="17" spans="2:7" ht="28.8">
      <c r="B17" s="19" t="s">
        <v>40</v>
      </c>
      <c r="C17" s="8">
        <v>15</v>
      </c>
      <c r="D17" s="8" t="s">
        <v>8</v>
      </c>
      <c r="E17" s="8" t="s">
        <v>33</v>
      </c>
      <c r="F17" s="9">
        <v>45487</v>
      </c>
      <c r="G17" s="9">
        <v>45489</v>
      </c>
    </row>
    <row r="18" spans="2:7" ht="28.8">
      <c r="B18" s="19" t="s">
        <v>41</v>
      </c>
      <c r="C18" s="8">
        <v>10</v>
      </c>
      <c r="D18" s="8" t="s">
        <v>17</v>
      </c>
      <c r="E18" s="8" t="s">
        <v>31</v>
      </c>
      <c r="F18" s="9">
        <v>45490</v>
      </c>
      <c r="G18" s="9">
        <v>45491</v>
      </c>
    </row>
    <row r="19" spans="2:7" ht="43.2">
      <c r="B19" s="19" t="s">
        <v>42</v>
      </c>
      <c r="C19" s="8">
        <v>10</v>
      </c>
      <c r="D19" s="8" t="s">
        <v>17</v>
      </c>
      <c r="E19" s="8" t="s">
        <v>35</v>
      </c>
      <c r="F19" s="9">
        <v>45490</v>
      </c>
      <c r="G19" s="9">
        <v>45491</v>
      </c>
    </row>
    <row r="20" spans="2:7" ht="28.8">
      <c r="B20" s="19" t="s">
        <v>43</v>
      </c>
      <c r="C20" s="8">
        <v>5</v>
      </c>
      <c r="D20" s="8" t="s">
        <v>8</v>
      </c>
      <c r="E20" s="8" t="s">
        <v>44</v>
      </c>
      <c r="F20" s="9">
        <v>45492</v>
      </c>
      <c r="G20" s="9">
        <v>45492</v>
      </c>
    </row>
  </sheetData>
  <mergeCells count="2">
    <mergeCell ref="B9:G9"/>
    <mergeCell ref="B15:G15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E0C9-2E5E-4A87-A6BC-D0551C3A0EF3}">
  <dimension ref="A1:H116"/>
  <sheetViews>
    <sheetView tabSelected="1" zoomScale="98" workbookViewId="0">
      <selection activeCell="B5" sqref="B5"/>
    </sheetView>
  </sheetViews>
  <sheetFormatPr defaultColWidth="8.88671875" defaultRowHeight="34.200000000000003" customHeight="1"/>
  <cols>
    <col min="1" max="1" width="18" style="6" bestFit="1" customWidth="1"/>
    <col min="2" max="2" width="52.6640625" style="6" bestFit="1" customWidth="1"/>
    <col min="3" max="3" width="14.6640625" style="21" bestFit="1" customWidth="1"/>
    <col min="4" max="4" width="22" style="6" bestFit="1" customWidth="1"/>
    <col min="5" max="5" width="12.6640625" style="6" bestFit="1" customWidth="1"/>
    <col min="6" max="6" width="11.5546875" style="6" bestFit="1" customWidth="1"/>
    <col min="7" max="7" width="40.109375" style="6" bestFit="1" customWidth="1"/>
    <col min="8" max="8" width="7.33203125" style="6" bestFit="1" customWidth="1"/>
    <col min="9" max="16384" width="8.88671875" style="6"/>
  </cols>
  <sheetData>
    <row r="1" spans="1:8" ht="34.200000000000003" customHeight="1">
      <c r="A1" s="55" t="s">
        <v>115</v>
      </c>
      <c r="B1" s="56" t="s">
        <v>116</v>
      </c>
      <c r="C1" s="56" t="s">
        <v>117</v>
      </c>
      <c r="D1" s="56" t="s">
        <v>118</v>
      </c>
      <c r="E1" s="56" t="s">
        <v>119</v>
      </c>
      <c r="F1" s="56" t="s">
        <v>120</v>
      </c>
      <c r="G1" s="56" t="s">
        <v>121</v>
      </c>
      <c r="H1" s="57" t="s">
        <v>122</v>
      </c>
    </row>
    <row r="2" spans="1:8" ht="34.200000000000003" customHeight="1">
      <c r="A2" s="53" t="s">
        <v>123</v>
      </c>
      <c r="B2" s="47" t="s">
        <v>87</v>
      </c>
      <c r="C2" s="48">
        <v>8</v>
      </c>
      <c r="D2" s="47" t="s">
        <v>45</v>
      </c>
      <c r="E2" s="49">
        <v>45474</v>
      </c>
      <c r="F2" s="49">
        <v>45480</v>
      </c>
      <c r="G2" s="47" t="s">
        <v>50</v>
      </c>
      <c r="H2" s="29"/>
    </row>
    <row r="3" spans="1:8" ht="34.200000000000003" customHeight="1">
      <c r="A3" s="54"/>
      <c r="B3" s="16" t="s">
        <v>88</v>
      </c>
      <c r="C3" s="27">
        <v>8</v>
      </c>
      <c r="D3" s="24" t="s">
        <v>45</v>
      </c>
      <c r="E3" s="28">
        <v>45474</v>
      </c>
      <c r="F3" s="28">
        <v>45480</v>
      </c>
      <c r="G3" s="24" t="s">
        <v>50</v>
      </c>
      <c r="H3" s="29"/>
    </row>
    <row r="4" spans="1:8" ht="34.200000000000003" customHeight="1">
      <c r="A4" s="54"/>
      <c r="B4" s="10" t="s">
        <v>89</v>
      </c>
      <c r="C4" s="27">
        <v>8</v>
      </c>
      <c r="D4" s="24" t="s">
        <v>45</v>
      </c>
      <c r="E4" s="28">
        <v>45474</v>
      </c>
      <c r="F4" s="28">
        <v>45480</v>
      </c>
      <c r="G4" s="24" t="s">
        <v>50</v>
      </c>
      <c r="H4" s="29"/>
    </row>
    <row r="5" spans="1:8" ht="34.200000000000003" customHeight="1">
      <c r="A5" s="54"/>
      <c r="B5" s="10" t="s">
        <v>90</v>
      </c>
      <c r="C5" s="27">
        <v>6</v>
      </c>
      <c r="D5" s="24" t="s">
        <v>45</v>
      </c>
      <c r="E5" s="28">
        <v>45474</v>
      </c>
      <c r="F5" s="28">
        <v>45480</v>
      </c>
      <c r="G5" s="10" t="s">
        <v>89</v>
      </c>
      <c r="H5" s="29"/>
    </row>
    <row r="6" spans="1:8" ht="34.200000000000003" customHeight="1">
      <c r="A6" s="54"/>
      <c r="B6" s="10" t="s">
        <v>91</v>
      </c>
      <c r="C6" s="27">
        <v>8</v>
      </c>
      <c r="D6" s="24" t="s">
        <v>45</v>
      </c>
      <c r="E6" s="28">
        <v>45474</v>
      </c>
      <c r="F6" s="28">
        <v>45480</v>
      </c>
      <c r="G6" s="24" t="s">
        <v>50</v>
      </c>
      <c r="H6" s="29"/>
    </row>
    <row r="7" spans="1:8" ht="34.200000000000003" customHeight="1">
      <c r="A7" s="54"/>
      <c r="B7" s="13" t="s">
        <v>92</v>
      </c>
      <c r="C7" s="27">
        <v>5</v>
      </c>
      <c r="D7" s="24" t="s">
        <v>45</v>
      </c>
      <c r="E7" s="28">
        <v>45474</v>
      </c>
      <c r="F7" s="28">
        <v>45480</v>
      </c>
      <c r="G7" s="24" t="s">
        <v>50</v>
      </c>
      <c r="H7" s="29"/>
    </row>
    <row r="8" spans="1:8" ht="34.200000000000003" customHeight="1">
      <c r="A8" s="54"/>
      <c r="B8" s="36" t="s">
        <v>48</v>
      </c>
      <c r="C8" s="37">
        <v>10</v>
      </c>
      <c r="D8" s="36" t="s">
        <v>46</v>
      </c>
      <c r="E8" s="38">
        <v>45474</v>
      </c>
      <c r="F8" s="38">
        <v>45480</v>
      </c>
      <c r="G8" s="36" t="s">
        <v>53</v>
      </c>
      <c r="H8" s="11"/>
    </row>
    <row r="9" spans="1:8" ht="34.200000000000003" customHeight="1">
      <c r="A9" s="54"/>
      <c r="B9" s="10" t="s">
        <v>49</v>
      </c>
      <c r="C9" s="31">
        <v>8</v>
      </c>
      <c r="D9" s="7" t="s">
        <v>46</v>
      </c>
      <c r="E9" s="23">
        <v>45474</v>
      </c>
      <c r="F9" s="23">
        <v>45480</v>
      </c>
      <c r="G9" s="24" t="s">
        <v>50</v>
      </c>
      <c r="H9" s="32"/>
    </row>
    <row r="10" spans="1:8" ht="34.200000000000003" customHeight="1">
      <c r="A10" s="54"/>
      <c r="B10" s="10" t="s">
        <v>51</v>
      </c>
      <c r="C10" s="31">
        <v>7</v>
      </c>
      <c r="D10" s="7" t="s">
        <v>46</v>
      </c>
      <c r="E10" s="23">
        <v>45474</v>
      </c>
      <c r="F10" s="23">
        <v>45480</v>
      </c>
      <c r="G10" s="10" t="s">
        <v>49</v>
      </c>
      <c r="H10" s="32"/>
    </row>
    <row r="11" spans="1:8" ht="34.200000000000003" customHeight="1">
      <c r="A11" s="54"/>
      <c r="B11" s="13" t="s">
        <v>52</v>
      </c>
      <c r="C11" s="31">
        <v>6</v>
      </c>
      <c r="D11" s="7" t="s">
        <v>46</v>
      </c>
      <c r="E11" s="23">
        <v>45474</v>
      </c>
      <c r="F11" s="23">
        <v>45480</v>
      </c>
      <c r="G11" s="13" t="s">
        <v>52</v>
      </c>
      <c r="H11" s="32"/>
    </row>
    <row r="12" spans="1:8" ht="34.200000000000003" customHeight="1">
      <c r="A12" s="54"/>
      <c r="B12" s="40" t="s">
        <v>53</v>
      </c>
      <c r="C12" s="41">
        <v>7</v>
      </c>
      <c r="D12" s="40" t="s">
        <v>47</v>
      </c>
      <c r="E12" s="42">
        <v>45474</v>
      </c>
      <c r="F12" s="42">
        <v>45480</v>
      </c>
      <c r="G12" s="40" t="s">
        <v>87</v>
      </c>
      <c r="H12" s="14"/>
    </row>
    <row r="13" spans="1:8" ht="34.200000000000003" customHeight="1">
      <c r="A13" s="54"/>
      <c r="B13" s="16" t="s">
        <v>54</v>
      </c>
      <c r="C13" s="33">
        <v>8</v>
      </c>
      <c r="D13" s="12" t="s">
        <v>47</v>
      </c>
      <c r="E13" s="26">
        <v>45474</v>
      </c>
      <c r="F13" s="26">
        <v>45480</v>
      </c>
      <c r="G13" s="34" t="s">
        <v>50</v>
      </c>
      <c r="H13" s="35"/>
    </row>
    <row r="14" spans="1:8" ht="34.200000000000003" customHeight="1">
      <c r="A14" s="54"/>
      <c r="B14" s="10" t="s">
        <v>55</v>
      </c>
      <c r="C14" s="33">
        <v>7</v>
      </c>
      <c r="D14" s="12" t="s">
        <v>47</v>
      </c>
      <c r="E14" s="26">
        <v>45474</v>
      </c>
      <c r="F14" s="26">
        <v>45480</v>
      </c>
      <c r="G14" s="16" t="s">
        <v>54</v>
      </c>
      <c r="H14" s="35"/>
    </row>
    <row r="15" spans="1:8" ht="34.200000000000003" customHeight="1">
      <c r="A15" s="54"/>
      <c r="B15" s="10" t="s">
        <v>56</v>
      </c>
      <c r="C15" s="33">
        <v>7</v>
      </c>
      <c r="D15" s="12" t="s">
        <v>47</v>
      </c>
      <c r="E15" s="26">
        <v>45474</v>
      </c>
      <c r="F15" s="26">
        <v>45480</v>
      </c>
      <c r="G15" s="10" t="s">
        <v>55</v>
      </c>
      <c r="H15" s="35"/>
    </row>
    <row r="16" spans="1:8" ht="34.200000000000003" customHeight="1">
      <c r="A16" s="54"/>
      <c r="B16" s="10" t="s">
        <v>57</v>
      </c>
      <c r="C16" s="33">
        <v>6</v>
      </c>
      <c r="D16" s="12" t="s">
        <v>47</v>
      </c>
      <c r="E16" s="26">
        <v>45474</v>
      </c>
      <c r="F16" s="26">
        <v>45480</v>
      </c>
      <c r="G16" s="10" t="s">
        <v>55</v>
      </c>
      <c r="H16" s="35"/>
    </row>
    <row r="17" spans="1:8" ht="34.200000000000003" customHeight="1">
      <c r="A17" s="54"/>
      <c r="B17" s="10" t="s">
        <v>58</v>
      </c>
      <c r="C17" s="33">
        <v>4</v>
      </c>
      <c r="D17" s="12" t="s">
        <v>47</v>
      </c>
      <c r="E17" s="26">
        <v>45474</v>
      </c>
      <c r="F17" s="26">
        <v>45480</v>
      </c>
      <c r="G17" s="10" t="s">
        <v>55</v>
      </c>
      <c r="H17" s="35"/>
    </row>
    <row r="18" spans="1:8" ht="34.200000000000003" customHeight="1">
      <c r="A18" s="54"/>
      <c r="B18" s="13" t="s">
        <v>59</v>
      </c>
      <c r="C18" s="33">
        <v>4</v>
      </c>
      <c r="D18" s="12" t="s">
        <v>47</v>
      </c>
      <c r="E18" s="26">
        <v>45474</v>
      </c>
      <c r="F18" s="26">
        <v>45480</v>
      </c>
      <c r="G18" s="16" t="s">
        <v>54</v>
      </c>
      <c r="H18" s="35"/>
    </row>
    <row r="19" spans="1:8" ht="34.200000000000003" customHeight="1">
      <c r="A19" s="51" t="s">
        <v>124</v>
      </c>
      <c r="B19" s="44" t="s">
        <v>60</v>
      </c>
      <c r="C19" s="45">
        <v>8</v>
      </c>
      <c r="D19" s="44" t="s">
        <v>46</v>
      </c>
      <c r="E19" s="46">
        <v>45481</v>
      </c>
      <c r="F19" s="38">
        <v>45487</v>
      </c>
      <c r="G19" s="44" t="s">
        <v>53</v>
      </c>
      <c r="H19" s="17"/>
    </row>
    <row r="20" spans="1:8" ht="34.200000000000003" customHeight="1">
      <c r="A20" s="51"/>
      <c r="B20" s="16" t="s">
        <v>61</v>
      </c>
      <c r="C20" s="27">
        <v>8</v>
      </c>
      <c r="D20" s="15" t="s">
        <v>46</v>
      </c>
      <c r="E20" s="30">
        <v>45481</v>
      </c>
      <c r="F20" s="26">
        <v>45487</v>
      </c>
      <c r="G20" s="10" t="s">
        <v>55</v>
      </c>
      <c r="H20" s="29"/>
    </row>
    <row r="21" spans="1:8" ht="34.200000000000003" customHeight="1">
      <c r="A21" s="51"/>
      <c r="B21" s="10" t="s">
        <v>62</v>
      </c>
      <c r="C21" s="27">
        <v>8</v>
      </c>
      <c r="D21" s="15" t="s">
        <v>46</v>
      </c>
      <c r="E21" s="30">
        <v>45481</v>
      </c>
      <c r="F21" s="23">
        <v>45487</v>
      </c>
      <c r="G21" s="16" t="s">
        <v>61</v>
      </c>
      <c r="H21" s="29"/>
    </row>
    <row r="22" spans="1:8" ht="34.200000000000003" customHeight="1">
      <c r="A22" s="51"/>
      <c r="B22" s="10" t="s">
        <v>52</v>
      </c>
      <c r="C22" s="27">
        <v>7</v>
      </c>
      <c r="D22" s="15" t="s">
        <v>46</v>
      </c>
      <c r="E22" s="30">
        <v>45481</v>
      </c>
      <c r="F22" s="26">
        <v>45487</v>
      </c>
      <c r="G22" s="16" t="s">
        <v>61</v>
      </c>
      <c r="H22" s="29"/>
    </row>
    <row r="23" spans="1:8" ht="34.200000000000003" customHeight="1">
      <c r="A23" s="51"/>
      <c r="B23" s="10" t="s">
        <v>63</v>
      </c>
      <c r="C23" s="27">
        <v>5</v>
      </c>
      <c r="D23" s="15" t="s">
        <v>46</v>
      </c>
      <c r="E23" s="30">
        <v>45481</v>
      </c>
      <c r="F23" s="23">
        <v>45487</v>
      </c>
      <c r="G23" s="16" t="s">
        <v>61</v>
      </c>
      <c r="H23" s="29"/>
    </row>
    <row r="24" spans="1:8" ht="34.200000000000003" customHeight="1">
      <c r="A24" s="51"/>
      <c r="B24" s="10" t="s">
        <v>64</v>
      </c>
      <c r="C24" s="27">
        <v>4</v>
      </c>
      <c r="D24" s="15" t="s">
        <v>46</v>
      </c>
      <c r="E24" s="30">
        <v>45481</v>
      </c>
      <c r="F24" s="26">
        <v>45487</v>
      </c>
      <c r="G24" s="16" t="s">
        <v>61</v>
      </c>
      <c r="H24" s="29"/>
    </row>
    <row r="25" spans="1:8" ht="34.200000000000003" customHeight="1">
      <c r="A25" s="51"/>
      <c r="B25" s="10" t="s">
        <v>65</v>
      </c>
      <c r="C25" s="27">
        <v>5</v>
      </c>
      <c r="D25" s="15" t="s">
        <v>46</v>
      </c>
      <c r="E25" s="30">
        <v>45481</v>
      </c>
      <c r="F25" s="23">
        <v>45487</v>
      </c>
      <c r="G25" s="10" t="s">
        <v>62</v>
      </c>
      <c r="H25" s="29"/>
    </row>
    <row r="26" spans="1:8" ht="34.200000000000003" customHeight="1">
      <c r="A26" s="51"/>
      <c r="B26" s="13" t="s">
        <v>66</v>
      </c>
      <c r="C26" s="27">
        <v>6</v>
      </c>
      <c r="D26" s="15" t="s">
        <v>46</v>
      </c>
      <c r="E26" s="30">
        <v>45481</v>
      </c>
      <c r="F26" s="26">
        <v>45487</v>
      </c>
      <c r="G26" s="16" t="s">
        <v>61</v>
      </c>
      <c r="H26" s="29"/>
    </row>
    <row r="27" spans="1:8" ht="34.200000000000003" customHeight="1">
      <c r="A27" s="51"/>
      <c r="B27" s="36" t="s">
        <v>76</v>
      </c>
      <c r="C27" s="37">
        <v>10</v>
      </c>
      <c r="D27" s="36" t="s">
        <v>47</v>
      </c>
      <c r="E27" s="38">
        <v>45481</v>
      </c>
      <c r="F27" s="38">
        <v>45487</v>
      </c>
      <c r="G27" s="36" t="s">
        <v>48</v>
      </c>
      <c r="H27" s="11"/>
    </row>
    <row r="28" spans="1:8" ht="34.200000000000003" customHeight="1">
      <c r="A28" s="51"/>
      <c r="B28" s="16" t="s">
        <v>77</v>
      </c>
      <c r="C28" s="31">
        <v>7</v>
      </c>
      <c r="D28" s="7" t="s">
        <v>47</v>
      </c>
      <c r="E28" s="23">
        <v>45481</v>
      </c>
      <c r="F28" s="23">
        <v>45487</v>
      </c>
      <c r="G28" s="10" t="s">
        <v>62</v>
      </c>
      <c r="H28" s="32"/>
    </row>
    <row r="29" spans="1:8" ht="34.200000000000003" customHeight="1">
      <c r="A29" s="51"/>
      <c r="B29" s="10" t="s">
        <v>78</v>
      </c>
      <c r="C29" s="31">
        <v>9</v>
      </c>
      <c r="D29" s="7" t="s">
        <v>47</v>
      </c>
      <c r="E29" s="23">
        <v>45481</v>
      </c>
      <c r="F29" s="23">
        <v>45487</v>
      </c>
      <c r="G29" s="16" t="s">
        <v>77</v>
      </c>
      <c r="H29" s="32"/>
    </row>
    <row r="30" spans="1:8" ht="34.200000000000003" customHeight="1">
      <c r="A30" s="51"/>
      <c r="B30" s="10" t="s">
        <v>79</v>
      </c>
      <c r="C30" s="31">
        <v>7</v>
      </c>
      <c r="D30" s="7" t="s">
        <v>47</v>
      </c>
      <c r="E30" s="23">
        <v>45481</v>
      </c>
      <c r="F30" s="23">
        <v>45487</v>
      </c>
      <c r="G30" s="10" t="s">
        <v>78</v>
      </c>
      <c r="H30" s="32"/>
    </row>
    <row r="31" spans="1:8" ht="34.200000000000003" customHeight="1">
      <c r="A31" s="51"/>
      <c r="B31" s="13" t="s">
        <v>80</v>
      </c>
      <c r="C31" s="31">
        <v>6</v>
      </c>
      <c r="D31" s="7" t="s">
        <v>47</v>
      </c>
      <c r="E31" s="23">
        <v>45481</v>
      </c>
      <c r="F31" s="23">
        <v>45487</v>
      </c>
      <c r="G31" s="10" t="s">
        <v>79</v>
      </c>
      <c r="H31" s="32"/>
    </row>
    <row r="32" spans="1:8" ht="34.200000000000003" customHeight="1">
      <c r="A32" s="51"/>
      <c r="B32" s="40" t="s">
        <v>81</v>
      </c>
      <c r="C32" s="41">
        <v>9</v>
      </c>
      <c r="D32" s="40" t="s">
        <v>45</v>
      </c>
      <c r="E32" s="38">
        <v>45481</v>
      </c>
      <c r="F32" s="42">
        <v>45487</v>
      </c>
      <c r="G32" s="40" t="s">
        <v>125</v>
      </c>
      <c r="H32" s="14"/>
    </row>
    <row r="33" spans="1:8" ht="34.200000000000003" customHeight="1">
      <c r="A33" s="51"/>
      <c r="B33" s="16" t="s">
        <v>82</v>
      </c>
      <c r="C33" s="33">
        <v>8</v>
      </c>
      <c r="D33" s="12" t="s">
        <v>45</v>
      </c>
      <c r="E33" s="23">
        <v>45481</v>
      </c>
      <c r="F33" s="23">
        <v>45487</v>
      </c>
      <c r="G33" s="10" t="s">
        <v>55</v>
      </c>
      <c r="H33" s="35"/>
    </row>
    <row r="34" spans="1:8" ht="34.200000000000003" customHeight="1">
      <c r="A34" s="51"/>
      <c r="B34" s="10" t="s">
        <v>83</v>
      </c>
      <c r="C34" s="33">
        <v>7</v>
      </c>
      <c r="D34" s="12" t="s">
        <v>45</v>
      </c>
      <c r="E34" s="23">
        <v>45481</v>
      </c>
      <c r="F34" s="26">
        <v>45487</v>
      </c>
      <c r="G34" s="10" t="s">
        <v>55</v>
      </c>
      <c r="H34" s="35"/>
    </row>
    <row r="35" spans="1:8" ht="34.200000000000003" customHeight="1">
      <c r="A35" s="51"/>
      <c r="B35" s="10" t="s">
        <v>84</v>
      </c>
      <c r="C35" s="33">
        <v>7</v>
      </c>
      <c r="D35" s="12" t="s">
        <v>45</v>
      </c>
      <c r="E35" s="23">
        <v>45481</v>
      </c>
      <c r="F35" s="23">
        <v>45487</v>
      </c>
      <c r="G35" s="10" t="s">
        <v>55</v>
      </c>
      <c r="H35" s="35"/>
    </row>
    <row r="36" spans="1:8" ht="34.200000000000003" customHeight="1">
      <c r="A36" s="51"/>
      <c r="B36" s="10" t="s">
        <v>85</v>
      </c>
      <c r="C36" s="33">
        <v>6</v>
      </c>
      <c r="D36" s="12" t="s">
        <v>45</v>
      </c>
      <c r="E36" s="23">
        <v>45481</v>
      </c>
      <c r="F36" s="26">
        <v>45487</v>
      </c>
      <c r="G36" s="10" t="s">
        <v>55</v>
      </c>
      <c r="H36" s="35"/>
    </row>
    <row r="37" spans="1:8" ht="34.200000000000003" customHeight="1">
      <c r="A37" s="51"/>
      <c r="B37" s="13" t="s">
        <v>86</v>
      </c>
      <c r="C37" s="33">
        <v>5</v>
      </c>
      <c r="D37" s="12" t="s">
        <v>45</v>
      </c>
      <c r="E37" s="23">
        <v>45481</v>
      </c>
      <c r="F37" s="23">
        <v>45487</v>
      </c>
      <c r="G37" s="10" t="s">
        <v>55</v>
      </c>
      <c r="H37" s="35"/>
    </row>
    <row r="38" spans="1:8" ht="34.200000000000003" customHeight="1">
      <c r="A38" s="52" t="s">
        <v>126</v>
      </c>
      <c r="B38" s="44" t="s">
        <v>67</v>
      </c>
      <c r="C38" s="45">
        <v>7</v>
      </c>
      <c r="D38" s="44" t="s">
        <v>45</v>
      </c>
      <c r="E38" s="46">
        <v>38183</v>
      </c>
      <c r="F38" s="46">
        <v>45492</v>
      </c>
      <c r="G38" s="44" t="s">
        <v>60</v>
      </c>
      <c r="H38" s="17"/>
    </row>
    <row r="39" spans="1:8" ht="34.200000000000003" customHeight="1">
      <c r="A39" s="52"/>
      <c r="B39" s="16" t="s">
        <v>68</v>
      </c>
      <c r="C39" s="27">
        <v>7</v>
      </c>
      <c r="D39" s="15" t="s">
        <v>45</v>
      </c>
      <c r="E39" s="30">
        <v>38183</v>
      </c>
      <c r="F39" s="30">
        <v>45492</v>
      </c>
      <c r="G39" s="10" t="s">
        <v>65</v>
      </c>
      <c r="H39" s="29"/>
    </row>
    <row r="40" spans="1:8" ht="34.200000000000003" customHeight="1">
      <c r="A40" s="52"/>
      <c r="B40" s="10" t="s">
        <v>69</v>
      </c>
      <c r="C40" s="27">
        <v>6</v>
      </c>
      <c r="D40" s="15" t="s">
        <v>45</v>
      </c>
      <c r="E40" s="30">
        <v>38183</v>
      </c>
      <c r="F40" s="30">
        <v>45492</v>
      </c>
      <c r="G40" s="24" t="s">
        <v>50</v>
      </c>
      <c r="H40" s="29"/>
    </row>
    <row r="41" spans="1:8" ht="34.200000000000003" customHeight="1">
      <c r="A41" s="52"/>
      <c r="B41" s="13" t="s">
        <v>70</v>
      </c>
      <c r="C41" s="27">
        <v>5</v>
      </c>
      <c r="D41" s="15" t="s">
        <v>45</v>
      </c>
      <c r="E41" s="30">
        <v>38183</v>
      </c>
      <c r="F41" s="30">
        <v>45492</v>
      </c>
      <c r="G41" s="24" t="s">
        <v>50</v>
      </c>
      <c r="H41" s="29"/>
    </row>
    <row r="42" spans="1:8" ht="34.200000000000003" customHeight="1">
      <c r="A42" s="52"/>
      <c r="B42" s="36" t="s">
        <v>71</v>
      </c>
      <c r="C42" s="37">
        <v>6</v>
      </c>
      <c r="D42" s="36" t="s">
        <v>47</v>
      </c>
      <c r="E42" s="38">
        <v>38183</v>
      </c>
      <c r="F42" s="38">
        <v>45492</v>
      </c>
      <c r="G42" s="36" t="s">
        <v>60</v>
      </c>
      <c r="H42" s="11"/>
    </row>
    <row r="43" spans="1:8" ht="34.200000000000003" customHeight="1">
      <c r="A43" s="52"/>
      <c r="B43" s="16" t="s">
        <v>72</v>
      </c>
      <c r="C43" s="22">
        <v>8</v>
      </c>
      <c r="D43" s="7" t="s">
        <v>47</v>
      </c>
      <c r="E43" s="23">
        <v>38183</v>
      </c>
      <c r="F43" s="23">
        <v>45492</v>
      </c>
      <c r="G43" s="10" t="s">
        <v>55</v>
      </c>
      <c r="H43" s="11"/>
    </row>
    <row r="44" spans="1:8" ht="34.200000000000003" customHeight="1">
      <c r="A44" s="52"/>
      <c r="B44" s="10" t="s">
        <v>73</v>
      </c>
      <c r="C44" s="22">
        <v>6</v>
      </c>
      <c r="D44" s="7" t="s">
        <v>47</v>
      </c>
      <c r="E44" s="23">
        <v>38183</v>
      </c>
      <c r="F44" s="23">
        <v>45492</v>
      </c>
      <c r="G44" s="16" t="s">
        <v>72</v>
      </c>
      <c r="H44" s="11"/>
    </row>
    <row r="45" spans="1:8" ht="34.200000000000003" customHeight="1">
      <c r="A45" s="52"/>
      <c r="B45" s="10" t="s">
        <v>74</v>
      </c>
      <c r="C45" s="22">
        <v>7</v>
      </c>
      <c r="D45" s="7" t="s">
        <v>47</v>
      </c>
      <c r="E45" s="23">
        <v>38183</v>
      </c>
      <c r="F45" s="23">
        <v>45492</v>
      </c>
      <c r="G45" s="16" t="s">
        <v>72</v>
      </c>
      <c r="H45" s="11"/>
    </row>
    <row r="46" spans="1:8" ht="34.200000000000003" customHeight="1">
      <c r="A46" s="52"/>
      <c r="B46" s="13" t="s">
        <v>75</v>
      </c>
      <c r="C46" s="22">
        <v>5</v>
      </c>
      <c r="D46" s="7" t="s">
        <v>47</v>
      </c>
      <c r="E46" s="23">
        <v>38183</v>
      </c>
      <c r="F46" s="23">
        <v>45492</v>
      </c>
      <c r="G46" s="16" t="s">
        <v>72</v>
      </c>
      <c r="H46" s="11"/>
    </row>
    <row r="47" spans="1:8" ht="34.200000000000003" customHeight="1">
      <c r="A47" s="52"/>
      <c r="B47" s="36" t="s">
        <v>93</v>
      </c>
      <c r="C47" s="37">
        <v>5</v>
      </c>
      <c r="D47" s="36" t="s">
        <v>46</v>
      </c>
      <c r="E47" s="38">
        <v>38183</v>
      </c>
      <c r="F47" s="38">
        <v>45492</v>
      </c>
      <c r="G47" s="36" t="s">
        <v>87</v>
      </c>
      <c r="H47" s="11"/>
    </row>
    <row r="48" spans="1:8" ht="34.200000000000003" customHeight="1">
      <c r="A48" s="52"/>
      <c r="B48" s="16" t="s">
        <v>94</v>
      </c>
      <c r="C48" s="22">
        <v>6</v>
      </c>
      <c r="D48" s="7" t="s">
        <v>46</v>
      </c>
      <c r="E48" s="23">
        <v>38183</v>
      </c>
      <c r="F48" s="23">
        <v>45492</v>
      </c>
      <c r="G48" s="7" t="s">
        <v>50</v>
      </c>
      <c r="H48" s="11"/>
    </row>
    <row r="49" spans="1:8" ht="34.200000000000003" customHeight="1">
      <c r="A49" s="52"/>
      <c r="B49" s="10" t="s">
        <v>95</v>
      </c>
      <c r="C49" s="22">
        <v>8</v>
      </c>
      <c r="D49" s="7" t="s">
        <v>46</v>
      </c>
      <c r="E49" s="23">
        <v>38183</v>
      </c>
      <c r="F49" s="23">
        <v>45492</v>
      </c>
      <c r="G49" s="7" t="s">
        <v>50</v>
      </c>
      <c r="H49" s="11"/>
    </row>
    <row r="50" spans="1:8" ht="34.200000000000003" customHeight="1">
      <c r="A50" s="52"/>
      <c r="B50" s="10" t="s">
        <v>96</v>
      </c>
      <c r="C50" s="22">
        <v>7</v>
      </c>
      <c r="D50" s="7" t="s">
        <v>46</v>
      </c>
      <c r="E50" s="23">
        <v>38183</v>
      </c>
      <c r="F50" s="23">
        <v>45492</v>
      </c>
      <c r="G50" s="7" t="s">
        <v>50</v>
      </c>
      <c r="H50" s="11"/>
    </row>
    <row r="51" spans="1:8" ht="34.200000000000003" customHeight="1">
      <c r="A51" s="52"/>
      <c r="B51" s="10" t="s">
        <v>97</v>
      </c>
      <c r="C51" s="22">
        <v>8</v>
      </c>
      <c r="D51" s="7" t="s">
        <v>46</v>
      </c>
      <c r="E51" s="23">
        <v>38183</v>
      </c>
      <c r="F51" s="23">
        <v>45492</v>
      </c>
      <c r="G51" s="7" t="s">
        <v>50</v>
      </c>
      <c r="H51" s="11"/>
    </row>
    <row r="52" spans="1:8" ht="34.200000000000003" customHeight="1">
      <c r="A52" s="52"/>
      <c r="B52" s="10" t="s">
        <v>98</v>
      </c>
      <c r="C52" s="22">
        <v>8</v>
      </c>
      <c r="D52" s="7" t="s">
        <v>46</v>
      </c>
      <c r="E52" s="23">
        <v>38183</v>
      </c>
      <c r="F52" s="23">
        <v>45492</v>
      </c>
      <c r="G52" s="7" t="s">
        <v>50</v>
      </c>
      <c r="H52" s="11"/>
    </row>
    <row r="53" spans="1:8" ht="34.200000000000003" customHeight="1">
      <c r="A53" s="52"/>
      <c r="B53" s="10" t="s">
        <v>99</v>
      </c>
      <c r="C53" s="22">
        <v>7</v>
      </c>
      <c r="D53" s="7" t="s">
        <v>46</v>
      </c>
      <c r="E53" s="23">
        <v>38183</v>
      </c>
      <c r="F53" s="23">
        <v>45492</v>
      </c>
      <c r="G53" s="10" t="s">
        <v>65</v>
      </c>
      <c r="H53" s="11"/>
    </row>
    <row r="54" spans="1:8" ht="34.200000000000003" customHeight="1">
      <c r="A54" s="52"/>
      <c r="B54" s="10" t="s">
        <v>100</v>
      </c>
      <c r="C54" s="22">
        <v>6</v>
      </c>
      <c r="D54" s="7" t="s">
        <v>46</v>
      </c>
      <c r="E54" s="23">
        <v>38183</v>
      </c>
      <c r="F54" s="23">
        <v>45492</v>
      </c>
      <c r="G54" s="10" t="s">
        <v>99</v>
      </c>
      <c r="H54" s="11"/>
    </row>
    <row r="55" spans="1:8" ht="34.200000000000003" customHeight="1">
      <c r="A55" s="52"/>
      <c r="B55" s="10" t="s">
        <v>101</v>
      </c>
      <c r="C55" s="22">
        <v>5</v>
      </c>
      <c r="D55" s="7" t="s">
        <v>46</v>
      </c>
      <c r="E55" s="23">
        <v>38183</v>
      </c>
      <c r="F55" s="23">
        <v>45492</v>
      </c>
      <c r="G55" s="10" t="s">
        <v>100</v>
      </c>
      <c r="H55" s="11"/>
    </row>
    <row r="56" spans="1:8" ht="34.200000000000003" customHeight="1">
      <c r="A56" s="52"/>
      <c r="B56" s="10" t="s">
        <v>102</v>
      </c>
      <c r="C56" s="22">
        <v>7</v>
      </c>
      <c r="D56" s="7" t="s">
        <v>46</v>
      </c>
      <c r="E56" s="23">
        <v>38183</v>
      </c>
      <c r="F56" s="23">
        <v>45492</v>
      </c>
      <c r="G56" s="16" t="s">
        <v>61</v>
      </c>
      <c r="H56" s="11"/>
    </row>
    <row r="57" spans="1:8" ht="34.200000000000003" customHeight="1">
      <c r="A57" s="52"/>
      <c r="B57" s="10" t="s">
        <v>103</v>
      </c>
      <c r="C57" s="22">
        <v>6</v>
      </c>
      <c r="D57" s="7" t="s">
        <v>46</v>
      </c>
      <c r="E57" s="23">
        <v>38183</v>
      </c>
      <c r="F57" s="23">
        <v>45492</v>
      </c>
      <c r="G57" s="10" t="s">
        <v>102</v>
      </c>
      <c r="H57" s="11"/>
    </row>
    <row r="58" spans="1:8" ht="34.200000000000003" customHeight="1">
      <c r="A58" s="52"/>
      <c r="B58" s="36" t="s">
        <v>104</v>
      </c>
      <c r="C58" s="37">
        <v>6</v>
      </c>
      <c r="D58" s="36" t="s">
        <v>46</v>
      </c>
      <c r="E58" s="38">
        <v>38187</v>
      </c>
      <c r="F58" s="38">
        <v>45494</v>
      </c>
      <c r="G58" s="36" t="s">
        <v>127</v>
      </c>
      <c r="H58" s="39"/>
    </row>
    <row r="59" spans="1:8" ht="34.200000000000003" customHeight="1">
      <c r="A59" s="52"/>
      <c r="B59" s="16" t="s">
        <v>105</v>
      </c>
      <c r="C59" s="31">
        <v>9</v>
      </c>
      <c r="D59" s="7" t="s">
        <v>46</v>
      </c>
      <c r="E59" s="23">
        <v>38187</v>
      </c>
      <c r="F59" s="23">
        <v>45494</v>
      </c>
      <c r="G59" s="10" t="s">
        <v>55</v>
      </c>
      <c r="H59" s="32"/>
    </row>
    <row r="60" spans="1:8" ht="34.200000000000003" customHeight="1">
      <c r="A60" s="52"/>
      <c r="B60" s="10" t="s">
        <v>106</v>
      </c>
      <c r="C60" s="31">
        <v>8</v>
      </c>
      <c r="D60" s="7" t="s">
        <v>46</v>
      </c>
      <c r="E60" s="23">
        <v>38187</v>
      </c>
      <c r="F60" s="23">
        <v>45494</v>
      </c>
      <c r="G60" s="10" t="s">
        <v>55</v>
      </c>
      <c r="H60" s="32"/>
    </row>
    <row r="61" spans="1:8" ht="34.200000000000003" customHeight="1">
      <c r="A61" s="52"/>
      <c r="B61" s="10" t="s">
        <v>107</v>
      </c>
      <c r="C61" s="31">
        <v>7</v>
      </c>
      <c r="D61" s="7" t="s">
        <v>46</v>
      </c>
      <c r="E61" s="23">
        <v>38187</v>
      </c>
      <c r="F61" s="23">
        <v>45494</v>
      </c>
      <c r="G61" s="10" t="s">
        <v>55</v>
      </c>
      <c r="H61" s="32"/>
    </row>
    <row r="62" spans="1:8" ht="34.200000000000003" customHeight="1">
      <c r="A62" s="52"/>
      <c r="B62" s="13" t="s">
        <v>108</v>
      </c>
      <c r="C62" s="31">
        <v>6</v>
      </c>
      <c r="D62" s="7" t="s">
        <v>46</v>
      </c>
      <c r="E62" s="23">
        <v>38187</v>
      </c>
      <c r="F62" s="23">
        <v>45494</v>
      </c>
      <c r="G62" s="10" t="s">
        <v>55</v>
      </c>
      <c r="H62" s="32"/>
    </row>
    <row r="63" spans="1:8" ht="34.200000000000003" customHeight="1">
      <c r="A63" s="52"/>
      <c r="B63" s="40" t="s">
        <v>109</v>
      </c>
      <c r="C63" s="41">
        <v>4</v>
      </c>
      <c r="D63" s="40" t="s">
        <v>45</v>
      </c>
      <c r="E63" s="42">
        <v>38187</v>
      </c>
      <c r="F63" s="42">
        <v>45494</v>
      </c>
      <c r="G63" s="40" t="s">
        <v>127</v>
      </c>
      <c r="H63" s="43"/>
    </row>
    <row r="64" spans="1:8" ht="34.200000000000003" customHeight="1">
      <c r="A64" s="52"/>
      <c r="B64" s="16" t="s">
        <v>110</v>
      </c>
      <c r="C64" s="25">
        <v>5</v>
      </c>
      <c r="D64" s="12" t="s">
        <v>45</v>
      </c>
      <c r="E64" s="26">
        <v>38187</v>
      </c>
      <c r="F64" s="26">
        <v>45494</v>
      </c>
      <c r="G64" s="10" t="s">
        <v>49</v>
      </c>
      <c r="H64" s="14"/>
    </row>
    <row r="65" spans="1:8" ht="34.200000000000003" customHeight="1">
      <c r="A65" s="52"/>
      <c r="B65" s="10" t="s">
        <v>111</v>
      </c>
      <c r="C65" s="25">
        <v>6</v>
      </c>
      <c r="D65" s="12" t="s">
        <v>45</v>
      </c>
      <c r="E65" s="26">
        <v>38187</v>
      </c>
      <c r="F65" s="26">
        <v>45494</v>
      </c>
      <c r="G65" s="16" t="s">
        <v>61</v>
      </c>
      <c r="H65" s="14"/>
    </row>
    <row r="66" spans="1:8" ht="34.200000000000003" customHeight="1">
      <c r="A66" s="52"/>
      <c r="B66" s="10" t="s">
        <v>112</v>
      </c>
      <c r="C66" s="25">
        <v>7</v>
      </c>
      <c r="D66" s="12" t="s">
        <v>45</v>
      </c>
      <c r="E66" s="26">
        <v>38187</v>
      </c>
      <c r="F66" s="26">
        <v>45494</v>
      </c>
      <c r="G66" s="10" t="s">
        <v>78</v>
      </c>
      <c r="H66" s="14"/>
    </row>
    <row r="67" spans="1:8" ht="34.200000000000003" customHeight="1">
      <c r="A67" s="52"/>
      <c r="B67" s="10" t="s">
        <v>113</v>
      </c>
      <c r="C67" s="25">
        <v>8</v>
      </c>
      <c r="D67" s="12" t="s">
        <v>45</v>
      </c>
      <c r="E67" s="26">
        <v>38187</v>
      </c>
      <c r="F67" s="26">
        <v>45494</v>
      </c>
      <c r="G67" s="12" t="s">
        <v>81</v>
      </c>
      <c r="H67" s="14"/>
    </row>
    <row r="68" spans="1:8" ht="34.200000000000003" customHeight="1">
      <c r="A68" s="52"/>
      <c r="B68" s="13" t="s">
        <v>114</v>
      </c>
      <c r="C68" s="25">
        <v>9</v>
      </c>
      <c r="D68" s="12" t="s">
        <v>45</v>
      </c>
      <c r="E68" s="26">
        <v>38187</v>
      </c>
      <c r="F68" s="26">
        <v>45494</v>
      </c>
      <c r="G68" s="12" t="s">
        <v>50</v>
      </c>
      <c r="H68" s="14"/>
    </row>
    <row r="69" spans="1:8" ht="34.200000000000003" customHeight="1">
      <c r="D69" s="20"/>
    </row>
    <row r="70" spans="1:8" ht="34.200000000000003" customHeight="1">
      <c r="D70" s="20"/>
    </row>
    <row r="71" spans="1:8" ht="34.200000000000003" customHeight="1">
      <c r="D71" s="20"/>
    </row>
    <row r="72" spans="1:8" ht="34.200000000000003" customHeight="1">
      <c r="D72" s="20"/>
    </row>
    <row r="73" spans="1:8" ht="34.200000000000003" customHeight="1">
      <c r="D73" s="20"/>
    </row>
    <row r="74" spans="1:8" ht="34.200000000000003" customHeight="1">
      <c r="D74" s="20"/>
    </row>
    <row r="75" spans="1:8" ht="34.200000000000003" customHeight="1">
      <c r="D75" s="20"/>
    </row>
    <row r="76" spans="1:8" ht="34.200000000000003" customHeight="1">
      <c r="D76" s="20"/>
    </row>
    <row r="77" spans="1:8" ht="34.200000000000003" customHeight="1">
      <c r="D77" s="20"/>
    </row>
    <row r="78" spans="1:8" ht="34.200000000000003" customHeight="1">
      <c r="D78" s="20"/>
    </row>
    <row r="79" spans="1:8" ht="34.200000000000003" customHeight="1">
      <c r="D79" s="20"/>
    </row>
    <row r="80" spans="1:8" ht="34.200000000000003" customHeight="1">
      <c r="D80" s="20"/>
    </row>
    <row r="81" spans="4:4" ht="34.200000000000003" customHeight="1">
      <c r="D81" s="20"/>
    </row>
    <row r="82" spans="4:4" ht="34.200000000000003" customHeight="1">
      <c r="D82" s="20"/>
    </row>
    <row r="83" spans="4:4" ht="34.200000000000003" customHeight="1">
      <c r="D83" s="20"/>
    </row>
    <row r="84" spans="4:4" ht="34.200000000000003" customHeight="1">
      <c r="D84" s="20"/>
    </row>
    <row r="85" spans="4:4" ht="34.200000000000003" customHeight="1">
      <c r="D85" s="20"/>
    </row>
    <row r="86" spans="4:4" ht="34.200000000000003" customHeight="1">
      <c r="D86" s="20"/>
    </row>
    <row r="87" spans="4:4" ht="34.200000000000003" customHeight="1">
      <c r="D87" s="20"/>
    </row>
    <row r="88" spans="4:4" ht="34.200000000000003" customHeight="1">
      <c r="D88" s="20"/>
    </row>
    <row r="89" spans="4:4" ht="34.200000000000003" customHeight="1">
      <c r="D89" s="20"/>
    </row>
    <row r="90" spans="4:4" ht="34.200000000000003" customHeight="1">
      <c r="D90" s="20"/>
    </row>
    <row r="91" spans="4:4" ht="34.200000000000003" customHeight="1">
      <c r="D91" s="20"/>
    </row>
    <row r="92" spans="4:4" ht="34.200000000000003" customHeight="1">
      <c r="D92" s="20"/>
    </row>
    <row r="93" spans="4:4" ht="34.200000000000003" customHeight="1">
      <c r="D93" s="20"/>
    </row>
    <row r="94" spans="4:4" ht="34.200000000000003" customHeight="1">
      <c r="D94" s="20"/>
    </row>
    <row r="95" spans="4:4" ht="34.200000000000003" customHeight="1">
      <c r="D95" s="20"/>
    </row>
    <row r="96" spans="4:4" ht="34.200000000000003" customHeight="1">
      <c r="D96" s="20"/>
    </row>
    <row r="97" spans="4:4" ht="34.200000000000003" customHeight="1">
      <c r="D97" s="20"/>
    </row>
    <row r="98" spans="4:4" ht="34.200000000000003" customHeight="1">
      <c r="D98" s="20"/>
    </row>
    <row r="99" spans="4:4" ht="34.200000000000003" customHeight="1">
      <c r="D99" s="20"/>
    </row>
    <row r="100" spans="4:4" ht="34.200000000000003" customHeight="1">
      <c r="D100" s="20"/>
    </row>
    <row r="101" spans="4:4" ht="34.200000000000003" customHeight="1">
      <c r="D101" s="20"/>
    </row>
    <row r="102" spans="4:4" ht="34.200000000000003" customHeight="1">
      <c r="D102" s="20"/>
    </row>
    <row r="103" spans="4:4" ht="34.200000000000003" customHeight="1">
      <c r="D103" s="20"/>
    </row>
    <row r="104" spans="4:4" ht="34.200000000000003" customHeight="1">
      <c r="D104" s="20"/>
    </row>
    <row r="105" spans="4:4" ht="34.200000000000003" customHeight="1">
      <c r="D105" s="20"/>
    </row>
    <row r="106" spans="4:4" ht="34.200000000000003" customHeight="1">
      <c r="D106" s="20"/>
    </row>
    <row r="107" spans="4:4" ht="34.200000000000003" customHeight="1">
      <c r="D107" s="20"/>
    </row>
    <row r="108" spans="4:4" ht="34.200000000000003" customHeight="1">
      <c r="D108" s="20"/>
    </row>
    <row r="109" spans="4:4" ht="34.200000000000003" customHeight="1">
      <c r="D109" s="20"/>
    </row>
    <row r="110" spans="4:4" ht="34.200000000000003" customHeight="1">
      <c r="D110" s="20"/>
    </row>
    <row r="111" spans="4:4" ht="34.200000000000003" customHeight="1">
      <c r="D111" s="20"/>
    </row>
    <row r="112" spans="4:4" ht="34.200000000000003" customHeight="1">
      <c r="D112" s="20"/>
    </row>
    <row r="113" spans="4:4" ht="34.200000000000003" customHeight="1">
      <c r="D113" s="20"/>
    </row>
    <row r="114" spans="4:4" ht="34.200000000000003" customHeight="1">
      <c r="D114" s="20"/>
    </row>
    <row r="115" spans="4:4" ht="34.200000000000003" customHeight="1">
      <c r="D115" s="20"/>
    </row>
    <row r="116" spans="4:4" ht="34.200000000000003" customHeight="1">
      <c r="D116" s="20"/>
    </row>
  </sheetData>
  <mergeCells count="3">
    <mergeCell ref="A19:A37"/>
    <mergeCell ref="A38:A68"/>
    <mergeCell ref="A2:A18"/>
  </mergeCells>
  <phoneticPr fontId="7" type="noConversion"/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6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116" xr:uid="{105CCFA8-3C18-4792-B27B-167DFC58DC9A}">
      <formula1>"Kim Đặng Tùng Uy, Nguyễn Minh Tâm, Nguyễn Khắc Vĩ"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9F5B08A729446891E56086570C179" ma:contentTypeVersion="15" ma:contentTypeDescription="Create a new document." ma:contentTypeScope="" ma:versionID="3e52c70707de38ee73fc5831b729bbac">
  <xsd:schema xmlns:xsd="http://www.w3.org/2001/XMLSchema" xmlns:xs="http://www.w3.org/2001/XMLSchema" xmlns:p="http://schemas.microsoft.com/office/2006/metadata/properties" xmlns:ns3="d986c4d9-c0b4-43f2-aa91-395566ce97d7" xmlns:ns4="afde61ec-debd-4dbc-ac33-61fbbcb4f46a" targetNamespace="http://schemas.microsoft.com/office/2006/metadata/properties" ma:root="true" ma:fieldsID="e5ca7465383c2c84a8b3e6b2110d4d60" ns3:_="" ns4:_="">
    <xsd:import namespace="d986c4d9-c0b4-43f2-aa91-395566ce97d7"/>
    <xsd:import namespace="afde61ec-debd-4dbc-ac33-61fbbcb4f4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6c4d9-c0b4-43f2-aa91-395566ce9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e61ec-debd-4dbc-ac33-61fbbcb4f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986c4d9-c0b4-43f2-aa91-395566ce97d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9AA00A-A210-49D5-8013-CA8BE3FE9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86c4d9-c0b4-43f2-aa91-395566ce97d7"/>
    <ds:schemaRef ds:uri="afde61ec-debd-4dbc-ac33-61fbbcb4f4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85A462-BA4D-48A5-A279-E74D30825F59}">
  <ds:schemaRefs>
    <ds:schemaRef ds:uri="http://schemas.microsoft.com/office/2006/metadata/properties"/>
    <ds:schemaRef ds:uri="http://schemas.microsoft.com/office/infopath/2007/PartnerControls"/>
    <ds:schemaRef ds:uri="d986c4d9-c0b4-43f2-aa91-395566ce97d7"/>
  </ds:schemaRefs>
</ds:datastoreItem>
</file>

<file path=customXml/itemProps3.xml><?xml version="1.0" encoding="utf-8"?>
<ds:datastoreItem xmlns:ds="http://schemas.openxmlformats.org/officeDocument/2006/customXml" ds:itemID="{ACBD10F2-9D91-4BEB-881D-8C2B2C35A9C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Uy Tung</dc:creator>
  <cp:keywords/>
  <dc:description/>
  <cp:lastModifiedBy>2273201081664 - HUỲNH MINH THƯ - 71K28QHCC10</cp:lastModifiedBy>
  <cp:revision/>
  <dcterms:created xsi:type="dcterms:W3CDTF">2024-07-03T16:39:00Z</dcterms:created>
  <dcterms:modified xsi:type="dcterms:W3CDTF">2024-07-20T03:15:56Z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16C1A444519F481A82D7FC330C9F635B_12</vt:lpwstr>
  </property>
  <property fmtid="{D5CDD505-2E9C-101B-9397-08002B2CF9AE}" pid="3" name="KSOProductBuildVer">
    <vt:lpwstr>1033-12.2.0.17119</vt:lpwstr>
  </property>
  <property fmtid="{D5CDD505-2E9C-101B-9397-08002B2CF9AE}" pid="4" name="ContentTypeId">
    <vt:lpwstr>0x01010058D9F5B08A729446891E56086570C179</vt:lpwstr>
  </property>
</Properties>
</file>