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V:\［ＭＫ］\［企］\（広告）\26_E-Catalog\! InsertConverter\20220325_Update\250516_update\"/>
    </mc:Choice>
  </mc:AlternateContent>
  <xr:revisionPtr revIDLastSave="0" documentId="13_ncr:1_{C9A8AFA3-64CF-4EB5-8BB3-05A2BC36A255}" xr6:coauthVersionLast="47" xr6:coauthVersionMax="47" xr10:uidLastSave="{00000000-0000-0000-0000-000000000000}"/>
  <bookViews>
    <workbookView xWindow="31395" yWindow="870" windowWidth="24795" windowHeight="13995" tabRatio="715" activeTab="4" xr2:uid="{E2E9C95A-8B1A-4DDC-BDCF-F3B7146989AA}"/>
  </bookViews>
  <sheets>
    <sheet name="LanguageMast" sheetId="1" r:id="rId1"/>
    <sheet name="ContentMast" sheetId="2" r:id="rId2"/>
    <sheet name="CompanyMast" sheetId="4" r:id="rId3"/>
    <sheet name="AppMast" sheetId="9" r:id="rId4"/>
    <sheet name="Grade" sheetId="6" r:id="rId5"/>
    <sheet name="Geometry" sheetId="7" r:id="rId6"/>
  </sheets>
  <definedNames>
    <definedName name="_xlnm._FilterDatabase" localSheetId="3" hidden="1">AppMast!$A$2:$F$100</definedName>
    <definedName name="_xlnm._FilterDatabase" localSheetId="2" hidden="1">CompanyMast!$A$2:$E$2</definedName>
    <definedName name="_xlnm._FilterDatabase" localSheetId="1" hidden="1">ContentMast!$A$2:$E$422</definedName>
    <definedName name="_xlnm._FilterDatabase" localSheetId="5" hidden="1">Geometry!$A$3:$N$761</definedName>
    <definedName name="_xlnm._FilterDatabase" localSheetId="4" hidden="1">Grade!$A$3:$N$2171</definedName>
    <definedName name="_xlnm._FilterDatabase" localSheetId="0" hidden="1">LanguageMast!$A$2:$E$2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 i="9" l="1"/>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17" i="1"/>
  <c r="F16" i="1"/>
  <c r="F15" i="1"/>
  <c r="F14" i="1"/>
  <c r="F13" i="1"/>
  <c r="F12" i="1"/>
  <c r="F11" i="1"/>
  <c r="F10" i="1"/>
  <c r="F9" i="1"/>
  <c r="F8" i="1"/>
  <c r="F7" i="1"/>
  <c r="F6" i="1"/>
  <c r="F5" i="1"/>
  <c r="F4" i="1"/>
  <c r="F3" i="1"/>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NAKAZAWA Hideya</author>
  </authors>
  <commentList>
    <comment ref="D2" authorId="0" shapeId="0" xr:uid="{3208211D-A5B2-4CB8-8C13-0C55FB14D07E}">
      <text>
        <r>
          <rPr>
            <b/>
            <sz val="9"/>
            <color indexed="81"/>
            <rFont val="MS P ゴシック"/>
            <family val="3"/>
            <charset val="128"/>
          </rPr>
          <t>Appmailsw
Mail Application 表示
1:Grade
2:Geometry
3:Both
4:No display</t>
        </r>
        <r>
          <rPr>
            <sz val="9"/>
            <color indexed="81"/>
            <rFont val="MS P ゴシック"/>
            <family val="3"/>
            <charset val="128"/>
          </rPr>
          <t xml:space="preserve">
</t>
        </r>
      </text>
    </comment>
  </commentList>
</comments>
</file>

<file path=xl/sharedStrings.xml><?xml version="1.0" encoding="utf-8"?>
<sst xmlns="http://schemas.openxmlformats.org/spreadsheetml/2006/main" count="27468" uniqueCount="2369">
  <si>
    <t>EN</t>
  </si>
  <si>
    <t>GM</t>
  </si>
  <si>
    <t>KR</t>
  </si>
  <si>
    <t>PR</t>
  </si>
  <si>
    <t>RU</t>
  </si>
  <si>
    <t>SD</t>
  </si>
  <si>
    <t>WK</t>
  </si>
  <si>
    <t>WM</t>
  </si>
  <si>
    <t>WP</t>
  </si>
  <si>
    <t>WR</t>
  </si>
  <si>
    <t>Application</t>
  </si>
  <si>
    <t>First choice</t>
  </si>
  <si>
    <t>Grade</t>
  </si>
  <si>
    <t>ISO</t>
  </si>
  <si>
    <t>Manufacturer</t>
  </si>
  <si>
    <t>Tougher</t>
  </si>
  <si>
    <t>Wear resistant</t>
  </si>
  <si>
    <t>耐磨耗性</t>
    <rPh sb="0" eb="2">
      <t>タイマ</t>
    </rPh>
    <rPh sb="2" eb="3">
      <t>モウ</t>
    </rPh>
    <rPh sb="3" eb="4">
      <t>セイ</t>
    </rPh>
    <phoneticPr fontId="1"/>
  </si>
  <si>
    <t>Contact Information</t>
    <phoneticPr fontId="1"/>
  </si>
  <si>
    <t>Company</t>
    <phoneticPr fontId="1"/>
  </si>
  <si>
    <t>国</t>
    <rPh sb="0" eb="1">
      <t>クニ</t>
    </rPh>
    <phoneticPr fontId="1"/>
  </si>
  <si>
    <t>Please analyze</t>
    <phoneticPr fontId="1"/>
  </si>
  <si>
    <t>用途</t>
    <rPh sb="0" eb="2">
      <t>ヨウト</t>
    </rPh>
    <phoneticPr fontId="1"/>
  </si>
  <si>
    <t>Grade</t>
    <phoneticPr fontId="1"/>
  </si>
  <si>
    <t>Geometry</t>
    <phoneticPr fontId="1"/>
  </si>
  <si>
    <t>Manufacture</t>
    <phoneticPr fontId="1"/>
  </si>
  <si>
    <t>Application</t>
    <phoneticPr fontId="1"/>
  </si>
  <si>
    <t>Find Tungaloy's equivalent</t>
    <phoneticPr fontId="1"/>
  </si>
  <si>
    <t>Lower feed</t>
    <phoneticPr fontId="1"/>
  </si>
  <si>
    <t>Higher feed</t>
    <phoneticPr fontId="1"/>
  </si>
  <si>
    <t>First choice</t>
    <phoneticPr fontId="1"/>
  </si>
  <si>
    <t>Wear resistant</t>
    <phoneticPr fontId="1"/>
  </si>
  <si>
    <t>Tougher</t>
    <phoneticPr fontId="1"/>
  </si>
  <si>
    <t>The displayed grades/geometries are equivalent to the selected one and not necessarily Tungaloy's recommendation for the indicated application.</t>
    <phoneticPr fontId="1"/>
  </si>
  <si>
    <t>Material</t>
    <phoneticPr fontId="1"/>
  </si>
  <si>
    <t>Attachment</t>
    <phoneticPr fontId="1"/>
  </si>
  <si>
    <t>Back</t>
    <phoneticPr fontId="1"/>
  </si>
  <si>
    <t>P</t>
  </si>
  <si>
    <t>M</t>
  </si>
  <si>
    <t>K</t>
  </si>
  <si>
    <t>N</t>
  </si>
  <si>
    <t>S</t>
  </si>
  <si>
    <t>H</t>
  </si>
  <si>
    <t>Sandvik</t>
  </si>
  <si>
    <t>Kennametal</t>
  </si>
  <si>
    <t>Hertel</t>
  </si>
  <si>
    <t>HORN</t>
  </si>
  <si>
    <t>Komet</t>
  </si>
  <si>
    <t>Kyocera</t>
  </si>
  <si>
    <t>Mitsubishi</t>
  </si>
  <si>
    <t>Seco</t>
  </si>
  <si>
    <t>Sumitomo</t>
  </si>
  <si>
    <t>TaeguTec</t>
  </si>
  <si>
    <t>Tizit</t>
  </si>
  <si>
    <t>ISCAR</t>
  </si>
  <si>
    <t>Valenite</t>
  </si>
  <si>
    <t>Walter</t>
  </si>
  <si>
    <t>Widia</t>
  </si>
  <si>
    <t>Mapal</t>
  </si>
  <si>
    <t>Korloy</t>
  </si>
  <si>
    <t>Dormer</t>
  </si>
  <si>
    <t>Mircona</t>
  </si>
  <si>
    <t>LanguageID</t>
    <phoneticPr fontId="1"/>
  </si>
  <si>
    <t>ContentTranslate</t>
    <phoneticPr fontId="1"/>
  </si>
  <si>
    <t>ContentSelect</t>
    <phoneticPr fontId="1"/>
  </si>
  <si>
    <t>ContentPage</t>
    <phoneticPr fontId="1"/>
  </si>
  <si>
    <t>CONCATENATE</t>
    <phoneticPr fontId="1"/>
  </si>
  <si>
    <t>CompanyID</t>
    <phoneticPr fontId="1"/>
  </si>
  <si>
    <t>Milling Insert</t>
  </si>
  <si>
    <t>Milling Solid</t>
  </si>
  <si>
    <t>Iso turn Insert</t>
  </si>
  <si>
    <t>Iso turn Solid</t>
  </si>
  <si>
    <t>Grooving/Groove Turn Insert</t>
  </si>
  <si>
    <t>Grooving/Groove Turn Solid</t>
  </si>
  <si>
    <t>Face Groove/Turn Insert</t>
  </si>
  <si>
    <t>Face Groove/Turn Solid</t>
  </si>
  <si>
    <t>Drilling Indexable Inserts</t>
  </si>
  <si>
    <t>Drilling Solid Drills</t>
  </si>
  <si>
    <t>Drilling Indexable Head</t>
  </si>
  <si>
    <t>Parting</t>
  </si>
  <si>
    <t>ISO-Turn Negative Insert</t>
  </si>
  <si>
    <t>ISO-Turn Positive Insert</t>
  </si>
  <si>
    <t>AppId</t>
    <phoneticPr fontId="1"/>
  </si>
  <si>
    <t>AppSeq</t>
    <phoneticPr fontId="1"/>
  </si>
  <si>
    <t>AppName</t>
    <phoneticPr fontId="1"/>
  </si>
  <si>
    <t>100 EN</t>
  </si>
  <si>
    <t>200 GM</t>
  </si>
  <si>
    <t>400 RU</t>
  </si>
  <si>
    <t>500 WA</t>
  </si>
  <si>
    <t>600 WP</t>
  </si>
  <si>
    <t>CompanySeq</t>
    <phoneticPr fontId="1"/>
  </si>
  <si>
    <t>CompanyName</t>
    <phoneticPr fontId="1"/>
  </si>
  <si>
    <t>H1</t>
  </si>
  <si>
    <t>H2</t>
  </si>
  <si>
    <t>H10</t>
  </si>
  <si>
    <t>UE6105</t>
  </si>
  <si>
    <t>T9205</t>
  </si>
  <si>
    <t>T9215</t>
  </si>
  <si>
    <t>UE6110</t>
  </si>
  <si>
    <t>T9225</t>
  </si>
  <si>
    <t>MY5015</t>
  </si>
  <si>
    <t/>
  </si>
  <si>
    <t>T9235</t>
  </si>
  <si>
    <t>MC6015</t>
  </si>
  <si>
    <t>MC6025</t>
  </si>
  <si>
    <t>UE6020</t>
  </si>
  <si>
    <t>UE6035</t>
  </si>
  <si>
    <t>T6130</t>
  </si>
  <si>
    <t>UH6400</t>
  </si>
  <si>
    <t>VP10RT</t>
  </si>
  <si>
    <t>AH710</t>
  </si>
  <si>
    <t>AH725</t>
  </si>
  <si>
    <t>AH120</t>
  </si>
  <si>
    <t>VP15TF</t>
  </si>
  <si>
    <t>GH730</t>
  </si>
  <si>
    <t>GH330</t>
  </si>
  <si>
    <t>VP20MF</t>
  </si>
  <si>
    <t>VP20RT</t>
  </si>
  <si>
    <t>UP20M</t>
  </si>
  <si>
    <t>NX2525</t>
  </si>
  <si>
    <t>GT9530</t>
  </si>
  <si>
    <t>J9530</t>
  </si>
  <si>
    <t>NS9530</t>
  </si>
  <si>
    <t>NX3035</t>
  </si>
  <si>
    <t>NS520</t>
  </si>
  <si>
    <t>VP25N</t>
  </si>
  <si>
    <t>AT9530</t>
  </si>
  <si>
    <t>AP25N</t>
  </si>
  <si>
    <t>MP3025</t>
  </si>
  <si>
    <t>VP45N</t>
  </si>
  <si>
    <t>UTi20T</t>
  </si>
  <si>
    <t>KS15F</t>
  </si>
  <si>
    <t>UX30</t>
  </si>
  <si>
    <t>KS20</t>
  </si>
  <si>
    <t>MC7015</t>
  </si>
  <si>
    <t>T6215</t>
  </si>
  <si>
    <t>US7020</t>
  </si>
  <si>
    <t>MC7025</t>
  </si>
  <si>
    <t>AH6225</t>
  </si>
  <si>
    <t>US735</t>
  </si>
  <si>
    <t>AH6235</t>
  </si>
  <si>
    <t>MP7035</t>
  </si>
  <si>
    <t>UC5105</t>
  </si>
  <si>
    <t>T505</t>
  </si>
  <si>
    <t>T5105</t>
  </si>
  <si>
    <t>UC5115</t>
  </si>
  <si>
    <t>T515</t>
  </si>
  <si>
    <t>T5115</t>
  </si>
  <si>
    <t>T5125</t>
  </si>
  <si>
    <t>MC5005</t>
  </si>
  <si>
    <t>MC5015</t>
  </si>
  <si>
    <t>GH110</t>
  </si>
  <si>
    <t>AH110</t>
  </si>
  <si>
    <t>GH130</t>
  </si>
  <si>
    <t>HTi05T</t>
  </si>
  <si>
    <t>KS05F</t>
  </si>
  <si>
    <t>HTi10</t>
  </si>
  <si>
    <t>TH10</t>
  </si>
  <si>
    <t>HTi20T</t>
  </si>
  <si>
    <t>MB710</t>
  </si>
  <si>
    <t>BX930</t>
  </si>
  <si>
    <t>BX910</t>
  </si>
  <si>
    <t>BX870</t>
  </si>
  <si>
    <t>BX470</t>
  </si>
  <si>
    <t>BX480</t>
  </si>
  <si>
    <t>MB730</t>
  </si>
  <si>
    <t>BXC90</t>
  </si>
  <si>
    <t>BX90S</t>
  </si>
  <si>
    <t>MB4020</t>
  </si>
  <si>
    <t>MBS140</t>
  </si>
  <si>
    <t>MD205</t>
  </si>
  <si>
    <t>DX160</t>
  </si>
  <si>
    <t>DX180</t>
  </si>
  <si>
    <t>DX140</t>
  </si>
  <si>
    <t>MD220</t>
  </si>
  <si>
    <t>DX120</t>
  </si>
  <si>
    <t>MD230</t>
  </si>
  <si>
    <t>DX110</t>
  </si>
  <si>
    <t>VP05RT</t>
  </si>
  <si>
    <t>AH8005</t>
  </si>
  <si>
    <t>AH8015</t>
  </si>
  <si>
    <t>AH7025</t>
  </si>
  <si>
    <t>RT9005</t>
  </si>
  <si>
    <t>RT9010</t>
  </si>
  <si>
    <t>TF15</t>
  </si>
  <si>
    <t>BX815</t>
  </si>
  <si>
    <t>BC8110</t>
  </si>
  <si>
    <t>BXM10</t>
  </si>
  <si>
    <t>BXA10</t>
  </si>
  <si>
    <t>BX330</t>
  </si>
  <si>
    <t>BC8020</t>
  </si>
  <si>
    <t>BXM20</t>
  </si>
  <si>
    <t>BXC50</t>
  </si>
  <si>
    <t>BX380</t>
  </si>
  <si>
    <t>MBC010</t>
  </si>
  <si>
    <t>MBC020</t>
  </si>
  <si>
    <t>BXA20</t>
  </si>
  <si>
    <t>MB810</t>
  </si>
  <si>
    <t>BX310</t>
  </si>
  <si>
    <t>MB820</t>
  </si>
  <si>
    <t>BX360</t>
  </si>
  <si>
    <t>MB8025</t>
  </si>
  <si>
    <t>MB825</t>
  </si>
  <si>
    <t>MB835</t>
  </si>
  <si>
    <t>AC810P</t>
  </si>
  <si>
    <t>AC820P</t>
  </si>
  <si>
    <t>AC830P</t>
  </si>
  <si>
    <t>T1500Z</t>
  </si>
  <si>
    <t>T3000Z</t>
  </si>
  <si>
    <t>T1000A</t>
  </si>
  <si>
    <t>T1500A</t>
  </si>
  <si>
    <t>ST10P</t>
  </si>
  <si>
    <t>ST20E</t>
  </si>
  <si>
    <t>A30</t>
  </si>
  <si>
    <t>AC610M</t>
  </si>
  <si>
    <t>AC630M</t>
  </si>
  <si>
    <t>AC520U</t>
  </si>
  <si>
    <t>AC530U</t>
  </si>
  <si>
    <t>AC6030M</t>
  </si>
  <si>
    <t>AC6040M</t>
  </si>
  <si>
    <t>AC405K</t>
  </si>
  <si>
    <t>AC415K</t>
  </si>
  <si>
    <t>AC420K</t>
  </si>
  <si>
    <t>G10E</t>
  </si>
  <si>
    <t>NB90S</t>
  </si>
  <si>
    <t>LX21</t>
  </si>
  <si>
    <t>LX11</t>
  </si>
  <si>
    <t>BNS800</t>
  </si>
  <si>
    <t>BN700</t>
  </si>
  <si>
    <t>BN500</t>
  </si>
  <si>
    <t>BNC500</t>
  </si>
  <si>
    <t>DA1000</t>
  </si>
  <si>
    <t>DA150</t>
  </si>
  <si>
    <t>AC510U</t>
  </si>
  <si>
    <t>EH510</t>
  </si>
  <si>
    <t>EH520</t>
  </si>
  <si>
    <t>WX120</t>
  </si>
  <si>
    <t>WG300</t>
  </si>
  <si>
    <t>BN7500</t>
  </si>
  <si>
    <t>BN7000</t>
  </si>
  <si>
    <t>BN600</t>
  </si>
  <si>
    <t>NULL</t>
  </si>
  <si>
    <t>BN350</t>
  </si>
  <si>
    <t>BNC160</t>
  </si>
  <si>
    <t>BNC2000</t>
  </si>
  <si>
    <t>BNX10</t>
  </si>
  <si>
    <t>BNX1000</t>
  </si>
  <si>
    <t>BNC200</t>
  </si>
  <si>
    <t>BNC2020</t>
  </si>
  <si>
    <t>BNX20</t>
  </si>
  <si>
    <t>BN250</t>
  </si>
  <si>
    <t>BN2000</t>
  </si>
  <si>
    <t>BNX25</t>
  </si>
  <si>
    <t>GC4205</t>
  </si>
  <si>
    <t>GC4215</t>
  </si>
  <si>
    <t>GC4315</t>
  </si>
  <si>
    <t>GC4225</t>
  </si>
  <si>
    <t>GC4325</t>
  </si>
  <si>
    <t>GC4235</t>
  </si>
  <si>
    <t>GC2015</t>
  </si>
  <si>
    <t>GC2025</t>
  </si>
  <si>
    <t>GC2035</t>
  </si>
  <si>
    <t>CC6190</t>
  </si>
  <si>
    <t>CX710</t>
  </si>
  <si>
    <t>FX105</t>
  </si>
  <si>
    <t>GC3205</t>
  </si>
  <si>
    <t>GC3210</t>
  </si>
  <si>
    <t>GC3215</t>
  </si>
  <si>
    <t>CB7050</t>
  </si>
  <si>
    <t>CB50</t>
  </si>
  <si>
    <t>CD10</t>
  </si>
  <si>
    <t>CC670</t>
  </si>
  <si>
    <t>CC6060</t>
  </si>
  <si>
    <t>S05F</t>
  </si>
  <si>
    <t>AH905</t>
  </si>
  <si>
    <t>SH730</t>
  </si>
  <si>
    <t>GC1105</t>
  </si>
  <si>
    <t>GC1115</t>
  </si>
  <si>
    <t>CB7015</t>
  </si>
  <si>
    <t>CB20</t>
  </si>
  <si>
    <t>CB7025</t>
  </si>
  <si>
    <t>GC5015</t>
  </si>
  <si>
    <t>GC1525</t>
  </si>
  <si>
    <t>GC1125</t>
  </si>
  <si>
    <t>KU10</t>
  </si>
  <si>
    <t>K313</t>
  </si>
  <si>
    <t>K68</t>
  </si>
  <si>
    <t>KCU10</t>
  </si>
  <si>
    <t>DS1100</t>
  </si>
  <si>
    <t>DS1200</t>
  </si>
  <si>
    <t>KCU25</t>
  </si>
  <si>
    <t>KC5010</t>
  </si>
  <si>
    <t>KC5025</t>
  </si>
  <si>
    <t>KC5410</t>
  </si>
  <si>
    <t>KC5510</t>
  </si>
  <si>
    <t>KC5525</t>
  </si>
  <si>
    <t>KCP05</t>
  </si>
  <si>
    <t>KCP10</t>
  </si>
  <si>
    <t>KCP10B</t>
  </si>
  <si>
    <t>KCP25</t>
  </si>
  <si>
    <t>KCP25B</t>
  </si>
  <si>
    <t>KCP30</t>
  </si>
  <si>
    <t>KCP40</t>
  </si>
  <si>
    <t>KCK05</t>
  </si>
  <si>
    <t>KCK15</t>
  </si>
  <si>
    <t>KCK15B</t>
  </si>
  <si>
    <t>KCK20</t>
  </si>
  <si>
    <t>KCM15</t>
  </si>
  <si>
    <t>KCM25</t>
  </si>
  <si>
    <t>KCM35</t>
  </si>
  <si>
    <t>KT315</t>
  </si>
  <si>
    <t>KTP10</t>
  </si>
  <si>
    <t>AH740</t>
  </si>
  <si>
    <t>KYS25</t>
  </si>
  <si>
    <t>KYS30</t>
  </si>
  <si>
    <t>KYK10</t>
  </si>
  <si>
    <t>KYK25</t>
  </si>
  <si>
    <t>KY4300</t>
  </si>
  <si>
    <t>KY3500</t>
  </si>
  <si>
    <t>KY4400</t>
  </si>
  <si>
    <t>KB1340</t>
  </si>
  <si>
    <t>KBK35</t>
  </si>
  <si>
    <t>KB5610</t>
  </si>
  <si>
    <t>KBH20</t>
  </si>
  <si>
    <t>KB5625</t>
  </si>
  <si>
    <t>KB5630</t>
  </si>
  <si>
    <t>KC9105</t>
  </si>
  <si>
    <t>KC9110</t>
  </si>
  <si>
    <t>KC9125</t>
  </si>
  <si>
    <t>KC9140</t>
  </si>
  <si>
    <t>KB9610</t>
  </si>
  <si>
    <t>KB9640</t>
  </si>
  <si>
    <t>KD120</t>
  </si>
  <si>
    <t>IC8150</t>
  </si>
  <si>
    <t>IC9150</t>
  </si>
  <si>
    <t>IC8250</t>
  </si>
  <si>
    <t>IC9250</t>
  </si>
  <si>
    <t>IC8350</t>
  </si>
  <si>
    <t>IC9350</t>
  </si>
  <si>
    <t>IC6015</t>
  </si>
  <si>
    <t>IC6025</t>
  </si>
  <si>
    <t>IC5005</t>
  </si>
  <si>
    <t>IC428</t>
  </si>
  <si>
    <t>IC5010</t>
  </si>
  <si>
    <t>IC20</t>
  </si>
  <si>
    <t>IC806</t>
  </si>
  <si>
    <t>IC807</t>
  </si>
  <si>
    <t>IC907</t>
  </si>
  <si>
    <t>IB50</t>
  </si>
  <si>
    <t>IB55</t>
  </si>
  <si>
    <t>PV7025</t>
  </si>
  <si>
    <t>CA5505</t>
  </si>
  <si>
    <t>CA5515</t>
  </si>
  <si>
    <t>CA5525</t>
  </si>
  <si>
    <t>CA5535</t>
  </si>
  <si>
    <t>CA510</t>
  </si>
  <si>
    <t>CA515</t>
  </si>
  <si>
    <t>CA525</t>
  </si>
  <si>
    <t>CA530</t>
  </si>
  <si>
    <t>PR930</t>
  </si>
  <si>
    <t>TN60</t>
  </si>
  <si>
    <t>TN620</t>
  </si>
  <si>
    <t>TN6020</t>
  </si>
  <si>
    <t>PV60</t>
  </si>
  <si>
    <t>PV720</t>
  </si>
  <si>
    <t>PV7020</t>
  </si>
  <si>
    <t>CA6515</t>
  </si>
  <si>
    <t>CA6525</t>
  </si>
  <si>
    <t>PR1225</t>
  </si>
  <si>
    <t>PR1125</t>
  </si>
  <si>
    <t>PV7005</t>
  </si>
  <si>
    <t>CA4505</t>
  </si>
  <si>
    <t>CA4515</t>
  </si>
  <si>
    <t>CA4010</t>
  </si>
  <si>
    <t>CA4115</t>
  </si>
  <si>
    <t>CA4120</t>
  </si>
  <si>
    <t>KBN65M</t>
  </si>
  <si>
    <t>KBN900</t>
  </si>
  <si>
    <t>KPD001</t>
  </si>
  <si>
    <t>KW10</t>
  </si>
  <si>
    <t>KS6040</t>
  </si>
  <si>
    <t>PR1310</t>
  </si>
  <si>
    <t>SW05</t>
  </si>
  <si>
    <t>KBN70M</t>
  </si>
  <si>
    <t>KBN570</t>
  </si>
  <si>
    <t>KBN05M</t>
  </si>
  <si>
    <t>KBN10M</t>
  </si>
  <si>
    <t>KBN25M</t>
  </si>
  <si>
    <t>KBN510</t>
  </si>
  <si>
    <t>KBN10B</t>
  </si>
  <si>
    <t>KBN10N</t>
  </si>
  <si>
    <t>KBN525</t>
  </si>
  <si>
    <t>KBN25N</t>
  </si>
  <si>
    <t>TP0500</t>
  </si>
  <si>
    <t>TP1000</t>
  </si>
  <si>
    <t>TP1500</t>
  </si>
  <si>
    <t>TP2000</t>
  </si>
  <si>
    <t>TP2500</t>
  </si>
  <si>
    <t>TP3000</t>
  </si>
  <si>
    <t>TP3500</t>
  </si>
  <si>
    <t>TP40</t>
  </si>
  <si>
    <t>TP1030</t>
  </si>
  <si>
    <t>TP1020</t>
  </si>
  <si>
    <t>TM2000</t>
  </si>
  <si>
    <t>TM4000</t>
  </si>
  <si>
    <t>TS2000</t>
  </si>
  <si>
    <t>CP200</t>
  </si>
  <si>
    <t>CP500</t>
  </si>
  <si>
    <t>TK1001</t>
  </si>
  <si>
    <t>TK2001</t>
  </si>
  <si>
    <t>KX</t>
  </si>
  <si>
    <t>TS2500</t>
  </si>
  <si>
    <t>890</t>
  </si>
  <si>
    <t>883</t>
  </si>
  <si>
    <t>TH1500</t>
  </si>
  <si>
    <t>TH1000</t>
  </si>
  <si>
    <t>CBN200</t>
  </si>
  <si>
    <t>CBN300</t>
  </si>
  <si>
    <t>CBN500</t>
  </si>
  <si>
    <t>CBN300P</t>
  </si>
  <si>
    <t>CBN350</t>
  </si>
  <si>
    <t>CBN400C</t>
  </si>
  <si>
    <t>CBN10</t>
  </si>
  <si>
    <t>CBN100</t>
  </si>
  <si>
    <t>CBN150</t>
  </si>
  <si>
    <t>CBN060K</t>
  </si>
  <si>
    <t>CBN50C</t>
  </si>
  <si>
    <t>CBN160C</t>
  </si>
  <si>
    <t>CBN100P</t>
  </si>
  <si>
    <t>PCD05</t>
  </si>
  <si>
    <t>PCD10</t>
  </si>
  <si>
    <t>PCD20</t>
  </si>
  <si>
    <t>PCD30</t>
  </si>
  <si>
    <t>PCD30M</t>
  </si>
  <si>
    <t>TN7105</t>
  </si>
  <si>
    <t>TN7110</t>
  </si>
  <si>
    <t>TN7115</t>
  </si>
  <si>
    <t>TN7125</t>
  </si>
  <si>
    <t>TN7135</t>
  </si>
  <si>
    <t>TN6010</t>
  </si>
  <si>
    <t>TN8025</t>
  </si>
  <si>
    <t>TN6025</t>
  </si>
  <si>
    <t>TN5105</t>
  </si>
  <si>
    <t>TN5120</t>
  </si>
  <si>
    <t>THM</t>
  </si>
  <si>
    <t>WBK40U</t>
  </si>
  <si>
    <t>WBK45U</t>
  </si>
  <si>
    <t>WBH10U</t>
  </si>
  <si>
    <t>WBH25U</t>
  </si>
  <si>
    <t>WBH30U</t>
  </si>
  <si>
    <t>WBH10P</t>
  </si>
  <si>
    <t>WBH30P</t>
  </si>
  <si>
    <t>WBH10C</t>
  </si>
  <si>
    <t>WBH40C</t>
  </si>
  <si>
    <t>WDN00U</t>
  </si>
  <si>
    <t>WDN05U</t>
  </si>
  <si>
    <t>WDN25U</t>
  </si>
  <si>
    <t>CM1</t>
  </si>
  <si>
    <t>C2</t>
  </si>
  <si>
    <t>C3</t>
  </si>
  <si>
    <t>C25</t>
  </si>
  <si>
    <t>TN7</t>
  </si>
  <si>
    <t>ALO</t>
  </si>
  <si>
    <t>CG6</t>
  </si>
  <si>
    <t>CG5</t>
  </si>
  <si>
    <t>CG55</t>
  </si>
  <si>
    <t>CBN6</t>
  </si>
  <si>
    <t>CPD1</t>
  </si>
  <si>
    <t>TN1000</t>
  </si>
  <si>
    <t>TN2000</t>
  </si>
  <si>
    <t>TN4000</t>
  </si>
  <si>
    <t>HK1500</t>
  </si>
  <si>
    <t>TTS</t>
  </si>
  <si>
    <t>TTR-X</t>
  </si>
  <si>
    <t>THM-X</t>
  </si>
  <si>
    <t>THMF-X</t>
  </si>
  <si>
    <t>TTX</t>
  </si>
  <si>
    <t>TTM</t>
  </si>
  <si>
    <t>ATM</t>
  </si>
  <si>
    <t>TTR</t>
  </si>
  <si>
    <t>T6515</t>
  </si>
  <si>
    <t>WP15CT</t>
  </si>
  <si>
    <t>WP25CT</t>
  </si>
  <si>
    <t>WP35CT</t>
  </si>
  <si>
    <t>WM15CT</t>
  </si>
  <si>
    <t>WM25CT</t>
  </si>
  <si>
    <t>WM35CT</t>
  </si>
  <si>
    <t>WK05CT</t>
  </si>
  <si>
    <t>WK20CT</t>
  </si>
  <si>
    <t>WS10PT</t>
  </si>
  <si>
    <t>WS25PT</t>
  </si>
  <si>
    <t>TN10P</t>
  </si>
  <si>
    <t>TN20P</t>
  </si>
  <si>
    <t>TN30P</t>
  </si>
  <si>
    <t>TN15M</t>
  </si>
  <si>
    <t>TN30M</t>
  </si>
  <si>
    <t>TN20K</t>
  </si>
  <si>
    <t>TN10U</t>
  </si>
  <si>
    <t>TN15U</t>
  </si>
  <si>
    <t>WPP05S</t>
  </si>
  <si>
    <t>WPP10S</t>
  </si>
  <si>
    <t>WPP20S</t>
  </si>
  <si>
    <t>WPP30S</t>
  </si>
  <si>
    <t>WMP20S</t>
  </si>
  <si>
    <t>WPP01</t>
  </si>
  <si>
    <t>WPP05</t>
  </si>
  <si>
    <t>WPP10</t>
  </si>
  <si>
    <t>WPP20</t>
  </si>
  <si>
    <t>WPP30</t>
  </si>
  <si>
    <t>WSM10</t>
  </si>
  <si>
    <t>WSM20</t>
  </si>
  <si>
    <t>WSM30</t>
  </si>
  <si>
    <t>WSM21</t>
  </si>
  <si>
    <t>WS10</t>
  </si>
  <si>
    <t>WKK10S</t>
  </si>
  <si>
    <t>WKK20S</t>
  </si>
  <si>
    <t>WAK10</t>
  </si>
  <si>
    <t>WAK20</t>
  </si>
  <si>
    <t>WAK30</t>
  </si>
  <si>
    <t>WXN10</t>
  </si>
  <si>
    <t>WK1</t>
  </si>
  <si>
    <t>WSN10</t>
  </si>
  <si>
    <t>WIS10</t>
  </si>
  <si>
    <t>WWS20</t>
  </si>
  <si>
    <t>WCB30</t>
  </si>
  <si>
    <t>WCB50</t>
  </si>
  <si>
    <t>J740</t>
  </si>
  <si>
    <t>T1200A</t>
  </si>
  <si>
    <t>DA2200</t>
  </si>
  <si>
    <t>GC1135</t>
  </si>
  <si>
    <t>GC1145</t>
  </si>
  <si>
    <t>GC2135</t>
  </si>
  <si>
    <t>GC3115</t>
  </si>
  <si>
    <t>GC235</t>
  </si>
  <si>
    <t>CT525</t>
  </si>
  <si>
    <t>H10F</t>
  </si>
  <si>
    <t>H13A</t>
  </si>
  <si>
    <t>GC3020</t>
  </si>
  <si>
    <t>GC1005</t>
  </si>
  <si>
    <t>GC2145</t>
  </si>
  <si>
    <t>K1025</t>
  </si>
  <si>
    <t>KC9320</t>
  </si>
  <si>
    <t>KD1400</t>
  </si>
  <si>
    <t>KD1405</t>
  </si>
  <si>
    <t>KB1630</t>
  </si>
  <si>
    <t>IC808</t>
  </si>
  <si>
    <t>IC908</t>
  </si>
  <si>
    <t>IC07</t>
  </si>
  <si>
    <t>PV7040</t>
  </si>
  <si>
    <t>PR1215</t>
  </si>
  <si>
    <t>PR905</t>
  </si>
  <si>
    <t>TPG25</t>
  </si>
  <si>
    <t>CP600</t>
  </si>
  <si>
    <t>TK150</t>
  </si>
  <si>
    <t>WU10PT</t>
  </si>
  <si>
    <t>WU25PT</t>
  </si>
  <si>
    <t>WU10HT</t>
  </si>
  <si>
    <t>WP10CT</t>
  </si>
  <si>
    <t>T6030</t>
  </si>
  <si>
    <t>TN7525</t>
  </si>
  <si>
    <t>TN7535</t>
  </si>
  <si>
    <t>C5</t>
  </si>
  <si>
    <t>GC</t>
  </si>
  <si>
    <t>M40</t>
  </si>
  <si>
    <t>TN6016</t>
  </si>
  <si>
    <t>TN6026</t>
  </si>
  <si>
    <t>TN6031</t>
  </si>
  <si>
    <t>WPP23</t>
  </si>
  <si>
    <t>WSM13S</t>
  </si>
  <si>
    <t>WSM23S</t>
  </si>
  <si>
    <t>WSM33S</t>
  </si>
  <si>
    <t>WSM43S</t>
  </si>
  <si>
    <t>WSM33</t>
  </si>
  <si>
    <t>WSP43</t>
  </si>
  <si>
    <t>WTA33</t>
  </si>
  <si>
    <t>WSM23</t>
  </si>
  <si>
    <t>WAM20</t>
  </si>
  <si>
    <t>WXM33</t>
  </si>
  <si>
    <t>MC5020</t>
  </si>
  <si>
    <t>T1215</t>
  </si>
  <si>
    <t>T1115</t>
  </si>
  <si>
    <t>AH3225</t>
  </si>
  <si>
    <t>AH3135</t>
  </si>
  <si>
    <t>AH330</t>
  </si>
  <si>
    <t>AH130</t>
  </si>
  <si>
    <t>NS740</t>
  </si>
  <si>
    <t>F7030</t>
  </si>
  <si>
    <t>T3225</t>
  </si>
  <si>
    <t>T3130</t>
  </si>
  <si>
    <t>NX4545</t>
  </si>
  <si>
    <t>FH7020</t>
  </si>
  <si>
    <t>VP30RT</t>
  </si>
  <si>
    <t>AH140</t>
  </si>
  <si>
    <t>MP7030</t>
  </si>
  <si>
    <t>MP8010</t>
  </si>
  <si>
    <t>LC15TF</t>
  </si>
  <si>
    <t>MP9030</t>
  </si>
  <si>
    <t>MP9130</t>
  </si>
  <si>
    <t>ACP100</t>
  </si>
  <si>
    <t>ACP200</t>
  </si>
  <si>
    <t>ACP300</t>
  </si>
  <si>
    <t>T250A</t>
  </si>
  <si>
    <t>T4500A</t>
  </si>
  <si>
    <t>A30N</t>
  </si>
  <si>
    <t>ACK200</t>
  </si>
  <si>
    <t>ACK300</t>
  </si>
  <si>
    <t>NB90M</t>
  </si>
  <si>
    <t>DL1000</t>
  </si>
  <si>
    <t>GC4220</t>
  </si>
  <si>
    <t>GC4230</t>
  </si>
  <si>
    <t>GC1030</t>
  </si>
  <si>
    <t>GC4240</t>
  </si>
  <si>
    <t>GC2030</t>
  </si>
  <si>
    <t>GC1040</t>
  </si>
  <si>
    <t>GC2040</t>
  </si>
  <si>
    <t>GC3220</t>
  </si>
  <si>
    <t>GC1020</t>
  </si>
  <si>
    <t>K20W</t>
  </si>
  <si>
    <t>GC3040</t>
  </si>
  <si>
    <t>GC1010</t>
  </si>
  <si>
    <t>S30T</t>
  </si>
  <si>
    <t>S40T</t>
  </si>
  <si>
    <t>AH3035</t>
  </si>
  <si>
    <t>KMF</t>
  </si>
  <si>
    <t>K15M</t>
  </si>
  <si>
    <t>K110M</t>
  </si>
  <si>
    <t>K125M</t>
  </si>
  <si>
    <t>KC410M</t>
  </si>
  <si>
    <t>KC422M</t>
  </si>
  <si>
    <t>KC505M</t>
  </si>
  <si>
    <t>KC510M</t>
  </si>
  <si>
    <t>KC514M</t>
  </si>
  <si>
    <t>KC515M</t>
  </si>
  <si>
    <t>KC520M</t>
  </si>
  <si>
    <t>KC522M</t>
  </si>
  <si>
    <t>KC524M</t>
  </si>
  <si>
    <t>KC525M</t>
  </si>
  <si>
    <t>KC527M</t>
  </si>
  <si>
    <t>KC530M</t>
  </si>
  <si>
    <t>KC537M</t>
  </si>
  <si>
    <t>KC610M</t>
  </si>
  <si>
    <t>KC620M</t>
  </si>
  <si>
    <t>KC635M</t>
  </si>
  <si>
    <t>KCPM20</t>
  </si>
  <si>
    <t>KC715M</t>
  </si>
  <si>
    <t>KC720M</t>
  </si>
  <si>
    <t>KC725M</t>
  </si>
  <si>
    <t>KC730M</t>
  </si>
  <si>
    <t>KC735M</t>
  </si>
  <si>
    <t>KTPK20</t>
  </si>
  <si>
    <t>KTPK30</t>
  </si>
  <si>
    <t>T313W</t>
  </si>
  <si>
    <t>KCMP30</t>
  </si>
  <si>
    <t>KC907M</t>
  </si>
  <si>
    <t>KC914M</t>
  </si>
  <si>
    <t>KC917M</t>
  </si>
  <si>
    <t>KC924M</t>
  </si>
  <si>
    <t>KC927M</t>
  </si>
  <si>
    <t>KYSM10</t>
  </si>
  <si>
    <t>KYHS10</t>
  </si>
  <si>
    <t>KYSP30</t>
  </si>
  <si>
    <t>KD1410</t>
  </si>
  <si>
    <t>KD1415</t>
  </si>
  <si>
    <t>KD1420</t>
  </si>
  <si>
    <t>IC950</t>
  </si>
  <si>
    <t>IC830</t>
  </si>
  <si>
    <t>IC928</t>
  </si>
  <si>
    <t>IC330</t>
  </si>
  <si>
    <t>IC328</t>
  </si>
  <si>
    <t>IC810</t>
  </si>
  <si>
    <t>IC910</t>
  </si>
  <si>
    <t>IC28</t>
  </si>
  <si>
    <t>PR1230</t>
  </si>
  <si>
    <t>PR1525</t>
  </si>
  <si>
    <t>TN100M</t>
  </si>
  <si>
    <t>PR1210</t>
  </si>
  <si>
    <t>PR1510</t>
  </si>
  <si>
    <t>KPD230</t>
  </si>
  <si>
    <t>CA6535</t>
  </si>
  <si>
    <t>PR1535</t>
  </si>
  <si>
    <t>MP1500</t>
  </si>
  <si>
    <t>MP2500</t>
  </si>
  <si>
    <t>MM4500</t>
  </si>
  <si>
    <t>T350M</t>
  </si>
  <si>
    <t>T25M</t>
  </si>
  <si>
    <t>MP3000</t>
  </si>
  <si>
    <t>F25M</t>
  </si>
  <si>
    <t>F30M</t>
  </si>
  <si>
    <t>F40M</t>
  </si>
  <si>
    <t>F60M</t>
  </si>
  <si>
    <t>C15M</t>
  </si>
  <si>
    <t>MK1500</t>
  </si>
  <si>
    <t>MK3000</t>
  </si>
  <si>
    <t>MK2000</t>
  </si>
  <si>
    <t>HK</t>
  </si>
  <si>
    <t>F15M</t>
  </si>
  <si>
    <t>F17M</t>
  </si>
  <si>
    <t>HX</t>
  </si>
  <si>
    <t>H15</t>
  </si>
  <si>
    <t>H25</t>
  </si>
  <si>
    <t>MS2500</t>
  </si>
  <si>
    <t>CBN170</t>
  </si>
  <si>
    <t>MH1000</t>
  </si>
  <si>
    <t>HWK10</t>
  </si>
  <si>
    <t>HWK15</t>
  </si>
  <si>
    <t>THR</t>
  </si>
  <si>
    <t>TN2505</t>
  </si>
  <si>
    <t>TN2510</t>
  </si>
  <si>
    <t>TN2525</t>
  </si>
  <si>
    <t>TN450</t>
  </si>
  <si>
    <t>TN5415</t>
  </si>
  <si>
    <t>TN5505</t>
  </si>
  <si>
    <t>TN5515</t>
  </si>
  <si>
    <t>TN5520</t>
  </si>
  <si>
    <t>TN6403</t>
  </si>
  <si>
    <t>TN6415</t>
  </si>
  <si>
    <t>TN6435</t>
  </si>
  <si>
    <t>TN6510</t>
  </si>
  <si>
    <t>TN6520</t>
  </si>
  <si>
    <t>TN6525</t>
  </si>
  <si>
    <t>TN6527</t>
  </si>
  <si>
    <t>TN6540</t>
  </si>
  <si>
    <t>TN7435</t>
  </si>
  <si>
    <t>TTI25</t>
  </si>
  <si>
    <t>WP20PM</t>
  </si>
  <si>
    <t>WK15CM</t>
  </si>
  <si>
    <t>WP20CM</t>
  </si>
  <si>
    <t>WP25PM</t>
  </si>
  <si>
    <t>WU35PM</t>
  </si>
  <si>
    <t>WP35CM</t>
  </si>
  <si>
    <t>WK15PM</t>
  </si>
  <si>
    <t>WKP35S</t>
  </si>
  <si>
    <t>WKP25S</t>
  </si>
  <si>
    <t>WKP35</t>
  </si>
  <si>
    <t>WKP25</t>
  </si>
  <si>
    <t>WAK15</t>
  </si>
  <si>
    <t>WSP45S</t>
  </si>
  <si>
    <t>WSM35S</t>
  </si>
  <si>
    <t>WSP45</t>
  </si>
  <si>
    <t>WSM35</t>
  </si>
  <si>
    <t>WKK25</t>
  </si>
  <si>
    <t>WSP46</t>
  </si>
  <si>
    <t>WSM36</t>
  </si>
  <si>
    <t>WHH15</t>
  </si>
  <si>
    <t>WXN15</t>
  </si>
  <si>
    <t>WXM15</t>
  </si>
  <si>
    <t>WK10</t>
  </si>
  <si>
    <t>WMG40</t>
  </si>
  <si>
    <t>WCB80</t>
  </si>
  <si>
    <t>WCD10</t>
  </si>
  <si>
    <t>H10A</t>
  </si>
  <si>
    <t>SM30</t>
  </si>
  <si>
    <t>SMA</t>
  </si>
  <si>
    <t>CB7035</t>
  </si>
  <si>
    <t>CB7525</t>
  </si>
  <si>
    <t>CB7925</t>
  </si>
  <si>
    <t>CC6050</t>
  </si>
  <si>
    <t>CC650</t>
  </si>
  <si>
    <t>CC6065</t>
  </si>
  <si>
    <t>CT5015</t>
  </si>
  <si>
    <t>GC4305</t>
  </si>
  <si>
    <t>K605</t>
  </si>
  <si>
    <t>THM-U</t>
  </si>
  <si>
    <t>K715</t>
  </si>
  <si>
    <t>K600</t>
  </si>
  <si>
    <t>G13</t>
  </si>
  <si>
    <t>GK</t>
  </si>
  <si>
    <t>TU40</t>
  </si>
  <si>
    <t>P10</t>
  </si>
  <si>
    <t>TX40</t>
  </si>
  <si>
    <t>K10</t>
  </si>
  <si>
    <t>KB1625</t>
  </si>
  <si>
    <t>KB1610</t>
  </si>
  <si>
    <t>KB1345</t>
  </si>
  <si>
    <t>KY1615</t>
  </si>
  <si>
    <t>KY1310</t>
  </si>
  <si>
    <t>KY1320</t>
  </si>
  <si>
    <t>KY3400</t>
  </si>
  <si>
    <t>KY1525</t>
  </si>
  <si>
    <t>KY2100</t>
  </si>
  <si>
    <t>KY1540</t>
  </si>
  <si>
    <t>KT5020</t>
  </si>
  <si>
    <t>KT1120</t>
  </si>
  <si>
    <t>KC9215</t>
  </si>
  <si>
    <t>KC9225</t>
  </si>
  <si>
    <t>KC9325</t>
  </si>
  <si>
    <t>KC9240</t>
  </si>
  <si>
    <t>KD100</t>
  </si>
  <si>
    <t>KD1425</t>
  </si>
  <si>
    <t>GW15</t>
  </si>
  <si>
    <t>GW25</t>
  </si>
  <si>
    <t>PW30</t>
  </si>
  <si>
    <t>KW25</t>
  </si>
  <si>
    <t>KBN35M</t>
  </si>
  <si>
    <t>KBN10C</t>
  </si>
  <si>
    <t>KBN60M</t>
  </si>
  <si>
    <t>KBN65B</t>
  </si>
  <si>
    <t>A65</t>
  </si>
  <si>
    <t>KT66</t>
  </si>
  <si>
    <t>A66N</t>
  </si>
  <si>
    <t>PT600M</t>
  </si>
  <si>
    <t>KA30</t>
  </si>
  <si>
    <t>KS6000</t>
  </si>
  <si>
    <t>CF1</t>
  </si>
  <si>
    <t>TN5020</t>
  </si>
  <si>
    <t>TN90</t>
  </si>
  <si>
    <t>TN30</t>
  </si>
  <si>
    <t>PV30</t>
  </si>
  <si>
    <t>PV7010</t>
  </si>
  <si>
    <t>TN610</t>
  </si>
  <si>
    <t>PV710</t>
  </si>
  <si>
    <t>KPD010</t>
  </si>
  <si>
    <t>PR1025</t>
  </si>
  <si>
    <t>PR1425</t>
  </si>
  <si>
    <t>PR1005</t>
  </si>
  <si>
    <t>PR1115</t>
  </si>
  <si>
    <t>PR1305</t>
  </si>
  <si>
    <t>PR1325</t>
  </si>
  <si>
    <t>BC8120</t>
  </si>
  <si>
    <t>MB5015</t>
  </si>
  <si>
    <t>NX3025</t>
  </si>
  <si>
    <t>MS735</t>
  </si>
  <si>
    <t>UE6025</t>
  </si>
  <si>
    <t>MP9005</t>
  </si>
  <si>
    <t>MP9015</t>
  </si>
  <si>
    <t>S10M</t>
  </si>
  <si>
    <t>S25M</t>
  </si>
  <si>
    <t>S60M</t>
  </si>
  <si>
    <t>CBN050C</t>
  </si>
  <si>
    <t>CBN010</t>
  </si>
  <si>
    <t>CBN600</t>
  </si>
  <si>
    <t>TK1000</t>
  </si>
  <si>
    <t>TK2000</t>
  </si>
  <si>
    <t>TP0501</t>
  </si>
  <si>
    <t>TP1501</t>
  </si>
  <si>
    <t>TP2501</t>
  </si>
  <si>
    <t>OVD20</t>
  </si>
  <si>
    <t>CP250</t>
  </si>
  <si>
    <t>EH10</t>
  </si>
  <si>
    <t>EH20</t>
  </si>
  <si>
    <t>U10E</t>
  </si>
  <si>
    <t>U2</t>
  </si>
  <si>
    <t>ST40E</t>
  </si>
  <si>
    <t>BNC300</t>
  </si>
  <si>
    <t>BN1000</t>
  </si>
  <si>
    <t>BNC100</t>
  </si>
  <si>
    <t>BNC2010</t>
  </si>
  <si>
    <t>NB100C</t>
  </si>
  <si>
    <t>T2000Z</t>
  </si>
  <si>
    <t>T110A</t>
  </si>
  <si>
    <t>T1300Z</t>
  </si>
  <si>
    <t>T2500Z</t>
  </si>
  <si>
    <t>AC8025P</t>
  </si>
  <si>
    <t>AC8015P</t>
  </si>
  <si>
    <t>AC8020P</t>
  </si>
  <si>
    <t>AC8035P</t>
  </si>
  <si>
    <t>DA90</t>
  </si>
  <si>
    <t>IC09T</t>
  </si>
  <si>
    <t>IC80</t>
  </si>
  <si>
    <t>IC70</t>
  </si>
  <si>
    <t>IC54</t>
  </si>
  <si>
    <t>IB20H</t>
  </si>
  <si>
    <t>IB25HA</t>
  </si>
  <si>
    <t>IB10H</t>
  </si>
  <si>
    <t>IB25HC</t>
  </si>
  <si>
    <t>IB20HC</t>
  </si>
  <si>
    <t>IB10HC</t>
  </si>
  <si>
    <t>IB05H</t>
  </si>
  <si>
    <t>IB10K</t>
  </si>
  <si>
    <t>IB05S</t>
  </si>
  <si>
    <t>IB10S</t>
  </si>
  <si>
    <t>IB90</t>
  </si>
  <si>
    <t>IB25KD</t>
  </si>
  <si>
    <t>IC30N</t>
  </si>
  <si>
    <t>IC530N</t>
  </si>
  <si>
    <t>IC8080</t>
  </si>
  <si>
    <t>IC5100</t>
  </si>
  <si>
    <t>IC4100</t>
  </si>
  <si>
    <t>IC9080</t>
  </si>
  <si>
    <t>IC520M</t>
  </si>
  <si>
    <t>IC4050</t>
  </si>
  <si>
    <t>IC9025</t>
  </si>
  <si>
    <t>IC635</t>
  </si>
  <si>
    <t>IC9015</t>
  </si>
  <si>
    <t>IC656</t>
  </si>
  <si>
    <t>ID5</t>
  </si>
  <si>
    <t>IC308</t>
  </si>
  <si>
    <t>IC508</t>
  </si>
  <si>
    <t>IC1008</t>
  </si>
  <si>
    <t>IC520</t>
  </si>
  <si>
    <t>IC507</t>
  </si>
  <si>
    <t>IC3028</t>
  </si>
  <si>
    <t>IC228</t>
  </si>
  <si>
    <t>WK40</t>
  </si>
  <si>
    <t>WCE10</t>
  </si>
  <si>
    <t>WKP30S</t>
  </si>
  <si>
    <t>WSM10S</t>
  </si>
  <si>
    <t>WSM20S</t>
  </si>
  <si>
    <t>WSM30S</t>
  </si>
  <si>
    <t>TN15N</t>
  </si>
  <si>
    <t>WBH25P</t>
  </si>
  <si>
    <t>CW2015</t>
  </si>
  <si>
    <t>CW5025</t>
  </si>
  <si>
    <t>CW3020</t>
  </si>
  <si>
    <t>TT115</t>
  </si>
  <si>
    <t>H1P</t>
  </si>
  <si>
    <t>CT530</t>
  </si>
  <si>
    <t>GC3330</t>
  </si>
  <si>
    <t>GC1025</t>
  </si>
  <si>
    <t>K115M</t>
  </si>
  <si>
    <t>KCPK30</t>
  </si>
  <si>
    <t>KCPM30</t>
  </si>
  <si>
    <t>TC60M</t>
  </si>
  <si>
    <t>CA420M</t>
  </si>
  <si>
    <t>PR830</t>
  </si>
  <si>
    <t>MP6120</t>
  </si>
  <si>
    <t>MP6130</t>
  </si>
  <si>
    <t>MP7130</t>
  </si>
  <si>
    <t>MP7140</t>
  </si>
  <si>
    <t>MP9120</t>
  </si>
  <si>
    <t>MP1020</t>
  </si>
  <si>
    <t>MK2050</t>
  </si>
  <si>
    <t>MS2050</t>
  </si>
  <si>
    <t>T60M</t>
  </si>
  <si>
    <t>ACM200</t>
  </si>
  <si>
    <t>ACM100</t>
  </si>
  <si>
    <t>ACM300</t>
  </si>
  <si>
    <t>IC08</t>
  </si>
  <si>
    <t>IC50M</t>
  </si>
  <si>
    <t>IC5400</t>
  </si>
  <si>
    <t>IC300</t>
  </si>
  <si>
    <t>IC350</t>
  </si>
  <si>
    <t>IC380</t>
  </si>
  <si>
    <t>IC900</t>
  </si>
  <si>
    <t>IC903</t>
  </si>
  <si>
    <t>WKP15</t>
  </si>
  <si>
    <t>THM-F</t>
  </si>
  <si>
    <t>THR-S</t>
  </si>
  <si>
    <t>TN6405</t>
  </si>
  <si>
    <t>TN6425</t>
  </si>
  <si>
    <t>TN6430</t>
  </si>
  <si>
    <t>TN6501</t>
  </si>
  <si>
    <t>TN6502</t>
  </si>
  <si>
    <t>TN6505</t>
  </si>
  <si>
    <t>1700 Mitsubishi</t>
  </si>
  <si>
    <t>1900 Sumitomo</t>
  </si>
  <si>
    <t>1100 Sandvik</t>
  </si>
  <si>
    <t>1200 Kennametal</t>
  </si>
  <si>
    <t>2200 ISCAR</t>
  </si>
  <si>
    <t>1600 Kyocera</t>
  </si>
  <si>
    <t>1800 Seco</t>
  </si>
  <si>
    <t>2400 Walter</t>
  </si>
  <si>
    <t>2500 Widia</t>
  </si>
  <si>
    <t>1030 Iso turn Insert</t>
  </si>
  <si>
    <t>1050 Grooving/Groove Turn Insert</t>
  </si>
  <si>
    <t>GradeCompID</t>
    <phoneticPr fontId="1"/>
  </si>
  <si>
    <t>GradeAppID</t>
    <phoneticPr fontId="1"/>
  </si>
  <si>
    <t>GradeGrade</t>
    <phoneticPr fontId="1"/>
  </si>
  <si>
    <t>GradeIso</t>
    <phoneticPr fontId="1"/>
  </si>
  <si>
    <t>PF</t>
  </si>
  <si>
    <t>TF</t>
  </si>
  <si>
    <t>01</t>
  </si>
  <si>
    <t>TSF</t>
  </si>
  <si>
    <t>PS</t>
  </si>
  <si>
    <t>TM</t>
  </si>
  <si>
    <t>PM</t>
  </si>
  <si>
    <t>QF</t>
  </si>
  <si>
    <t>LC</t>
  </si>
  <si>
    <t>ZF</t>
  </si>
  <si>
    <t>ZM</t>
  </si>
  <si>
    <t>MF</t>
  </si>
  <si>
    <t>NS</t>
  </si>
  <si>
    <t>NM</t>
  </si>
  <si>
    <t>WF</t>
  </si>
  <si>
    <t>FW</t>
  </si>
  <si>
    <t>AFW</t>
  </si>
  <si>
    <t>SW</t>
  </si>
  <si>
    <t>ASW</t>
  </si>
  <si>
    <t>All round</t>
  </si>
  <si>
    <t>TH</t>
  </si>
  <si>
    <t>THS</t>
  </si>
  <si>
    <t>QM</t>
  </si>
  <si>
    <t>SM</t>
  </si>
  <si>
    <t>TU</t>
  </si>
  <si>
    <t>SDM</t>
  </si>
  <si>
    <t>SH</t>
  </si>
  <si>
    <t>MR</t>
  </si>
  <si>
    <t>QR</t>
  </si>
  <si>
    <t>TRS</t>
  </si>
  <si>
    <t>TUS</t>
  </si>
  <si>
    <t>HR</t>
  </si>
  <si>
    <t>SF</t>
  </si>
  <si>
    <t>SS</t>
  </si>
  <si>
    <t>MM</t>
  </si>
  <si>
    <t>KF</t>
  </si>
  <si>
    <t>CF</t>
  </si>
  <si>
    <t>CM</t>
  </si>
  <si>
    <t>KM</t>
  </si>
  <si>
    <t>CH</t>
  </si>
  <si>
    <t>Flat top</t>
  </si>
  <si>
    <t>HRF</t>
  </si>
  <si>
    <t>HRM</t>
  </si>
  <si>
    <t>HMM</t>
  </si>
  <si>
    <t>SR</t>
  </si>
  <si>
    <t>FA</t>
  </si>
  <si>
    <t>FL</t>
  </si>
  <si>
    <t>LU</t>
  </si>
  <si>
    <t>LUW</t>
  </si>
  <si>
    <t>SU</t>
  </si>
  <si>
    <t>SE</t>
  </si>
  <si>
    <t>AS</t>
  </si>
  <si>
    <t>AM</t>
  </si>
  <si>
    <t>SEW</t>
  </si>
  <si>
    <t>SX</t>
  </si>
  <si>
    <t>UG</t>
  </si>
  <si>
    <t>ME</t>
  </si>
  <si>
    <t>GU</t>
  </si>
  <si>
    <t>GE</t>
  </si>
  <si>
    <t>GUW</t>
  </si>
  <si>
    <t>MU</t>
  </si>
  <si>
    <t>MX</t>
  </si>
  <si>
    <t>MP</t>
  </si>
  <si>
    <t>HG</t>
  </si>
  <si>
    <t>HP</t>
  </si>
  <si>
    <t>HM</t>
  </si>
  <si>
    <t>HU</t>
  </si>
  <si>
    <t>HW</t>
  </si>
  <si>
    <t>HF</t>
  </si>
  <si>
    <t>EF</t>
  </si>
  <si>
    <t>EX</t>
  </si>
  <si>
    <t>UP</t>
  </si>
  <si>
    <t>EM</t>
  </si>
  <si>
    <t>FX</t>
  </si>
  <si>
    <t>FY</t>
  </si>
  <si>
    <t>UX</t>
  </si>
  <si>
    <t>GZ</t>
  </si>
  <si>
    <t>UZ</t>
  </si>
  <si>
    <t>Flat Top</t>
  </si>
  <si>
    <t>EG</t>
  </si>
  <si>
    <t>FH</t>
  </si>
  <si>
    <t>FJ</t>
  </si>
  <si>
    <t>FS</t>
  </si>
  <si>
    <t>PK</t>
  </si>
  <si>
    <t>LP</t>
  </si>
  <si>
    <t>LM</t>
  </si>
  <si>
    <t>SA</t>
  </si>
  <si>
    <t>SY</t>
  </si>
  <si>
    <t>C</t>
  </si>
  <si>
    <t>MJ</t>
  </si>
  <si>
    <t>MA</t>
  </si>
  <si>
    <t>MH</t>
  </si>
  <si>
    <t>MW</t>
  </si>
  <si>
    <t>MS</t>
  </si>
  <si>
    <t>RP</t>
  </si>
  <si>
    <t>RM</t>
  </si>
  <si>
    <t>GH</t>
  </si>
  <si>
    <t>GJ</t>
  </si>
  <si>
    <t>HZ</t>
  </si>
  <si>
    <t>HV</t>
  </si>
  <si>
    <t>NF</t>
  </si>
  <si>
    <t>WG</t>
  </si>
  <si>
    <t>PP</t>
  </si>
  <si>
    <t>GN</t>
  </si>
  <si>
    <t>NR</t>
  </si>
  <si>
    <t>HT</t>
  </si>
  <si>
    <t>M3M</t>
  </si>
  <si>
    <t>EM-M</t>
  </si>
  <si>
    <t>EM-R</t>
  </si>
  <si>
    <t>HQ</t>
  </si>
  <si>
    <t>WQ</t>
  </si>
  <si>
    <t>GP</t>
  </si>
  <si>
    <t>CQ</t>
  </si>
  <si>
    <t>CB</t>
  </si>
  <si>
    <t>CJ</t>
  </si>
  <si>
    <t>GS</t>
  </si>
  <si>
    <t>CS</t>
  </si>
  <si>
    <t>HS</t>
  </si>
  <si>
    <t>PT</t>
  </si>
  <si>
    <t>GT</t>
  </si>
  <si>
    <t>PH</t>
  </si>
  <si>
    <t>PX</t>
  </si>
  <si>
    <t>MQ</t>
  </si>
  <si>
    <t>TK</t>
  </si>
  <si>
    <t>XF</t>
  </si>
  <si>
    <t>XP</t>
  </si>
  <si>
    <t>XQ</t>
  </si>
  <si>
    <t>XS</t>
  </si>
  <si>
    <t>ZS</t>
  </si>
  <si>
    <t>PSF</t>
  </si>
  <si>
    <t>JS</t>
  </si>
  <si>
    <t>GF</t>
  </si>
  <si>
    <t>PSS</t>
  </si>
  <si>
    <t>W08, 15, 20</t>
  </si>
  <si>
    <t>GQ</t>
  </si>
  <si>
    <t>CK</t>
  </si>
  <si>
    <t>G</t>
  </si>
  <si>
    <t>AH</t>
  </si>
  <si>
    <t>AL</t>
  </si>
  <si>
    <t>FP</t>
  </si>
  <si>
    <t>FM</t>
  </si>
  <si>
    <t>FV</t>
  </si>
  <si>
    <t>AZ</t>
  </si>
  <si>
    <t>SV</t>
  </si>
  <si>
    <t>MV</t>
  </si>
  <si>
    <t>23</t>
  </si>
  <si>
    <t>SMJ</t>
  </si>
  <si>
    <t>FK</t>
  </si>
  <si>
    <t>FC</t>
  </si>
  <si>
    <t>SI</t>
  </si>
  <si>
    <t>SC</t>
  </si>
  <si>
    <t>AG</t>
  </si>
  <si>
    <t>14</t>
  </si>
  <si>
    <t>UF</t>
  </si>
  <si>
    <t>XM</t>
  </si>
  <si>
    <t>UM</t>
  </si>
  <si>
    <t>RS</t>
  </si>
  <si>
    <t>XR</t>
  </si>
  <si>
    <t>UR</t>
  </si>
  <si>
    <t>FF1</t>
  </si>
  <si>
    <t>FF2</t>
  </si>
  <si>
    <t>M1</t>
  </si>
  <si>
    <t>M3</t>
  </si>
  <si>
    <t>M4</t>
  </si>
  <si>
    <t>M5</t>
  </si>
  <si>
    <t>MF1</t>
  </si>
  <si>
    <t>MF2</t>
  </si>
  <si>
    <t>MF3</t>
  </si>
  <si>
    <t>MF4</t>
  </si>
  <si>
    <t>MF5</t>
  </si>
  <si>
    <t>MR3</t>
  </si>
  <si>
    <t>MR4</t>
  </si>
  <si>
    <t>MR6</t>
  </si>
  <si>
    <t>MR7</t>
  </si>
  <si>
    <t>R4</t>
  </si>
  <si>
    <t>R5</t>
  </si>
  <si>
    <t>R7</t>
  </si>
  <si>
    <t>RR6</t>
  </si>
  <si>
    <t>RR9</t>
  </si>
  <si>
    <t>W-FF2</t>
  </si>
  <si>
    <t>W-MF2</t>
  </si>
  <si>
    <t>W-MF5</t>
  </si>
  <si>
    <t>W-M3</t>
  </si>
  <si>
    <t>F1</t>
  </si>
  <si>
    <t>F2</t>
  </si>
  <si>
    <t>FW1</t>
  </si>
  <si>
    <t>MW1</t>
  </si>
  <si>
    <t>FF</t>
  </si>
  <si>
    <t>LF</t>
  </si>
  <si>
    <t>FN</t>
  </si>
  <si>
    <t>11</t>
  </si>
  <si>
    <t>GT-LF</t>
  </si>
  <si>
    <t>GT-HP</t>
  </si>
  <si>
    <t>MT-LF</t>
  </si>
  <si>
    <t>NF3</t>
  </si>
  <si>
    <t>NS6</t>
  </si>
  <si>
    <t>NM4</t>
  </si>
  <si>
    <t>NM6</t>
  </si>
  <si>
    <t>NM9</t>
  </si>
  <si>
    <t>PF4</t>
  </si>
  <si>
    <t>PS5</t>
  </si>
  <si>
    <t>PM5</t>
  </si>
  <si>
    <t>NF4</t>
  </si>
  <si>
    <t>NR4</t>
  </si>
  <si>
    <t>NM5</t>
  </si>
  <si>
    <t>NMS</t>
  </si>
  <si>
    <t>NRS</t>
  </si>
  <si>
    <t>NMT</t>
  </si>
  <si>
    <t>NRT</t>
  </si>
  <si>
    <t>PF2</t>
  </si>
  <si>
    <t>PM2</t>
  </si>
  <si>
    <t>XRM</t>
  </si>
  <si>
    <t>R/L-K</t>
  </si>
  <si>
    <t>WL</t>
  </si>
  <si>
    <t>WMX</t>
  </si>
  <si>
    <t>SMR</t>
  </si>
  <si>
    <t>UN</t>
  </si>
  <si>
    <t>MG</t>
  </si>
  <si>
    <t xml:space="preserve">FS </t>
  </si>
  <si>
    <t>RW</t>
  </si>
  <si>
    <t>MN</t>
  </si>
  <si>
    <t>RN</t>
  </si>
  <si>
    <t>RH</t>
  </si>
  <si>
    <t>LS</t>
  </si>
  <si>
    <t>NGP</t>
  </si>
  <si>
    <t>A3</t>
  </si>
  <si>
    <t>DP</t>
  </si>
  <si>
    <t>PQ</t>
  </si>
  <si>
    <t>VF</t>
  </si>
  <si>
    <t>LK</t>
  </si>
  <si>
    <t>MK</t>
  </si>
  <si>
    <t>RK</t>
  </si>
  <si>
    <t>ES</t>
  </si>
  <si>
    <t>HL</t>
  </si>
  <si>
    <t>AX</t>
  </si>
  <si>
    <t>VL</t>
  </si>
  <si>
    <t>F3P</t>
  </si>
  <si>
    <t>M3P</t>
  </si>
  <si>
    <t>R3P</t>
  </si>
  <si>
    <t>NR6</t>
  </si>
  <si>
    <t>NRF</t>
  </si>
  <si>
    <t>NRR</t>
  </si>
  <si>
    <t>NFT</t>
  </si>
  <si>
    <t>4</t>
  </si>
  <si>
    <t>AP</t>
  </si>
  <si>
    <t>48</t>
  </si>
  <si>
    <t>49</t>
  </si>
  <si>
    <t>(no symbol)</t>
  </si>
  <si>
    <t>61</t>
  </si>
  <si>
    <t>TSW</t>
  </si>
  <si>
    <t>R/L-F</t>
  </si>
  <si>
    <t>Ground</t>
  </si>
  <si>
    <t>R/L</t>
  </si>
  <si>
    <t>SMG</t>
  </si>
  <si>
    <t>24</t>
  </si>
  <si>
    <t>W08</t>
  </si>
  <si>
    <t>W15</t>
  </si>
  <si>
    <t>W20</t>
  </si>
  <si>
    <t>R/L-FD</t>
  </si>
  <si>
    <t>R/L-FS</t>
  </si>
  <si>
    <t>R/L-MV</t>
  </si>
  <si>
    <t>R/L-L</t>
  </si>
  <si>
    <t>AY</t>
  </si>
  <si>
    <t>UJ</t>
  </si>
  <si>
    <t>SC(without G class）</t>
  </si>
  <si>
    <t>FZ</t>
  </si>
  <si>
    <t>SK</t>
  </si>
  <si>
    <t>US</t>
  </si>
  <si>
    <t>SDW</t>
  </si>
  <si>
    <t>W</t>
  </si>
  <si>
    <t>19</t>
  </si>
  <si>
    <t>DT</t>
  </si>
  <si>
    <t>17</t>
  </si>
  <si>
    <t>XL</t>
  </si>
  <si>
    <t>RF</t>
  </si>
  <si>
    <t>PF5</t>
  </si>
  <si>
    <t>41</t>
  </si>
  <si>
    <t>AL1,</t>
  </si>
  <si>
    <t>AL2</t>
  </si>
  <si>
    <t>AL3</t>
  </si>
  <si>
    <t>2</t>
  </si>
  <si>
    <t>43</t>
  </si>
  <si>
    <t>Lower feed</t>
    <phoneticPr fontId="4"/>
  </si>
  <si>
    <t>First Choice</t>
    <phoneticPr fontId="4"/>
  </si>
  <si>
    <t>Higher feed</t>
    <phoneticPr fontId="4"/>
  </si>
  <si>
    <t>GeometryCompID</t>
    <phoneticPr fontId="1"/>
  </si>
  <si>
    <t>GeometryAppID</t>
    <phoneticPr fontId="1"/>
  </si>
  <si>
    <t>1130 ISO-Turn Negative Insert</t>
  </si>
  <si>
    <t>1140 ISO-Turn Positive Insert</t>
  </si>
  <si>
    <t>GeometryIso</t>
    <phoneticPr fontId="1"/>
  </si>
  <si>
    <t>GeometryGeometry</t>
    <phoneticPr fontId="1"/>
  </si>
  <si>
    <t>LanguageName</t>
    <phoneticPr fontId="1"/>
  </si>
  <si>
    <t>LanguageSEQ</t>
    <phoneticPr fontId="1"/>
  </si>
  <si>
    <t>LanguageCode</t>
    <phoneticPr fontId="1"/>
  </si>
  <si>
    <t>ContentLangID</t>
    <phoneticPr fontId="1"/>
  </si>
  <si>
    <t>CompanyLangID</t>
    <phoneticPr fontId="1"/>
  </si>
  <si>
    <t>AppLangID</t>
    <phoneticPr fontId="1"/>
  </si>
  <si>
    <t>Polish</t>
    <phoneticPr fontId="1"/>
  </si>
  <si>
    <t>ContentID</t>
    <phoneticPr fontId="1"/>
  </si>
  <si>
    <t>Coutry</t>
    <phoneticPr fontId="1"/>
  </si>
  <si>
    <t>Remarks</t>
    <phoneticPr fontId="1"/>
  </si>
  <si>
    <t>LanguageEnName</t>
    <phoneticPr fontId="1"/>
  </si>
  <si>
    <t>日本語</t>
    <phoneticPr fontId="1"/>
  </si>
  <si>
    <t>Русский</t>
    <phoneticPr fontId="1"/>
  </si>
  <si>
    <t>中文</t>
    <phoneticPr fontId="1"/>
  </si>
  <si>
    <t>Polski</t>
    <phoneticPr fontId="1"/>
  </si>
  <si>
    <t>English</t>
    <phoneticPr fontId="1"/>
  </si>
  <si>
    <t>German</t>
    <phoneticPr fontId="1"/>
  </si>
  <si>
    <t>Japanese</t>
    <phoneticPr fontId="1"/>
  </si>
  <si>
    <t>Russian</t>
    <phoneticPr fontId="1"/>
  </si>
  <si>
    <t>Chinese</t>
    <phoneticPr fontId="1"/>
  </si>
  <si>
    <t>Sandvik</t>
    <phoneticPr fontId="1"/>
  </si>
  <si>
    <t>Kennametal</t>
    <phoneticPr fontId="1"/>
  </si>
  <si>
    <t>Hertel</t>
    <phoneticPr fontId="1"/>
  </si>
  <si>
    <t>HORN</t>
    <phoneticPr fontId="1"/>
  </si>
  <si>
    <t>Komet</t>
    <phoneticPr fontId="1"/>
  </si>
  <si>
    <t>Kyocera</t>
    <phoneticPr fontId="1"/>
  </si>
  <si>
    <t>Mitsubishi</t>
    <phoneticPr fontId="1"/>
  </si>
  <si>
    <t>Seco</t>
    <phoneticPr fontId="1"/>
  </si>
  <si>
    <t>Sumitomo</t>
    <phoneticPr fontId="1"/>
  </si>
  <si>
    <t>TaeguTec</t>
    <phoneticPr fontId="1"/>
  </si>
  <si>
    <t>Tizit</t>
    <phoneticPr fontId="1"/>
  </si>
  <si>
    <t>ISCAR</t>
    <phoneticPr fontId="1"/>
  </si>
  <si>
    <t>Valenite</t>
    <phoneticPr fontId="1"/>
  </si>
  <si>
    <t>Walter</t>
    <phoneticPr fontId="1"/>
  </si>
  <si>
    <t>Widia</t>
    <phoneticPr fontId="1"/>
  </si>
  <si>
    <t>Mapal</t>
    <phoneticPr fontId="1"/>
  </si>
  <si>
    <t>Korloy</t>
    <phoneticPr fontId="1"/>
  </si>
  <si>
    <t>Dormer</t>
    <phoneticPr fontId="1"/>
  </si>
  <si>
    <t>Mircona</t>
    <phoneticPr fontId="1"/>
  </si>
  <si>
    <t>サンドビック</t>
    <phoneticPr fontId="1"/>
  </si>
  <si>
    <t>ケナメタル</t>
    <phoneticPr fontId="1"/>
  </si>
  <si>
    <t>ヘルテル</t>
    <phoneticPr fontId="1"/>
  </si>
  <si>
    <t>ホーン</t>
    <phoneticPr fontId="1"/>
  </si>
  <si>
    <t>コメット</t>
    <phoneticPr fontId="1"/>
  </si>
  <si>
    <t>京セラ</t>
    <phoneticPr fontId="1"/>
  </si>
  <si>
    <t>三菱</t>
    <phoneticPr fontId="1"/>
  </si>
  <si>
    <t>セコ</t>
    <phoneticPr fontId="1"/>
  </si>
  <si>
    <t>住友</t>
    <phoneticPr fontId="1"/>
  </si>
  <si>
    <t>テグテック</t>
    <phoneticPr fontId="1"/>
  </si>
  <si>
    <t>セラティジット</t>
    <phoneticPr fontId="1"/>
  </si>
  <si>
    <t>イスカル</t>
    <phoneticPr fontId="1"/>
  </si>
  <si>
    <t>バレナイト</t>
    <phoneticPr fontId="1"/>
  </si>
  <si>
    <t>ワルター</t>
    <phoneticPr fontId="1"/>
  </si>
  <si>
    <t>ウィディア</t>
    <phoneticPr fontId="1"/>
  </si>
  <si>
    <t>マパール</t>
    <phoneticPr fontId="1"/>
  </si>
  <si>
    <t>コーロイ</t>
    <phoneticPr fontId="1"/>
  </si>
  <si>
    <t>ドマー</t>
    <phoneticPr fontId="1"/>
  </si>
  <si>
    <t>ミルコーナ</t>
    <phoneticPr fontId="1"/>
  </si>
  <si>
    <t>char(1)</t>
    <phoneticPr fontId="1"/>
  </si>
  <si>
    <t>int(3)</t>
  </si>
  <si>
    <t>int(3)</t>
    <phoneticPr fontId="1"/>
  </si>
  <si>
    <t>char(2)</t>
    <phoneticPr fontId="1"/>
  </si>
  <si>
    <t>char(50)</t>
    <phoneticPr fontId="1"/>
  </si>
  <si>
    <t>int(2)</t>
    <phoneticPr fontId="1"/>
  </si>
  <si>
    <t>int(4)</t>
    <phoneticPr fontId="1"/>
  </si>
  <si>
    <t>text</t>
    <phoneticPr fontId="1"/>
  </si>
  <si>
    <t>Milling Insert</t>
    <phoneticPr fontId="1"/>
  </si>
  <si>
    <t>Milling Solid</t>
    <phoneticPr fontId="1"/>
  </si>
  <si>
    <t>Iso turn Insert</t>
    <phoneticPr fontId="1"/>
  </si>
  <si>
    <t>Iso turn Solid</t>
    <phoneticPr fontId="1"/>
  </si>
  <si>
    <t>Grooving/Groove Turn Insert</t>
    <phoneticPr fontId="1"/>
  </si>
  <si>
    <t>Grooving/Groove Turn Solid</t>
    <phoneticPr fontId="1"/>
  </si>
  <si>
    <t>Face Groove/Turn Insert</t>
    <phoneticPr fontId="1"/>
  </si>
  <si>
    <t>Face Groove/Turn Solid</t>
    <phoneticPr fontId="1"/>
  </si>
  <si>
    <t>Drilling Indexable Inserts</t>
    <phoneticPr fontId="1"/>
  </si>
  <si>
    <t>Drilling Solid Drills</t>
    <phoneticPr fontId="1"/>
  </si>
  <si>
    <t>Parting</t>
    <phoneticPr fontId="1"/>
  </si>
  <si>
    <t>ISO-Turn Negative Insert</t>
    <phoneticPr fontId="1"/>
  </si>
  <si>
    <t>Drilling Indexable Head</t>
    <phoneticPr fontId="1"/>
  </si>
  <si>
    <t>ISO-Turn Positive Insert</t>
    <phoneticPr fontId="1"/>
  </si>
  <si>
    <t>フライス用インサート</t>
    <phoneticPr fontId="1"/>
  </si>
  <si>
    <t>ソリッドエンドミル</t>
    <phoneticPr fontId="1"/>
  </si>
  <si>
    <t>旋削用インサート（ISO形状）</t>
    <phoneticPr fontId="1"/>
  </si>
  <si>
    <t>旋削用ソリッド工具</t>
    <phoneticPr fontId="1"/>
  </si>
  <si>
    <t>溝入れ加工用インサート</t>
    <phoneticPr fontId="1"/>
  </si>
  <si>
    <t>溝入れ加工用ソリッド工具</t>
    <phoneticPr fontId="1"/>
  </si>
  <si>
    <t>端面溝入れ用インサート</t>
    <phoneticPr fontId="1"/>
  </si>
  <si>
    <t>端面溝入れ用ソリッド工具</t>
    <phoneticPr fontId="1"/>
  </si>
  <si>
    <t>穴あけ加工用インサート</t>
    <phoneticPr fontId="1"/>
  </si>
  <si>
    <t>ソリッドドリル</t>
    <phoneticPr fontId="1"/>
  </si>
  <si>
    <t>ヘッド交換式ドリル</t>
    <phoneticPr fontId="1"/>
  </si>
  <si>
    <t>突切り用インサート</t>
    <phoneticPr fontId="1"/>
  </si>
  <si>
    <t>旋削用インサート（ネガタイプ）</t>
    <phoneticPr fontId="1"/>
  </si>
  <si>
    <t>旋削用インサート（ポジタイプ）</t>
    <phoneticPr fontId="1"/>
  </si>
  <si>
    <t>char(15)</t>
    <phoneticPr fontId="1"/>
  </si>
  <si>
    <t>GradeH1</t>
    <phoneticPr fontId="1"/>
  </si>
  <si>
    <t>GradeH2</t>
    <phoneticPr fontId="1"/>
  </si>
  <si>
    <t>GradeH3</t>
    <phoneticPr fontId="1"/>
  </si>
  <si>
    <t>GradeH4</t>
    <phoneticPr fontId="1"/>
  </si>
  <si>
    <t>GradeH5</t>
    <phoneticPr fontId="1"/>
  </si>
  <si>
    <t>GradeH6</t>
    <phoneticPr fontId="1"/>
  </si>
  <si>
    <t>GradeH7</t>
    <phoneticPr fontId="1"/>
  </si>
  <si>
    <t>GradeH8</t>
    <phoneticPr fontId="1"/>
  </si>
  <si>
    <t>GradeH9</t>
    <phoneticPr fontId="1"/>
  </si>
  <si>
    <t>GradeH10</t>
    <phoneticPr fontId="1"/>
  </si>
  <si>
    <t>GeometryH1</t>
    <phoneticPr fontId="6"/>
  </si>
  <si>
    <t>GeometryH2</t>
    <phoneticPr fontId="6"/>
  </si>
  <si>
    <t>GeometryH3</t>
    <phoneticPr fontId="6"/>
  </si>
  <si>
    <t>GeometryH4</t>
    <phoneticPr fontId="1"/>
  </si>
  <si>
    <t>GeometryH5</t>
    <phoneticPr fontId="6"/>
  </si>
  <si>
    <t>GeometryH6</t>
    <phoneticPr fontId="1"/>
  </si>
  <si>
    <t>GeometryH7</t>
    <phoneticPr fontId="6"/>
  </si>
  <si>
    <t>GeometryH8</t>
    <phoneticPr fontId="6"/>
  </si>
  <si>
    <t>GeometryH9</t>
    <phoneticPr fontId="6"/>
  </si>
  <si>
    <t>GeometryH10</t>
    <phoneticPr fontId="4"/>
  </si>
  <si>
    <t>(no symbol)</t>
    <phoneticPr fontId="1"/>
  </si>
  <si>
    <t>char(30)</t>
    <phoneticPr fontId="1"/>
  </si>
  <si>
    <t>varchar(100)</t>
    <phoneticPr fontId="1"/>
  </si>
  <si>
    <t>Dautsch</t>
    <phoneticPr fontId="1"/>
  </si>
  <si>
    <t>Français</t>
    <phoneticPr fontId="1"/>
  </si>
  <si>
    <t>FR</t>
    <phoneticPr fontId="1"/>
  </si>
  <si>
    <t>700 FR</t>
  </si>
  <si>
    <t>Name</t>
    <phoneticPr fontId="1"/>
  </si>
  <si>
    <t>Email</t>
    <phoneticPr fontId="1"/>
  </si>
  <si>
    <t>Request Form</t>
    <phoneticPr fontId="1"/>
  </si>
  <si>
    <t>Search Conditions</t>
    <phoneticPr fontId="1"/>
  </si>
  <si>
    <t>Category</t>
    <phoneticPr fontId="1"/>
  </si>
  <si>
    <t>Grade</t>
    <phoneticPr fontId="1"/>
  </si>
  <si>
    <t>Geometry</t>
    <phoneticPr fontId="1"/>
  </si>
  <si>
    <t>Cant find on the List?</t>
    <phoneticPr fontId="1"/>
  </si>
  <si>
    <t>Request</t>
    <phoneticPr fontId="1"/>
  </si>
  <si>
    <t>Result</t>
    <phoneticPr fontId="1"/>
  </si>
  <si>
    <t>ISO</t>
    <phoneticPr fontId="1"/>
  </si>
  <si>
    <t>Confirm</t>
    <phoneticPr fontId="1"/>
  </si>
  <si>
    <t>検索条件</t>
    <rPh sb="0" eb="2">
      <t>ケンサク</t>
    </rPh>
    <rPh sb="2" eb="4">
      <t>ジョウケン</t>
    </rPh>
    <phoneticPr fontId="1"/>
  </si>
  <si>
    <t>結果</t>
    <rPh sb="0" eb="2">
      <t>ケッカ</t>
    </rPh>
    <phoneticPr fontId="1"/>
  </si>
  <si>
    <t>必須項目</t>
    <rPh sb="0" eb="2">
      <t>ヒッス</t>
    </rPh>
    <rPh sb="2" eb="4">
      <t>コウモク</t>
    </rPh>
    <phoneticPr fontId="1"/>
  </si>
  <si>
    <t>連絡先</t>
    <rPh sb="0" eb="3">
      <t>レンラクサキ</t>
    </rPh>
    <phoneticPr fontId="1"/>
  </si>
  <si>
    <t>会社名</t>
    <rPh sb="0" eb="2">
      <t>カイシャ</t>
    </rPh>
    <rPh sb="2" eb="3">
      <t>メイ</t>
    </rPh>
    <phoneticPr fontId="1"/>
  </si>
  <si>
    <t>Send</t>
    <phoneticPr fontId="1"/>
  </si>
  <si>
    <t>French</t>
    <phoneticPr fontId="1"/>
  </si>
  <si>
    <t>Required fields</t>
    <phoneticPr fontId="1"/>
  </si>
  <si>
    <t>お名前</t>
    <rPh sb="1" eb="3">
      <t>ナマエ</t>
    </rPh>
    <phoneticPr fontId="1"/>
  </si>
  <si>
    <t>メールアドレス</t>
    <phoneticPr fontId="1"/>
  </si>
  <si>
    <t>メーカ</t>
    <phoneticPr fontId="1"/>
  </si>
  <si>
    <t>材種</t>
    <rPh sb="0" eb="2">
      <t>ザイシュ</t>
    </rPh>
    <phoneticPr fontId="1"/>
  </si>
  <si>
    <t>第一推奨</t>
    <rPh sb="0" eb="2">
      <t>ダイイチ</t>
    </rPh>
    <rPh sb="2" eb="4">
      <t>スイショウ</t>
    </rPh>
    <phoneticPr fontId="1"/>
  </si>
  <si>
    <t>低条件側</t>
    <rPh sb="0" eb="1">
      <t>ヒク</t>
    </rPh>
    <rPh sb="1" eb="4">
      <t>ジョウケンガワ</t>
    </rPh>
    <phoneticPr fontId="1"/>
  </si>
  <si>
    <t>高条件側</t>
    <rPh sb="0" eb="1">
      <t>タカ</t>
    </rPh>
    <rPh sb="1" eb="4">
      <t>ジョウケンガワ</t>
    </rPh>
    <phoneticPr fontId="1"/>
  </si>
  <si>
    <t>形状（チップブレーカ）</t>
    <rPh sb="0" eb="2">
      <t>ケイジョウ</t>
    </rPh>
    <phoneticPr fontId="1"/>
  </si>
  <si>
    <t>カテゴリ</t>
    <phoneticPr fontId="1"/>
  </si>
  <si>
    <t>形状（チップブレーカ）</t>
    <phoneticPr fontId="1"/>
  </si>
  <si>
    <t>タンガロイ同等品を探す</t>
    <rPh sb="5" eb="8">
      <t>ドウトウヒン</t>
    </rPh>
    <rPh sb="9" eb="10">
      <t>サガ</t>
    </rPh>
    <phoneticPr fontId="1"/>
  </si>
  <si>
    <t>見つかりませんか？</t>
    <rPh sb="0" eb="1">
      <t>ミ</t>
    </rPh>
    <phoneticPr fontId="1"/>
  </si>
  <si>
    <t>リクエストする</t>
    <phoneticPr fontId="1"/>
  </si>
  <si>
    <t>表示の材種/形状は、選択内容に相当するものですが、加工用途について必ずしもタンガロイの推奨範囲とは限りません。</t>
    <phoneticPr fontId="1"/>
  </si>
  <si>
    <t>高靭性</t>
    <phoneticPr fontId="1"/>
  </si>
  <si>
    <t>リクエストフォーム</t>
    <phoneticPr fontId="1"/>
  </si>
  <si>
    <t>分析内容</t>
    <rPh sb="0" eb="4">
      <t>ブンセキナイヨウ</t>
    </rPh>
    <phoneticPr fontId="1"/>
  </si>
  <si>
    <t>被削材</t>
    <phoneticPr fontId="1"/>
  </si>
  <si>
    <t>その他備考</t>
    <rPh sb="2" eb="3">
      <t>タ</t>
    </rPh>
    <rPh sb="3" eb="5">
      <t>ビコウ</t>
    </rPh>
    <phoneticPr fontId="1"/>
  </si>
  <si>
    <t>添付ファイル</t>
    <rPh sb="0" eb="2">
      <t>テンプ</t>
    </rPh>
    <phoneticPr fontId="1"/>
  </si>
  <si>
    <t>戻る</t>
    <rPh sb="0" eb="1">
      <t>モド</t>
    </rPh>
    <phoneticPr fontId="1"/>
  </si>
  <si>
    <t>送信する</t>
    <rPh sb="0" eb="2">
      <t>ソウシン</t>
    </rPh>
    <phoneticPr fontId="1"/>
  </si>
  <si>
    <t>確認する</t>
    <rPh sb="0" eb="2">
      <t>カクニン</t>
    </rPh>
    <phoneticPr fontId="1"/>
  </si>
  <si>
    <t>100 EN</t>
    <phoneticPr fontId="1"/>
  </si>
  <si>
    <t>Select</t>
    <phoneticPr fontId="1"/>
  </si>
  <si>
    <t>選択する</t>
    <rPh sb="0" eb="2">
      <t>センタク</t>
    </rPh>
    <phoneticPr fontId="1"/>
  </si>
  <si>
    <t>その他備考をご記入ください</t>
    <rPh sb="2" eb="3">
      <t>タ</t>
    </rPh>
    <rPh sb="3" eb="5">
      <t>ビコウ</t>
    </rPh>
    <rPh sb="7" eb="9">
      <t>キニュウ</t>
    </rPh>
    <phoneticPr fontId="1"/>
  </si>
  <si>
    <t>Enter message</t>
    <phoneticPr fontId="1"/>
  </si>
  <si>
    <t>Please scroll to the side to check</t>
    <phoneticPr fontId="1"/>
  </si>
  <si>
    <t>横にスクロールしてご確認ください</t>
    <phoneticPr fontId="1"/>
  </si>
  <si>
    <t>JA</t>
    <phoneticPr fontId="1"/>
  </si>
  <si>
    <t>300 JA</t>
  </si>
  <si>
    <t>リクエスト完了</t>
    <rPh sb="5" eb="7">
      <t>カンリョウ</t>
    </rPh>
    <phoneticPr fontId="1"/>
  </si>
  <si>
    <t>300 JA</t>
    <phoneticPr fontId="1"/>
  </si>
  <si>
    <t>お問い合わせいただきありがとうございました。
いただいた内容は入力していただいたメールアドレスに確認としてメールさせていただいております。
もし、メールが到着しなかった場合は入力していただいたメールアドレスが間違っている可能性があります。
お問い合わせいただいた内容につきましては、近日中にお返事させていただきます。</t>
    <rPh sb="1" eb="2">
      <t>ト</t>
    </rPh>
    <rPh sb="3" eb="4">
      <t>ア</t>
    </rPh>
    <rPh sb="29" eb="31">
      <t>ナイヨウ</t>
    </rPh>
    <rPh sb="32" eb="34">
      <t>ニュウリョク</t>
    </rPh>
    <rPh sb="49" eb="51">
      <t>カクニン</t>
    </rPh>
    <rPh sb="78" eb="80">
      <t>トウチャク</t>
    </rPh>
    <rPh sb="85" eb="87">
      <t>バアイ</t>
    </rPh>
    <rPh sb="88" eb="90">
      <t>ニュウリョク</t>
    </rPh>
    <rPh sb="105" eb="107">
      <t>マチガ</t>
    </rPh>
    <rPh sb="111" eb="114">
      <t>カノウセイ</t>
    </rPh>
    <rPh sb="123" eb="124">
      <t>ト</t>
    </rPh>
    <rPh sb="125" eb="126">
      <t>ア</t>
    </rPh>
    <rPh sb="133" eb="135">
      <t>ナイヨウ</t>
    </rPh>
    <rPh sb="143" eb="146">
      <t>キンジツチュウ</t>
    </rPh>
    <rPh sb="148" eb="150">
      <t>ヘンジ</t>
    </rPh>
    <phoneticPr fontId="1"/>
  </si>
  <si>
    <t>TOPページに戻る</t>
    <rPh sb="7" eb="8">
      <t>モド</t>
    </rPh>
    <phoneticPr fontId="1"/>
  </si>
  <si>
    <t>Request Complete</t>
    <phoneticPr fontId="1"/>
  </si>
  <si>
    <t>Thank you for your request.</t>
    <phoneticPr fontId="1"/>
  </si>
  <si>
    <t>Return to TOP page</t>
    <phoneticPr fontId="1"/>
  </si>
  <si>
    <t>DE</t>
    <phoneticPr fontId="1"/>
  </si>
  <si>
    <t>ZH</t>
    <phoneticPr fontId="1"/>
  </si>
  <si>
    <t>200 DE</t>
  </si>
  <si>
    <t>500 ZH</t>
  </si>
  <si>
    <t>Suchkriterien</t>
    <phoneticPr fontId="1"/>
  </si>
  <si>
    <t>int(1)</t>
    <phoneticPr fontId="1"/>
  </si>
  <si>
    <t>Appmailsw</t>
    <phoneticPr fontId="1"/>
  </si>
  <si>
    <t>300 JP</t>
  </si>
  <si>
    <t>File upload failed.</t>
    <phoneticPr fontId="1"/>
  </si>
  <si>
    <t>ファイルのアップロードに失敗しました。</t>
    <rPh sb="12" eb="14">
      <t>シッパイ</t>
    </rPh>
    <phoneticPr fontId="1"/>
  </si>
  <si>
    <t>※ご指定のファイル拡張子はアップロードできないため削除いたしました。</t>
    <rPh sb="2" eb="4">
      <t>シテイ</t>
    </rPh>
    <rPh sb="9" eb="12">
      <t>カクチョウシ</t>
    </rPh>
    <rPh sb="25" eb="27">
      <t>サクジョ</t>
    </rPh>
    <phoneticPr fontId="1"/>
  </si>
  <si>
    <t>*The file with the specified extension has been deleted because it cannot be uploaded.</t>
    <phoneticPr fontId="1"/>
  </si>
  <si>
    <t>https://tungaloy.com/de/</t>
    <phoneticPr fontId="1"/>
  </si>
  <si>
    <t>https://tungaloy.com/ttj/</t>
    <phoneticPr fontId="1"/>
  </si>
  <si>
    <t>ABOUT US</t>
    <phoneticPr fontId="1"/>
  </si>
  <si>
    <t>CONTACT</t>
    <phoneticPr fontId="1"/>
  </si>
  <si>
    <t>PRIVACY POLICY</t>
    <phoneticPr fontId="1"/>
  </si>
  <si>
    <t>https://tungaloy.com/about-us/</t>
    <phoneticPr fontId="1"/>
  </si>
  <si>
    <t>https://tungaloy.com/contact/</t>
    <phoneticPr fontId="1"/>
  </si>
  <si>
    <t>https://tungaloy.com/privacy-policy/</t>
  </si>
  <si>
    <t>会社情報</t>
    <rPh sb="0" eb="2">
      <t>カイシャ</t>
    </rPh>
    <rPh sb="2" eb="4">
      <t>ジョウホウ</t>
    </rPh>
    <phoneticPr fontId="1"/>
  </si>
  <si>
    <t>お問い合わせ</t>
    <rPh sb="1" eb="2">
      <t>ト</t>
    </rPh>
    <rPh sb="3" eb="4">
      <t>ア</t>
    </rPh>
    <phoneticPr fontId="1"/>
  </si>
  <si>
    <t>https://tungaloy.com/ttj/about-us/</t>
    <phoneticPr fontId="1"/>
  </si>
  <si>
    <t>https://tungaloy.com/ttj/contact/</t>
    <phoneticPr fontId="1"/>
  </si>
  <si>
    <t>https://tungaloy.com/ttj/privacy-policy/</t>
    <phoneticPr fontId="1"/>
  </si>
  <si>
    <t>個人情報保護方針</t>
    <phoneticPr fontId="1"/>
  </si>
  <si>
    <t>https://tungaloy.com/de/about-us/</t>
    <phoneticPr fontId="1"/>
  </si>
  <si>
    <t>Über uns</t>
    <phoneticPr fontId="1"/>
  </si>
  <si>
    <t>KONTAKT und F.A.Q.</t>
    <phoneticPr fontId="1"/>
  </si>
  <si>
    <t>https://tungaloy.com/de/contact/</t>
    <phoneticPr fontId="1"/>
  </si>
  <si>
    <t>Impressum</t>
    <phoneticPr fontId="1"/>
  </si>
  <si>
    <t>https://tungaloy.com/de/privacy-policy/</t>
    <phoneticPr fontId="1"/>
  </si>
  <si>
    <t>This Email is to acknowledge receipt of your request below.</t>
    <phoneticPr fontId="1"/>
  </si>
  <si>
    <t>このメールは、以下のリクエストを受領したことをお知らせするためのものです。</t>
    <phoneticPr fontId="1"/>
  </si>
  <si>
    <t>You can search Tungaloy’s equivalent insert grades and chipbreakers from competitors’ information.</t>
    <phoneticPr fontId="1"/>
  </si>
  <si>
    <t>Tungaloy,Insert,Converter,equivalent,equivalent grade,equivalent chipbreaker,competitors’ grade,competitors’ chipbreaker</t>
    <phoneticPr fontId="1"/>
  </si>
  <si>
    <t>インサート材種とチップブレーカについて、他社の情報からタンガロイ相当品を検索できます。</t>
    <phoneticPr fontId="1"/>
  </si>
  <si>
    <t>Tungaloy,Insert,Converter,タンガロイ,インサート,チップ,材種,チップブレーカ,同等品,相当品</t>
    <phoneticPr fontId="1"/>
  </si>
  <si>
    <t>Tungaloy Corporation</t>
    <phoneticPr fontId="1"/>
  </si>
  <si>
    <t>Insert Converter</t>
    <phoneticPr fontId="1"/>
  </si>
  <si>
    <t>インサートコンバーター</t>
    <phoneticPr fontId="1"/>
  </si>
  <si>
    <t>株式会社タンガロイ</t>
    <phoneticPr fontId="1"/>
  </si>
  <si>
    <t>Description</t>
    <phoneticPr fontId="1"/>
  </si>
  <si>
    <t>プルダウンメニュー初期値</t>
    <rPh sb="9" eb="12">
      <t>ショキチ</t>
    </rPh>
    <phoneticPr fontId="1"/>
  </si>
  <si>
    <t>フッター：メニュー1</t>
    <phoneticPr fontId="1"/>
  </si>
  <si>
    <t>フッター：メニュー1のURL</t>
    <phoneticPr fontId="1"/>
  </si>
  <si>
    <t>フッター：メニュー2</t>
    <phoneticPr fontId="1"/>
  </si>
  <si>
    <t>フッター：メニュー2のURL</t>
    <phoneticPr fontId="1"/>
  </si>
  <si>
    <t>フッター：メニュー3</t>
    <phoneticPr fontId="1"/>
  </si>
  <si>
    <t>フッター：メニュー3のURL</t>
    <phoneticPr fontId="1"/>
  </si>
  <si>
    <t>meta：description</t>
    <phoneticPr fontId="1"/>
  </si>
  <si>
    <t>meta：keywords</t>
    <phoneticPr fontId="1"/>
  </si>
  <si>
    <t>HPのリンク</t>
    <phoneticPr fontId="1"/>
  </si>
  <si>
    <t>タイトル：サイト名</t>
    <rPh sb="8" eb="9">
      <t>メイ</t>
    </rPh>
    <phoneticPr fontId="1"/>
  </si>
  <si>
    <t>タイトル：会社名</t>
    <rPh sb="5" eb="7">
      <t>カイシャ</t>
    </rPh>
    <rPh sb="7" eb="8">
      <t>メイ</t>
    </rPh>
    <phoneticPr fontId="1"/>
  </si>
  <si>
    <t>[Insert Converter] Thank You for Your Request.</t>
    <phoneticPr fontId="1"/>
  </si>
  <si>
    <t>[インサートコンバーター] お問い合わせいただきありがとうございます。</t>
    <phoneticPr fontId="1"/>
  </si>
  <si>
    <t>以下の内容でお問い合わせを受け付けいたしました。</t>
    <phoneticPr fontId="1"/>
  </si>
  <si>
    <t>自動返信メール：件名</t>
    <rPh sb="0" eb="4">
      <t>ジドウヘンシン</t>
    </rPh>
    <rPh sb="8" eb="10">
      <t>ケンメイ</t>
    </rPh>
    <phoneticPr fontId="1"/>
  </si>
  <si>
    <t>自動返信メール：本文</t>
    <rPh sb="0" eb="4">
      <t>ジドウヘンシン</t>
    </rPh>
    <rPh sb="8" eb="10">
      <t>ホンブン</t>
    </rPh>
    <phoneticPr fontId="1"/>
  </si>
  <si>
    <t>PL</t>
    <phoneticPr fontId="1"/>
  </si>
  <si>
    <t>600 PL</t>
  </si>
  <si>
    <t>https://tungaloy.com/</t>
    <phoneticPr fontId="1"/>
  </si>
  <si>
    <t>Warunki wyszukiwania</t>
  </si>
  <si>
    <t>Kategoria</t>
  </si>
  <si>
    <t>Gatunek</t>
  </si>
  <si>
    <t>Geometria</t>
  </si>
  <si>
    <t>Producent</t>
  </si>
  <si>
    <t>Aplikacja</t>
  </si>
  <si>
    <t>Znajdź odpowiednik Tungaloy</t>
  </si>
  <si>
    <t>Nie możesz znaleźć na liście?</t>
  </si>
  <si>
    <t>Wyślij zapytanie</t>
  </si>
  <si>
    <t>Proszę przewinąć w bok, aby sprawdzić</t>
  </si>
  <si>
    <t>Wynik</t>
  </si>
  <si>
    <t>Odporny na ścieranie</t>
  </si>
  <si>
    <t xml:space="preserve">Niższy posuw </t>
  </si>
  <si>
    <t>Pierwszy wybór</t>
  </si>
  <si>
    <t>Twardszy</t>
  </si>
  <si>
    <t>Wyższy posuw</t>
  </si>
  <si>
    <t>Wyświetlane gatunki/geometrie są równoważne z wybranymi i niekoniecznie są rekomendacją firmy Tungaloy dla wskazanego zastosowania.</t>
  </si>
  <si>
    <t>Formularz zapytania</t>
  </si>
  <si>
    <t>Wymagane pola</t>
  </si>
  <si>
    <t>Dane kontaktowe</t>
  </si>
  <si>
    <t>Imię i nazwisko</t>
  </si>
  <si>
    <t>Nazwa firmy</t>
  </si>
  <si>
    <t>Kraj</t>
  </si>
  <si>
    <t>Email</t>
  </si>
  <si>
    <t>Proszę o analize</t>
  </si>
  <si>
    <t>Rodzaj przemysłu</t>
  </si>
  <si>
    <t>Materiał</t>
  </si>
  <si>
    <t>Uwagi</t>
  </si>
  <si>
    <t>Wprowadź wiadomość</t>
  </si>
  <si>
    <t>Załącznik</t>
  </si>
  <si>
    <t>Potwierdź</t>
  </si>
  <si>
    <t>Wyślij</t>
  </si>
  <si>
    <t>Wróć</t>
  </si>
  <si>
    <t>Przesyłanie plików nie powiodło się.</t>
  </si>
  <si>
    <t>*Plik o podanym rozszerzeniu został usunięty, ponieważ nie można go przesłać.</t>
  </si>
  <si>
    <t>Ten e-mail ma na celu potwierdzenie otrzymania Twojego poniższego zapytania</t>
  </si>
  <si>
    <t>Zapytanie kompletne</t>
  </si>
  <si>
    <t>Dziękuje za przesłane zapytanie.</t>
  </si>
  <si>
    <t>Powrót do strony głównej</t>
  </si>
  <si>
    <t>Wybierz</t>
  </si>
  <si>
    <t>https://tungaloy.com/pl/</t>
  </si>
  <si>
    <t>O NAS</t>
  </si>
  <si>
    <t>https://tungaloy.com/pl/about-us/</t>
  </si>
  <si>
    <t>KONTAKT</t>
  </si>
  <si>
    <t>https://tungaloy.com/pl/contact/</t>
  </si>
  <si>
    <t>Polityka prywatności</t>
  </si>
  <si>
    <t>https://tungaloy.com/pl/privacy-policy/</t>
  </si>
  <si>
    <t>Możesz wyszukać równoważne gatunki płytek Tungaloy i łamacze wiórów z informacji konkurencji.</t>
  </si>
  <si>
    <t>Tungaloy,Płytki,Konwerter,równoważny,równoważny gatunek,równoważny łamacz wiórów,gatunek konkurencji,łamacz konkurencji</t>
  </si>
  <si>
    <t>Konwerter płytek</t>
  </si>
  <si>
    <t>Tungaloy Corporation</t>
  </si>
  <si>
    <t xml:space="preserve">[Konwerter płytek] Dziękuję za Twoje zapytanie </t>
  </si>
  <si>
    <t>Płytki do frezowania</t>
  </si>
  <si>
    <t>Frezy pełnowęglikowe</t>
  </si>
  <si>
    <t>Płytki do toczenia ISO</t>
  </si>
  <si>
    <t>Narzędzia do toczenia ISO</t>
  </si>
  <si>
    <t>Rowkowanie/Płytki do rowkowania</t>
  </si>
  <si>
    <t>Rowkowanie/Narzędzia do rowkowania</t>
  </si>
  <si>
    <t>Rowkowanie czołowe/Płytki do toczenia</t>
  </si>
  <si>
    <t>Rowkowanie czołowe/Narzędzia do toczenia</t>
  </si>
  <si>
    <t>Wiertła z wymiennymi płytkami</t>
  </si>
  <si>
    <t>Wiertła pełnowęglikowe</t>
  </si>
  <si>
    <t>Wymienne groty do wiertła</t>
  </si>
  <si>
    <t>Odcinanie</t>
  </si>
  <si>
    <t>Płytki negatywowe ISO</t>
  </si>
  <si>
    <t>Płytki pozytywowe ISO</t>
  </si>
  <si>
    <t>搜索条件</t>
  </si>
  <si>
    <t>类别</t>
  </si>
  <si>
    <t>材质</t>
  </si>
  <si>
    <t>断屑槽</t>
  </si>
  <si>
    <t>制造商</t>
  </si>
  <si>
    <t>应用</t>
  </si>
  <si>
    <t>查找泰珂洛对应的产品</t>
  </si>
  <si>
    <t>在列表中找不到？</t>
  </si>
  <si>
    <t>申请</t>
  </si>
  <si>
    <t>请划动到一侧进行查找</t>
  </si>
  <si>
    <t>结果</t>
  </si>
  <si>
    <t>耐磨性好</t>
  </si>
  <si>
    <t>低进给</t>
  </si>
  <si>
    <t>首选</t>
  </si>
  <si>
    <t>韧性好</t>
  </si>
  <si>
    <t>大进给</t>
  </si>
  <si>
    <t>所显示的材质/断屑槽与所选材质/断屑槽相同，不一定是泰珂洛针对指定应用的推荐。</t>
  </si>
  <si>
    <t>申请表</t>
  </si>
  <si>
    <t>必填项</t>
  </si>
  <si>
    <t>联系方式</t>
  </si>
  <si>
    <t>姓名</t>
  </si>
  <si>
    <t>公司</t>
  </si>
  <si>
    <t>国家</t>
  </si>
  <si>
    <t>邮箱</t>
  </si>
  <si>
    <t>请分析</t>
  </si>
  <si>
    <t>材料</t>
  </si>
  <si>
    <t>备注</t>
  </si>
  <si>
    <t>输入信息</t>
  </si>
  <si>
    <t>附件</t>
  </si>
  <si>
    <t>确认</t>
  </si>
  <si>
    <t>提交</t>
  </si>
  <si>
    <t>返回</t>
  </si>
  <si>
    <t>文件上传失败</t>
  </si>
  <si>
    <t>*具有指定扩展名的文件已被删除，因为无法上传。</t>
  </si>
  <si>
    <t>此电子邮件旨在确认收到您的以下申请。</t>
  </si>
  <si>
    <t>申请完成</t>
  </si>
  <si>
    <t>谢谢您的申请。</t>
  </si>
  <si>
    <t>返回首页</t>
  </si>
  <si>
    <t>选择</t>
  </si>
  <si>
    <t>https://tungaloy.com/cn/</t>
  </si>
  <si>
    <t>关于我们</t>
  </si>
  <si>
    <t>https://tungaloy.com/cn/about-us/</t>
  </si>
  <si>
    <t>询问和常见问题</t>
  </si>
  <si>
    <t>https://tungaloy.com/cn/contact/</t>
  </si>
  <si>
    <t>隐私政策</t>
  </si>
  <si>
    <t>https://tungaloy.com/cn/privacy-policy/</t>
  </si>
  <si>
    <t>根据其它品牌的产品信息你可以搜索泰珂洛对等的刀片材质和断屑槽。</t>
  </si>
  <si>
    <t>泰珂洛，刀片，转换器，对等替代，对应材质，对应断屑槽，其它品牌的材质，其它品牌的断屑槽</t>
  </si>
  <si>
    <t>刀片转换器</t>
  </si>
  <si>
    <t>泰珂洛公司</t>
  </si>
  <si>
    <t>[刀片转换器] 谢谢您的申请。</t>
  </si>
  <si>
    <t>山特维克</t>
  </si>
  <si>
    <t>肯纳</t>
  </si>
  <si>
    <t>号恩</t>
  </si>
  <si>
    <t>高迈特</t>
  </si>
  <si>
    <t>京瓷</t>
  </si>
  <si>
    <t>三菱</t>
  </si>
  <si>
    <t>山高</t>
  </si>
  <si>
    <t>住友</t>
  </si>
  <si>
    <t>特固克</t>
  </si>
  <si>
    <t>天时</t>
  </si>
  <si>
    <t>伊斯卡</t>
  </si>
  <si>
    <t>万奈特</t>
  </si>
  <si>
    <t>瓦尔特</t>
  </si>
  <si>
    <t>威迪亚</t>
  </si>
  <si>
    <t>玛帕</t>
  </si>
  <si>
    <t>克洛伊</t>
  </si>
  <si>
    <t>多玛</t>
  </si>
  <si>
    <t>米尔科纳</t>
  </si>
  <si>
    <t>铣削刀片</t>
  </si>
  <si>
    <t>整硬铣刀</t>
  </si>
  <si>
    <t>ISO车刀片</t>
  </si>
  <si>
    <t>ISO整硬车刀</t>
  </si>
  <si>
    <t>槽加工/切槽，车削刀片</t>
  </si>
  <si>
    <t>槽加工/切槽，车削整硬刀具</t>
  </si>
  <si>
    <t>端面槽加工/车刀片</t>
  </si>
  <si>
    <t>端面槽加工/整硬车刀</t>
  </si>
  <si>
    <t>钻削可转位式刀片</t>
  </si>
  <si>
    <t>钻削整体硬质合金钻头</t>
  </si>
  <si>
    <t>钻削可转位式钻尖</t>
  </si>
  <si>
    <t>切断</t>
  </si>
  <si>
    <t>ISO车削负角刀片</t>
  </si>
  <si>
    <t>ISO车削正角刀片</t>
  </si>
  <si>
    <t>Критерии поиска</t>
  </si>
  <si>
    <t>Категория</t>
  </si>
  <si>
    <t>Сплав</t>
  </si>
  <si>
    <t>Геометрия</t>
  </si>
  <si>
    <t>Производство</t>
  </si>
  <si>
    <t>Применение</t>
  </si>
  <si>
    <t>Найти равноценную продукцию Тунгалой</t>
  </si>
  <si>
    <t>Не можете найти в списке?</t>
  </si>
  <si>
    <t>Запрос</t>
  </si>
  <si>
    <t>чтобы проверить, пожалуйста, прокрутите в сторону</t>
  </si>
  <si>
    <t>Результат</t>
  </si>
  <si>
    <t>Международная организация по стандартизации, ISO</t>
  </si>
  <si>
    <t>Износостойкий</t>
  </si>
  <si>
    <t>Нижняя подача</t>
  </si>
  <si>
    <t>Первый выбор</t>
  </si>
  <si>
    <t>Прочнее</t>
  </si>
  <si>
    <t>Более высокая подача</t>
  </si>
  <si>
    <t>Отображаемые сплавы/геометрии равноценны выбранным и не обязательно соответствуют рекомендациям Tungaloy для указанного применения.</t>
  </si>
  <si>
    <t>Форма запроса</t>
  </si>
  <si>
    <t>Обязательные поля</t>
  </si>
  <si>
    <t>Контакты</t>
  </si>
  <si>
    <t>Имя</t>
  </si>
  <si>
    <t>Компания</t>
  </si>
  <si>
    <t>Страна</t>
  </si>
  <si>
    <t>Адрес электронной почты</t>
  </si>
  <si>
    <t>Пожалуйста, проанализируйте</t>
  </si>
  <si>
    <t>Материал</t>
  </si>
  <si>
    <t>Примечания</t>
  </si>
  <si>
    <t>Введите сообщение</t>
  </si>
  <si>
    <t>Вложение</t>
  </si>
  <si>
    <t>Подтвердить</t>
  </si>
  <si>
    <t>Отправить</t>
  </si>
  <si>
    <t>Назад</t>
  </si>
  <si>
    <t>Загрузка файла не удалась.</t>
  </si>
  <si>
    <t>*Файл с указанным расширением удален, так как его невозможно загрузить.</t>
  </si>
  <si>
    <t>Это электронное письмо является подтверждением получения вашего запроса ниже.</t>
  </si>
  <si>
    <t>Запрос выполнен</t>
  </si>
  <si>
    <t>Спасибо за ваш запрос.</t>
  </si>
  <si>
    <t>Вернуться на ГЛАВНУЮ страницу</t>
  </si>
  <si>
    <t>Выбрать</t>
  </si>
  <si>
    <t>https://tungaloy.com/ru/</t>
  </si>
  <si>
    <t>О КОМПАНИИ</t>
  </si>
  <si>
    <t>https://tungaloy.com/ru/about-us/</t>
  </si>
  <si>
    <t>КОНТАКТЫ</t>
  </si>
  <si>
    <t>https://tungaloy.com/ru/contact/</t>
  </si>
  <si>
    <t xml:space="preserve"> Политика конфиденциальности</t>
  </si>
  <si>
    <t>https://tungaloy.com/ru/privacy-policy/</t>
  </si>
  <si>
    <t>Вы можете найти эквивалентные сплавы пластин и стружколомы Tungaloy в информации конкурентов.</t>
  </si>
  <si>
    <t>Тунгалой, Пластины, Конвертер, равноценный сплав, равноценный стружколом, сплав конкурентов, стружколом конкурентов</t>
  </si>
  <si>
    <t>Вставить конвертер</t>
  </si>
  <si>
    <t>Корпорация Тунгалой</t>
  </si>
  <si>
    <t>[Вставить конвертер] Спасибо за ваш запрос.</t>
  </si>
  <si>
    <t>Фрезерная пластина</t>
  </si>
  <si>
    <t>Твердосплавные фрезы</t>
  </si>
  <si>
    <t>Пластина ISO</t>
  </si>
  <si>
    <t>Твердосплавные резцы</t>
  </si>
  <si>
    <t>Пластина для обработки канавок/точения канавок</t>
  </si>
  <si>
    <t>Нарезка канавок / Точение  твердосплавные резцы</t>
  </si>
  <si>
    <t>Торцевая канавка/Токарная пластина</t>
  </si>
  <si>
    <t>Торцевая канавка/ Точение  твердосплавные резцы</t>
  </si>
  <si>
    <t>Cменные пластины для сверления</t>
  </si>
  <si>
    <t>Сверление твердосплавными сверлами</t>
  </si>
  <si>
    <t>Сменная головка для сверления</t>
  </si>
  <si>
    <t>Отрезка</t>
  </si>
  <si>
    <t>Негативная токарная пластина ISO</t>
  </si>
  <si>
    <t>Позитивная токарная пластина ISO</t>
  </si>
  <si>
    <t>Catégorie</t>
  </si>
  <si>
    <t>Nuance</t>
  </si>
  <si>
    <t>Géométrie</t>
  </si>
  <si>
    <t>Fabricant</t>
  </si>
  <si>
    <t>Trouver l'équivalent Tungaloy</t>
  </si>
  <si>
    <t xml:space="preserve">Vous ne trouvez pas dans la liste ? </t>
  </si>
  <si>
    <t>Demande</t>
  </si>
  <si>
    <t>Faites défiler sur le coté pour vérifier</t>
  </si>
  <si>
    <t>Résultat</t>
  </si>
  <si>
    <t>Résistance à l'usure</t>
  </si>
  <si>
    <t>Faible avance</t>
  </si>
  <si>
    <t>Premier choix</t>
  </si>
  <si>
    <t>Plus tenace</t>
  </si>
  <si>
    <t>grande avance</t>
  </si>
  <si>
    <t>Les nuances/géométries affichées sont équivalentes à celle sélectionnée et ne constituent pas nécessairement la recommandation de Tungaloy pour l'application indiquée.</t>
  </si>
  <si>
    <t>Formulaire de demande</t>
  </si>
  <si>
    <t>Champs obligatoire</t>
  </si>
  <si>
    <t>Information de contact</t>
  </si>
  <si>
    <t>Nom</t>
  </si>
  <si>
    <t>Société</t>
  </si>
  <si>
    <t>Pays</t>
  </si>
  <si>
    <t>Adresse email / courriel</t>
  </si>
  <si>
    <t>Merci d'analyser</t>
  </si>
  <si>
    <t>Matériau</t>
  </si>
  <si>
    <t>Remarques</t>
  </si>
  <si>
    <t>Saisissez votre message</t>
  </si>
  <si>
    <t>Pièce jointe</t>
  </si>
  <si>
    <t>Confirmer</t>
  </si>
  <si>
    <t>Envoyer</t>
  </si>
  <si>
    <t>Retour</t>
  </si>
  <si>
    <t>Erreur lors du téléchargement du fichier</t>
  </si>
  <si>
    <t>*Les fichiers avec des extensions spécifiques ont été supprimés car ils ne peuvent pas être téléchargés.</t>
  </si>
  <si>
    <t>Cet email est un accusé de réception de votre demande ci-dessous.</t>
  </si>
  <si>
    <t>Demande complète</t>
  </si>
  <si>
    <t>Merci pour votre demande.</t>
  </si>
  <si>
    <t>Retour au menu d'accueil</t>
  </si>
  <si>
    <t>Sélectionner</t>
  </si>
  <si>
    <t>https://tungaloy.com/fr/</t>
  </si>
  <si>
    <t>À PROPOS DE NOUS</t>
  </si>
  <si>
    <t>https://tungaloy.com/fr/about-us/</t>
  </si>
  <si>
    <t>Contact &amp; F.A.Q.</t>
  </si>
  <si>
    <t>https://tungaloy.com/fr/contact/</t>
  </si>
  <si>
    <t>Politiques Privées</t>
  </si>
  <si>
    <t>https://tungaloy.com/fr/privacy-policy/</t>
  </si>
  <si>
    <t>Vous pouvez chercher les équivalents Tungaloy des nuances de plaquette et brise-copeaux depuis les informations des concurrents</t>
  </si>
  <si>
    <t>Tungaloy, Plaquette, Convertisseur, équivalent, nuance équivalente, brise-copeaux équivalent, plaquette conccurrente, brise-copeaux concurrent</t>
  </si>
  <si>
    <t>Convertisseur de plaquette</t>
  </si>
  <si>
    <t>[Convertisseur de plaquette] Merci pour votre demande.</t>
  </si>
  <si>
    <t>Plaquette de fraisage</t>
  </si>
  <si>
    <t>Fraise carbure monobloc</t>
  </si>
  <si>
    <t>Plaquette de tournage ISO</t>
  </si>
  <si>
    <t>Outil de tournage monobloc</t>
  </si>
  <si>
    <t>Plaquette d'usinage de gorges et de tronçonnage</t>
  </si>
  <si>
    <t>Outil d'usinage de gorges monobloc</t>
  </si>
  <si>
    <t>Plaquettes d'usinage de gorges frontales</t>
  </si>
  <si>
    <t>Outil d'usinage de gorges frontales monobloc</t>
  </si>
  <si>
    <t>Plaquettes de perçage</t>
  </si>
  <si>
    <t>Foret carbure monoboc</t>
  </si>
  <si>
    <t>Embout de perçage</t>
  </si>
  <si>
    <t>Tronçonnage</t>
  </si>
  <si>
    <t>Plaquette de tournage ISO négative</t>
  </si>
  <si>
    <t>Plaquette de tournage ISO positive</t>
  </si>
  <si>
    <t>Cet email est un accusé de réception de votre demande ci-dessous.</t>
    <phoneticPr fontId="1"/>
  </si>
  <si>
    <t>Critères de recherche</t>
    <phoneticPr fontId="1"/>
  </si>
  <si>
    <t>1010 Milling Insert</t>
  </si>
  <si>
    <t>GC4330</t>
  </si>
  <si>
    <t>GC4340</t>
  </si>
  <si>
    <t>GC4415</t>
  </si>
  <si>
    <t>GC4425</t>
  </si>
  <si>
    <t>GC4335</t>
  </si>
  <si>
    <t>GC2220</t>
  </si>
  <si>
    <t>CC620</t>
  </si>
  <si>
    <t>TZ120</t>
  </si>
  <si>
    <t>GC3005</t>
  </si>
  <si>
    <t>GC3225</t>
  </si>
  <si>
    <t>CD05</t>
  </si>
  <si>
    <t>S205</t>
  </si>
  <si>
    <t>CB7115</t>
  </si>
  <si>
    <t>BR35F</t>
  </si>
  <si>
    <t>CB7125</t>
  </si>
  <si>
    <t>KC915M</t>
  </si>
  <si>
    <t>KC930M</t>
  </si>
  <si>
    <t>KCS10</t>
  </si>
  <si>
    <t>KCS10B</t>
  </si>
  <si>
    <t>KCP05B</t>
  </si>
  <si>
    <t>KCPK05</t>
  </si>
  <si>
    <t>KCP30B</t>
  </si>
  <si>
    <t>KCP40B</t>
  </si>
  <si>
    <t>KCK05B</t>
  </si>
  <si>
    <t>KCK20B</t>
  </si>
  <si>
    <t>KCM15B</t>
  </si>
  <si>
    <t>KCM25B</t>
  </si>
  <si>
    <t>KCM35B</t>
  </si>
  <si>
    <t>KBH10</t>
  </si>
  <si>
    <t>KB1640</t>
  </si>
  <si>
    <t>CA025P</t>
  </si>
  <si>
    <t>PV730</t>
  </si>
  <si>
    <t>CA310</t>
  </si>
  <si>
    <t>CA315</t>
  </si>
  <si>
    <t>CA320</t>
  </si>
  <si>
    <t>GW05</t>
  </si>
  <si>
    <t>SW10</t>
  </si>
  <si>
    <t>SW25</t>
  </si>
  <si>
    <t>TS300</t>
  </si>
  <si>
    <t>KS6030</t>
  </si>
  <si>
    <t>SH7025</t>
  </si>
  <si>
    <t>KBN020</t>
  </si>
  <si>
    <t>KBN30M</t>
  </si>
  <si>
    <t>KBN475</t>
  </si>
  <si>
    <t>KS6050</t>
  </si>
  <si>
    <t>CCX</t>
  </si>
  <si>
    <t>PR1705</t>
  </si>
  <si>
    <t>PR1725</t>
  </si>
  <si>
    <t>PR005S</t>
  </si>
  <si>
    <t>PR015S</t>
  </si>
  <si>
    <t>MX3020</t>
  </si>
  <si>
    <t>MX3030</t>
  </si>
  <si>
    <t>MV1020</t>
  </si>
  <si>
    <t>MC7020</t>
  </si>
  <si>
    <t>MT2010</t>
  </si>
  <si>
    <t>MP9140</t>
  </si>
  <si>
    <t>MC6035</t>
  </si>
  <si>
    <t>MC6115</t>
  </si>
  <si>
    <t>T9025</t>
  </si>
  <si>
    <t>MC6125</t>
  </si>
  <si>
    <t>MS7025</t>
  </si>
  <si>
    <t>MS9025</t>
  </si>
  <si>
    <t>MC5105</t>
  </si>
  <si>
    <t>MC5115</t>
  </si>
  <si>
    <t>MH515</t>
  </si>
  <si>
    <t>MB4120</t>
  </si>
  <si>
    <t>BC5030</t>
  </si>
  <si>
    <t>MD2030</t>
  </si>
  <si>
    <t>MT9005</t>
  </si>
  <si>
    <t>MT9015</t>
  </si>
  <si>
    <t>BC8105</t>
  </si>
  <si>
    <t>MB8110</t>
  </si>
  <si>
    <t>MB8120</t>
  </si>
  <si>
    <t>MB8130</t>
  </si>
  <si>
    <t>BC8210</t>
  </si>
  <si>
    <t>BC8220</t>
  </si>
  <si>
    <t>BC8130</t>
  </si>
  <si>
    <t>MP9025</t>
  </si>
  <si>
    <t>MV9005</t>
  </si>
  <si>
    <t>MS6015</t>
  </si>
  <si>
    <t>MP1501</t>
  </si>
  <si>
    <t>MP2501</t>
  </si>
  <si>
    <t>AH6030</t>
  </si>
  <si>
    <t>AH9030</t>
  </si>
  <si>
    <t>BX850</t>
  </si>
  <si>
    <t>TP3501</t>
  </si>
  <si>
    <t>TM1501</t>
  </si>
  <si>
    <t>TM2501</t>
  </si>
  <si>
    <t>TM3501</t>
  </si>
  <si>
    <t>TK0501</t>
  </si>
  <si>
    <t>TK1501</t>
  </si>
  <si>
    <t>CS100</t>
  </si>
  <si>
    <t>TS200</t>
  </si>
  <si>
    <t>CS300</t>
  </si>
  <si>
    <t>CW100</t>
  </si>
  <si>
    <t>CH2540</t>
  </si>
  <si>
    <t>CH3515</t>
  </si>
  <si>
    <t>ACP2000</t>
  </si>
  <si>
    <t>XCU2500</t>
  </si>
  <si>
    <t>ACU2500</t>
  </si>
  <si>
    <t>ACP3000</t>
  </si>
  <si>
    <t>ACK3000</t>
  </si>
  <si>
    <t>XCK2000</t>
  </si>
  <si>
    <t>ACK2000</t>
  </si>
  <si>
    <t>AC1030U</t>
  </si>
  <si>
    <t>ACZ150</t>
  </si>
  <si>
    <t>AC6020M</t>
  </si>
  <si>
    <t>AC4010K</t>
  </si>
  <si>
    <t>AC4015K</t>
  </si>
  <si>
    <t>BNC8115</t>
  </si>
  <si>
    <t>BNS8125</t>
  </si>
  <si>
    <t>AC5005S</t>
  </si>
  <si>
    <t>AC5015S</t>
  </si>
  <si>
    <t>AC5025S</t>
  </si>
  <si>
    <t>BN7115</t>
  </si>
  <si>
    <t>NCB100</t>
  </si>
  <si>
    <t>BNC2125</t>
  </si>
  <si>
    <t>BNC2115</t>
  </si>
  <si>
    <t>IB85</t>
  </si>
  <si>
    <t>ID8</t>
  </si>
  <si>
    <t>IC04</t>
  </si>
  <si>
    <t>IC804</t>
  </si>
  <si>
    <t>IC1007</t>
  </si>
  <si>
    <t>IC1010</t>
  </si>
  <si>
    <t>IC1030</t>
  </si>
  <si>
    <t>TS07</t>
  </si>
  <si>
    <t>IB90A</t>
  </si>
  <si>
    <t>IC20N</t>
  </si>
  <si>
    <t>IN110</t>
  </si>
  <si>
    <t>IN23</t>
  </si>
  <si>
    <t>IN22</t>
  </si>
  <si>
    <t>LX10</t>
  </si>
  <si>
    <t>IS6</t>
  </si>
  <si>
    <t>IS8</t>
  </si>
  <si>
    <t>IS25</t>
  </si>
  <si>
    <t>IS35</t>
  </si>
  <si>
    <t>FX510</t>
  </si>
  <si>
    <t>IW7</t>
  </si>
  <si>
    <t>IN420</t>
  </si>
  <si>
    <t>IC528</t>
  </si>
  <si>
    <t>IC520N</t>
  </si>
  <si>
    <t>WPP10G</t>
  </si>
  <si>
    <t>WPP20G</t>
  </si>
  <si>
    <t>WPP30G</t>
  </si>
  <si>
    <t>WSM01</t>
  </si>
  <si>
    <t>WKV10</t>
  </si>
  <si>
    <t>WSN20</t>
  </si>
  <si>
    <t>WBH10</t>
  </si>
  <si>
    <t>WBH20</t>
  </si>
  <si>
    <t>WBH30</t>
  </si>
  <si>
    <t>WBK20</t>
  </si>
  <si>
    <t>WBK30</t>
  </si>
  <si>
    <t>WBS10</t>
  </si>
  <si>
    <t>WEP10C</t>
  </si>
  <si>
    <t>GC4405</t>
    <phoneticPr fontId="1"/>
  </si>
  <si>
    <t>GC4435</t>
    <phoneticPr fontId="1"/>
  </si>
  <si>
    <t>T9225</t>
    <phoneticPr fontId="1"/>
  </si>
  <si>
    <t>XF</t>
    <phoneticPr fontId="1"/>
  </si>
  <si>
    <t>PS</t>
    <phoneticPr fontId="1"/>
  </si>
  <si>
    <t>FV</t>
    <phoneticPr fontId="1"/>
  </si>
  <si>
    <t>TUS</t>
    <phoneticPr fontId="1"/>
  </si>
  <si>
    <t>PM</t>
    <phoneticPr fontId="1"/>
  </si>
  <si>
    <t>R</t>
    <phoneticPr fontId="1"/>
  </si>
  <si>
    <t>RR</t>
    <phoneticPr fontId="1"/>
  </si>
  <si>
    <t>FE</t>
    <phoneticPr fontId="1"/>
  </si>
  <si>
    <t>HR</t>
    <phoneticPr fontId="1"/>
  </si>
  <si>
    <t>AC8115P</t>
    <phoneticPr fontId="1"/>
  </si>
  <si>
    <t>MC6135</t>
    <phoneticPr fontId="1"/>
  </si>
  <si>
    <t>TSF</t>
    <phoneticPr fontId="1"/>
  </si>
  <si>
    <t>PMG</t>
    <phoneticPr fontId="1"/>
  </si>
  <si>
    <t>PG</t>
    <phoneticPr fontId="1"/>
  </si>
  <si>
    <t>TM</t>
    <phoneticPr fontId="1"/>
  </si>
  <si>
    <t>TH</t>
    <phoneticPr fontId="1"/>
  </si>
  <si>
    <t>THS</t>
    <phoneticPr fontId="1"/>
  </si>
  <si>
    <t>NS520</t>
    <phoneticPr fontId="1"/>
  </si>
  <si>
    <t>T9215</t>
    <phoneticPr fontId="1"/>
  </si>
  <si>
    <t>CA115P</t>
    <phoneticPr fontId="1"/>
  </si>
  <si>
    <t>T9235</t>
    <phoneticPr fontId="1"/>
  </si>
  <si>
    <t>CA125P</t>
    <phoneticPr fontId="1"/>
  </si>
  <si>
    <t>T9205</t>
    <phoneticPr fontId="1"/>
  </si>
  <si>
    <t>T3P</t>
    <phoneticPr fontId="1"/>
  </si>
  <si>
    <t>PF</t>
    <phoneticPr fontId="1"/>
  </si>
  <si>
    <t>PSF</t>
    <phoneticPr fontId="1"/>
  </si>
  <si>
    <t>PSS</t>
    <phoneticPr fontId="1"/>
  </si>
  <si>
    <t>VF</t>
    <phoneticPr fontId="1"/>
  </si>
  <si>
    <t>MF3</t>
    <phoneticPr fontId="1"/>
  </si>
  <si>
    <t>FB</t>
    <phoneticPr fontId="1"/>
  </si>
  <si>
    <t>LB</t>
    <phoneticPr fontId="1"/>
  </si>
  <si>
    <t>PP</t>
    <phoneticPr fontId="1"/>
  </si>
  <si>
    <t>AH8005</t>
    <phoneticPr fontId="1"/>
  </si>
  <si>
    <t>T9215</t>
    <phoneticPr fontId="1"/>
  </si>
  <si>
    <t>AH6225</t>
    <phoneticPr fontId="1"/>
  </si>
  <si>
    <t>AH8015</t>
    <phoneticPr fontId="1"/>
  </si>
  <si>
    <t>T9235</t>
    <phoneticPr fontId="1"/>
  </si>
  <si>
    <t>HRF</t>
    <phoneticPr fontId="1"/>
  </si>
  <si>
    <t>TSF</t>
    <phoneticPr fontId="1"/>
  </si>
  <si>
    <t>HRM</t>
    <phoneticPr fontId="1"/>
  </si>
  <si>
    <t>TM</t>
    <phoneticPr fontId="1"/>
  </si>
  <si>
    <t>SH</t>
    <phoneticPr fontId="1"/>
  </si>
  <si>
    <t>KCU10B</t>
    <phoneticPr fontId="1"/>
  </si>
  <si>
    <t>T9225</t>
    <phoneticPr fontId="1"/>
  </si>
  <si>
    <t>KCU25B</t>
    <phoneticPr fontId="1"/>
  </si>
  <si>
    <t>CP600</t>
    <phoneticPr fontId="1"/>
  </si>
  <si>
    <t>FF1</t>
    <phoneticPr fontId="1"/>
  </si>
  <si>
    <t>M3</t>
    <phoneticPr fontId="1"/>
  </si>
  <si>
    <t>MR3</t>
    <phoneticPr fontId="1"/>
  </si>
  <si>
    <t>TH</t>
    <phoneticPr fontId="1"/>
  </si>
  <si>
    <t>SM</t>
    <phoneticPr fontId="1"/>
  </si>
  <si>
    <t>SDM</t>
    <phoneticPr fontId="1"/>
  </si>
  <si>
    <t>AC5005S</t>
    <phoneticPr fontId="1"/>
  </si>
  <si>
    <t>AH6235</t>
    <phoneticPr fontId="1"/>
  </si>
  <si>
    <t>AC6135M</t>
    <phoneticPr fontId="1"/>
  </si>
  <si>
    <t>AC5015S</t>
    <phoneticPr fontId="1"/>
  </si>
  <si>
    <t>AC6145M</t>
    <phoneticPr fontId="1"/>
  </si>
  <si>
    <t>T6125</t>
    <phoneticPr fontId="1"/>
  </si>
  <si>
    <t>MC7115</t>
    <phoneticPr fontId="1"/>
  </si>
  <si>
    <t>MC7125</t>
    <phoneticPr fontId="1"/>
  </si>
  <si>
    <t>MS7025</t>
    <phoneticPr fontId="1"/>
  </si>
  <si>
    <t>MP7135</t>
    <phoneticPr fontId="1"/>
  </si>
  <si>
    <t>MF</t>
    <phoneticPr fontId="1"/>
  </si>
  <si>
    <t>PR120S</t>
    <phoneticPr fontId="1"/>
  </si>
  <si>
    <t>PR1535</t>
    <phoneticPr fontId="1"/>
  </si>
  <si>
    <t>IC808</t>
    <phoneticPr fontId="1"/>
  </si>
  <si>
    <t>IC830</t>
    <phoneticPr fontId="1"/>
  </si>
  <si>
    <t>HFR</t>
    <phoneticPr fontId="1"/>
  </si>
  <si>
    <t>F3M</t>
    <phoneticPr fontId="1"/>
  </si>
  <si>
    <t>AH8005</t>
    <phoneticPr fontId="1"/>
  </si>
  <si>
    <t>AH8015</t>
    <phoneticPr fontId="1"/>
  </si>
  <si>
    <t>PSS</t>
    <phoneticPr fontId="1"/>
  </si>
  <si>
    <t>TSF</t>
    <phoneticPr fontId="1"/>
  </si>
  <si>
    <t>PS</t>
    <phoneticPr fontId="1"/>
  </si>
  <si>
    <t>PM</t>
    <phoneticPr fontId="1"/>
  </si>
  <si>
    <t>TM</t>
    <phoneticPr fontId="1"/>
  </si>
  <si>
    <t>VF</t>
    <phoneticPr fontId="1"/>
  </si>
  <si>
    <t>LB</t>
    <phoneticPr fontId="1"/>
  </si>
  <si>
    <t>LU</t>
    <phoneticPr fontId="1"/>
  </si>
  <si>
    <t>PSF</t>
    <phoneticPr fontId="1"/>
  </si>
  <si>
    <t>GU</t>
    <phoneticPr fontId="1"/>
  </si>
  <si>
    <t>HQ</t>
    <phoneticPr fontId="1"/>
  </si>
  <si>
    <t>GK</t>
    <phoneticPr fontId="1"/>
  </si>
  <si>
    <t>BXC90</t>
    <phoneticPr fontId="1"/>
  </si>
  <si>
    <t>T6215</t>
    <phoneticPr fontId="1"/>
  </si>
  <si>
    <t>MT</t>
    <phoneticPr fontId="1"/>
  </si>
  <si>
    <t>MA</t>
    <phoneticPr fontId="1"/>
  </si>
  <si>
    <t>T515</t>
    <phoneticPr fontId="1"/>
  </si>
  <si>
    <t>BN7125</t>
    <phoneticPr fontId="1"/>
  </si>
  <si>
    <t>AC4125K</t>
    <phoneticPr fontId="1"/>
  </si>
  <si>
    <t>CF</t>
    <phoneticPr fontId="1"/>
  </si>
  <si>
    <t>BC5110</t>
    <phoneticPr fontId="1"/>
  </si>
  <si>
    <t>MC5125</t>
    <phoneticPr fontId="1"/>
  </si>
  <si>
    <t>KQ</t>
    <phoneticPr fontId="1"/>
  </si>
  <si>
    <t>KH</t>
    <phoneticPr fontId="1"/>
  </si>
  <si>
    <t>KG</t>
    <phoneticPr fontId="1"/>
  </si>
  <si>
    <t>CM</t>
    <phoneticPr fontId="1"/>
  </si>
  <si>
    <t>UF</t>
    <phoneticPr fontId="1"/>
  </si>
  <si>
    <t>LF</t>
    <phoneticPr fontId="1"/>
  </si>
  <si>
    <t>FC</t>
    <phoneticPr fontId="1"/>
  </si>
  <si>
    <t>NV</t>
    <phoneticPr fontId="1"/>
  </si>
  <si>
    <t>GC1205</t>
    <phoneticPr fontId="1"/>
  </si>
  <si>
    <t>AH8005</t>
    <phoneticPr fontId="1"/>
  </si>
  <si>
    <t>T6125</t>
    <phoneticPr fontId="1"/>
  </si>
  <si>
    <t>GC1210</t>
    <phoneticPr fontId="1"/>
  </si>
  <si>
    <t>HRF</t>
    <phoneticPr fontId="1"/>
  </si>
  <si>
    <t>SF</t>
    <phoneticPr fontId="1"/>
  </si>
  <si>
    <t>HRM</t>
    <phoneticPr fontId="1"/>
  </si>
  <si>
    <t>SM</t>
    <phoneticPr fontId="1"/>
  </si>
  <si>
    <t>SDM</t>
    <phoneticPr fontId="1"/>
  </si>
  <si>
    <t>UM</t>
    <phoneticPr fontId="1"/>
  </si>
  <si>
    <t>KB1340</t>
    <phoneticPr fontId="1"/>
  </si>
  <si>
    <t>KCU10B</t>
    <phoneticPr fontId="1"/>
  </si>
  <si>
    <t>AH7025</t>
    <phoneticPr fontId="1"/>
  </si>
  <si>
    <t>AH8015</t>
    <phoneticPr fontId="1"/>
  </si>
  <si>
    <t>KCU25B</t>
    <phoneticPr fontId="1"/>
  </si>
  <si>
    <t>KCM25B</t>
    <phoneticPr fontId="1"/>
  </si>
  <si>
    <t>EM</t>
    <phoneticPr fontId="1"/>
  </si>
  <si>
    <t>BX480</t>
    <phoneticPr fontId="1"/>
  </si>
  <si>
    <t>BN7125</t>
    <phoneticPr fontId="1"/>
  </si>
  <si>
    <t>AC9115T</t>
    <phoneticPr fontId="1"/>
  </si>
  <si>
    <t>AC9125T</t>
    <phoneticPr fontId="1"/>
  </si>
  <si>
    <t>AH6225</t>
    <phoneticPr fontId="1"/>
  </si>
  <si>
    <t>MA</t>
    <phoneticPr fontId="1"/>
  </si>
  <si>
    <t>SQ</t>
    <phoneticPr fontId="1"/>
  </si>
  <si>
    <t>SX</t>
    <phoneticPr fontId="1"/>
  </si>
  <si>
    <t>SG</t>
    <phoneticPr fontId="1"/>
  </si>
  <si>
    <t>PR115S</t>
    <phoneticPr fontId="1"/>
  </si>
  <si>
    <t>PR1535</t>
    <phoneticPr fontId="1"/>
  </si>
  <si>
    <t>CA6525</t>
    <phoneticPr fontId="1"/>
  </si>
  <si>
    <t>PR120S</t>
    <phoneticPr fontId="1"/>
  </si>
  <si>
    <t>PS</t>
    <phoneticPr fontId="1"/>
  </si>
  <si>
    <t>TM</t>
    <phoneticPr fontId="1"/>
  </si>
  <si>
    <t>PSS</t>
    <phoneticPr fontId="1"/>
  </si>
  <si>
    <t>TSF</t>
    <phoneticPr fontId="1"/>
  </si>
  <si>
    <t>HP</t>
    <phoneticPr fontId="1"/>
  </si>
  <si>
    <t>LP</t>
    <phoneticPr fontId="1"/>
  </si>
  <si>
    <t>PSF</t>
    <phoneticPr fontId="1"/>
  </si>
  <si>
    <t>FP</t>
    <phoneticPr fontId="1"/>
  </si>
  <si>
    <t>LF</t>
    <phoneticPr fontId="1"/>
  </si>
  <si>
    <t>MT</t>
    <phoneticPr fontId="1"/>
  </si>
  <si>
    <t>SU</t>
    <phoneticPr fontId="1"/>
  </si>
  <si>
    <t>GU</t>
    <phoneticPr fontId="1"/>
  </si>
  <si>
    <t>LS</t>
    <phoneticPr fontId="1"/>
  </si>
  <si>
    <t>FS</t>
    <phoneticPr fontId="1"/>
  </si>
  <si>
    <t>MS</t>
    <phoneticPr fontId="1"/>
  </si>
  <si>
    <t>MU</t>
    <phoneticPr fontId="1"/>
  </si>
  <si>
    <t>KS05F</t>
    <phoneticPr fontId="1"/>
  </si>
  <si>
    <t>DX200</t>
    <phoneticPr fontId="1"/>
  </si>
  <si>
    <t>DX180</t>
    <phoneticPr fontId="1"/>
  </si>
  <si>
    <t>DX140</t>
    <phoneticPr fontId="1"/>
  </si>
  <si>
    <t>DX120</t>
    <phoneticPr fontId="1"/>
  </si>
  <si>
    <t>DX110</t>
    <phoneticPr fontId="1"/>
  </si>
  <si>
    <t>KS15F</t>
    <phoneticPr fontId="1"/>
  </si>
  <si>
    <t>DX160</t>
    <phoneticPr fontId="1"/>
  </si>
  <si>
    <t>CD1810</t>
    <phoneticPr fontId="1"/>
  </si>
  <si>
    <t>DA1090</t>
    <phoneticPr fontId="1"/>
  </si>
  <si>
    <t>KPD250</t>
    <phoneticPr fontId="1"/>
  </si>
  <si>
    <t>BX330</t>
    <phoneticPr fontId="1"/>
  </si>
  <si>
    <t>BX360</t>
    <phoneticPr fontId="1"/>
  </si>
  <si>
    <t>CB7105</t>
    <phoneticPr fontId="1"/>
  </si>
  <si>
    <t>BXM10</t>
    <phoneticPr fontId="1"/>
  </si>
  <si>
    <t>BXA10</t>
    <phoneticPr fontId="1"/>
  </si>
  <si>
    <t>BXM20</t>
    <phoneticPr fontId="1"/>
  </si>
  <si>
    <t>BXA20</t>
    <phoneticPr fontId="1"/>
  </si>
  <si>
    <t>BXC50</t>
    <phoneticPr fontId="1"/>
  </si>
  <si>
    <t>BX380</t>
    <phoneticPr fontId="1"/>
  </si>
  <si>
    <t>CB1350</t>
    <phoneticPr fontId="1"/>
  </si>
  <si>
    <t>CB7135</t>
    <phoneticPr fontId="1"/>
  </si>
  <si>
    <t>KBH10B</t>
    <phoneticPr fontId="1"/>
  </si>
  <si>
    <t>KBH20B</t>
    <phoneticPr fontId="1"/>
  </si>
  <si>
    <t>BR35F</t>
    <phoneticPr fontId="1"/>
  </si>
  <si>
    <t>BNC2105</t>
    <phoneticPr fontId="1"/>
  </si>
  <si>
    <t>BNC2135</t>
    <phoneticPr fontId="1"/>
  </si>
  <si>
    <t>BNC8115</t>
    <phoneticPr fontId="1"/>
  </si>
  <si>
    <t>BN7115</t>
    <phoneticPr fontId="1"/>
  </si>
  <si>
    <t>BN7125</t>
    <phoneticPr fontId="1"/>
  </si>
  <si>
    <t>NCB100</t>
    <phoneticPr fontId="1"/>
  </si>
  <si>
    <t>BX470</t>
    <phoneticPr fontId="1"/>
  </si>
  <si>
    <t>BX480</t>
    <phoneticPr fontId="1"/>
  </si>
  <si>
    <t>MB4020</t>
    <phoneticPr fontId="1"/>
  </si>
  <si>
    <t>MB4120</t>
    <phoneticPr fontId="1"/>
  </si>
  <si>
    <t>KBN010</t>
    <phoneticPr fontId="1"/>
  </si>
  <si>
    <t>KBN20</t>
    <phoneticPr fontId="1"/>
  </si>
  <si>
    <t>KBN70M</t>
    <phoneticPr fontId="1"/>
  </si>
  <si>
    <t>KBN570</t>
    <phoneticPr fontId="1"/>
  </si>
  <si>
    <t>CT5015</t>
    <phoneticPr fontId="1"/>
  </si>
  <si>
    <t>GC1525</t>
    <phoneticPr fontId="1"/>
  </si>
  <si>
    <t>GC1115</t>
    <phoneticPr fontId="1"/>
  </si>
  <si>
    <t>SH7025</t>
    <phoneticPr fontId="1"/>
  </si>
  <si>
    <t>SH725</t>
    <phoneticPr fontId="1"/>
  </si>
  <si>
    <t>AH8015</t>
    <phoneticPr fontId="1"/>
  </si>
  <si>
    <t>AH6225</t>
    <phoneticPr fontId="1"/>
  </si>
  <si>
    <t>GC1205</t>
    <phoneticPr fontId="1"/>
  </si>
  <si>
    <t>GC1125</t>
    <phoneticPr fontId="1"/>
  </si>
  <si>
    <t>JS</t>
    <phoneticPr fontId="1"/>
  </si>
  <si>
    <t>KTP25S</t>
    <phoneticPr fontId="1"/>
  </si>
  <si>
    <t>KN10S</t>
    <phoneticPr fontId="1"/>
  </si>
  <si>
    <t>KCP20S</t>
    <phoneticPr fontId="1"/>
  </si>
  <si>
    <t>KCM25S</t>
    <phoneticPr fontId="1"/>
  </si>
  <si>
    <t>JP</t>
    <phoneticPr fontId="1"/>
  </si>
  <si>
    <t>01</t>
    <phoneticPr fontId="1"/>
  </si>
  <si>
    <t>J9530</t>
    <phoneticPr fontId="1"/>
  </si>
  <si>
    <t>PSS</t>
    <phoneticPr fontId="1"/>
  </si>
  <si>
    <t>MP9005</t>
    <phoneticPr fontId="1"/>
  </si>
  <si>
    <t>FS-P</t>
    <phoneticPr fontId="1"/>
  </si>
  <si>
    <t>LS-P</t>
    <phoneticPr fontId="1"/>
  </si>
  <si>
    <t>PR120S</t>
    <phoneticPr fontId="1"/>
  </si>
  <si>
    <t>PR1705</t>
    <phoneticPr fontId="1"/>
  </si>
  <si>
    <t>SKS</t>
    <phoneticPr fontId="1"/>
  </si>
  <si>
    <t>PSF</t>
    <phoneticPr fontId="1"/>
  </si>
  <si>
    <t>SK</t>
    <phoneticPr fontId="1"/>
  </si>
  <si>
    <t>WP</t>
    <phoneticPr fontId="1"/>
  </si>
  <si>
    <t>SW</t>
    <phoneticPr fontId="1"/>
  </si>
  <si>
    <t>WE</t>
    <phoneticPr fontId="1"/>
  </si>
  <si>
    <t>WF</t>
    <phoneticPr fontId="1"/>
  </si>
  <si>
    <t>TSW</t>
    <phoneticPr fontId="1"/>
  </si>
  <si>
    <t>WM</t>
    <phoneticPr fontId="1"/>
  </si>
  <si>
    <t>ZM</t>
    <phoneticPr fontId="1"/>
  </si>
  <si>
    <t>Flat top</t>
    <phoneticPr fontId="1"/>
  </si>
  <si>
    <t>MR9</t>
    <phoneticPr fontId="1"/>
  </si>
  <si>
    <t>CH</t>
    <phoneticPr fontId="1"/>
  </si>
  <si>
    <t>BX930</t>
    <phoneticPr fontId="1"/>
  </si>
  <si>
    <t>BX910</t>
    <phoneticPr fontId="1"/>
  </si>
  <si>
    <t>14</t>
    <phoneticPr fontId="1"/>
  </si>
  <si>
    <t>IB20KD</t>
    <phoneticPr fontId="1"/>
  </si>
  <si>
    <t>BX815</t>
    <phoneticPr fontId="1"/>
  </si>
  <si>
    <t>IC1017</t>
    <phoneticPr fontId="1"/>
  </si>
  <si>
    <t>MF4</t>
    <phoneticPr fontId="1"/>
  </si>
  <si>
    <t>F1</t>
    <phoneticPr fontId="1"/>
  </si>
  <si>
    <t>MF2</t>
    <phoneticPr fontId="1"/>
  </si>
  <si>
    <t>CBN010</t>
    <phoneticPr fontId="1"/>
  </si>
  <si>
    <t>CH0550</t>
    <phoneticPr fontId="1"/>
  </si>
  <si>
    <t>CH1050</t>
    <phoneticPr fontId="1"/>
  </si>
  <si>
    <t>CH2581</t>
    <phoneticPr fontId="1"/>
  </si>
  <si>
    <t>IB25H</t>
    <phoneticPr fontId="1"/>
  </si>
  <si>
    <t>IB22HC</t>
    <phoneticPr fontId="1"/>
  </si>
  <si>
    <t>IB10S</t>
    <phoneticPr fontId="1"/>
  </si>
  <si>
    <t>IB05S</t>
    <phoneticPr fontId="1"/>
  </si>
  <si>
    <t>TS2050</t>
    <phoneticPr fontId="1"/>
  </si>
  <si>
    <t>F1M-20P</t>
    <phoneticPr fontId="1"/>
  </si>
  <si>
    <t>F1M-12P</t>
    <phoneticPr fontId="1"/>
  </si>
  <si>
    <t>IC1008</t>
    <phoneticPr fontId="1"/>
  </si>
  <si>
    <t>W-M6</t>
    <phoneticPr fontId="1"/>
  </si>
  <si>
    <t>W-MF4</t>
    <phoneticPr fontId="1"/>
  </si>
  <si>
    <t>W-F1</t>
    <phoneticPr fontId="1"/>
  </si>
  <si>
    <t>W-MF2</t>
    <phoneticPr fontId="1"/>
  </si>
  <si>
    <t>W-F2</t>
    <phoneticPr fontId="1"/>
  </si>
  <si>
    <t>WG</t>
    <phoneticPr fontId="1"/>
  </si>
  <si>
    <t>2000 TaeguTec</t>
  </si>
  <si>
    <t>CT3000</t>
    <phoneticPr fontId="1"/>
  </si>
  <si>
    <t>NS9530</t>
    <phoneticPr fontId="1"/>
  </si>
  <si>
    <t>PV3010</t>
    <phoneticPr fontId="1"/>
  </si>
  <si>
    <t>AT9530</t>
    <phoneticPr fontId="1"/>
  </si>
  <si>
    <t>GT9530</t>
    <phoneticPr fontId="1"/>
  </si>
  <si>
    <t>TT8105</t>
    <phoneticPr fontId="1"/>
  </si>
  <si>
    <t>TT8105B</t>
    <phoneticPr fontId="1"/>
  </si>
  <si>
    <t>TT8115</t>
    <phoneticPr fontId="1"/>
  </si>
  <si>
    <t>TT8115B</t>
    <phoneticPr fontId="1"/>
  </si>
  <si>
    <t>TT8125</t>
    <phoneticPr fontId="1"/>
  </si>
  <si>
    <t>TT8125B</t>
    <phoneticPr fontId="1"/>
  </si>
  <si>
    <t>TT8135</t>
    <phoneticPr fontId="1"/>
  </si>
  <si>
    <t>TT8135B</t>
    <phoneticPr fontId="1"/>
  </si>
  <si>
    <t>FG</t>
    <phoneticPr fontId="1"/>
  </si>
  <si>
    <t>TS</t>
    <phoneticPr fontId="1"/>
  </si>
  <si>
    <t>MC</t>
    <phoneticPr fontId="1"/>
  </si>
  <si>
    <t>FM</t>
    <phoneticPr fontId="1"/>
  </si>
  <si>
    <t>PC</t>
    <phoneticPr fontId="1"/>
  </si>
  <si>
    <t>MP</t>
    <phoneticPr fontId="1"/>
  </si>
  <si>
    <t>MG</t>
    <phoneticPr fontId="1"/>
  </si>
  <si>
    <t>RT</t>
    <phoneticPr fontId="1"/>
  </si>
  <si>
    <t>RX</t>
    <phoneticPr fontId="1"/>
  </si>
  <si>
    <t>RH</t>
    <phoneticPr fontId="1"/>
  </si>
  <si>
    <t>HT</t>
    <phoneticPr fontId="1"/>
  </si>
  <si>
    <t>HY</t>
    <phoneticPr fontId="1"/>
  </si>
  <si>
    <t>FA</t>
    <phoneticPr fontId="1"/>
  </si>
  <si>
    <t>TT9215</t>
    <phoneticPr fontId="1"/>
  </si>
  <si>
    <t>TT5080</t>
    <phoneticPr fontId="1"/>
  </si>
  <si>
    <t>TT9225</t>
    <phoneticPr fontId="1"/>
  </si>
  <si>
    <t>TT9235</t>
    <phoneticPr fontId="1"/>
  </si>
  <si>
    <t>TT9080</t>
    <phoneticPr fontId="1"/>
  </si>
  <si>
    <t>TT8080</t>
    <phoneticPr fontId="1"/>
  </si>
  <si>
    <t>TT8020</t>
    <phoneticPr fontId="1"/>
  </si>
  <si>
    <t>EA</t>
    <phoneticPr fontId="1"/>
  </si>
  <si>
    <t>SS</t>
    <phoneticPr fontId="1"/>
  </si>
  <si>
    <t>MM</t>
    <phoneticPr fontId="1"/>
  </si>
  <si>
    <t>ET</t>
    <phoneticPr fontId="1"/>
  </si>
  <si>
    <t>TB730</t>
    <phoneticPr fontId="1"/>
  </si>
  <si>
    <t>KB90A</t>
    <phoneticPr fontId="1"/>
  </si>
  <si>
    <t>TB7015</t>
    <phoneticPr fontId="1"/>
  </si>
  <si>
    <t>TB7020</t>
    <phoneticPr fontId="1"/>
  </si>
  <si>
    <t>TT7005</t>
    <phoneticPr fontId="1"/>
  </si>
  <si>
    <t>TT7015</t>
    <phoneticPr fontId="1"/>
  </si>
  <si>
    <t>TT7025</t>
    <phoneticPr fontId="1"/>
  </si>
  <si>
    <t>T505</t>
    <phoneticPr fontId="1"/>
  </si>
  <si>
    <t>T5105</t>
    <phoneticPr fontId="1"/>
  </si>
  <si>
    <t>T5115</t>
    <phoneticPr fontId="1"/>
  </si>
  <si>
    <t>T5215</t>
    <phoneticPr fontId="1"/>
  </si>
  <si>
    <t>T5125</t>
    <phoneticPr fontId="1"/>
  </si>
  <si>
    <t>TT3005</t>
    <phoneticPr fontId="1"/>
  </si>
  <si>
    <t>TT3010</t>
    <phoneticPr fontId="1"/>
  </si>
  <si>
    <t>TT3020</t>
    <phoneticPr fontId="1"/>
  </si>
  <si>
    <t>K10</t>
    <phoneticPr fontId="1"/>
  </si>
  <si>
    <t>TH10</t>
    <phoneticPr fontId="1"/>
  </si>
  <si>
    <t>TD1010</t>
    <phoneticPr fontId="1"/>
  </si>
  <si>
    <t>KP300</t>
    <phoneticPr fontId="1"/>
  </si>
  <si>
    <t>TD1020</t>
    <phoneticPr fontId="1"/>
  </si>
  <si>
    <t>TB810</t>
    <phoneticPr fontId="1"/>
  </si>
  <si>
    <t>TD1030</t>
    <phoneticPr fontId="1"/>
  </si>
  <si>
    <t>TB610</t>
    <phoneticPr fontId="1"/>
  </si>
  <si>
    <t>TB2015</t>
    <phoneticPr fontId="1"/>
  </si>
  <si>
    <t>TB650</t>
    <phoneticPr fontId="1"/>
  </si>
  <si>
    <t>TB670</t>
    <phoneticPr fontId="1"/>
  </si>
  <si>
    <t>BX310</t>
    <phoneticPr fontId="1"/>
  </si>
  <si>
    <t>TT4410</t>
    <phoneticPr fontId="1"/>
  </si>
  <si>
    <t>TT4430</t>
    <phoneticPr fontId="1"/>
  </si>
  <si>
    <t>TT9020</t>
    <phoneticPr fontId="1"/>
  </si>
  <si>
    <t>SL-F</t>
    <phoneticPr fontId="1"/>
  </si>
  <si>
    <t>SM-F</t>
    <phoneticPr fontId="1"/>
  </si>
  <si>
    <t>SH-F</t>
    <phoneticPr fontId="1"/>
  </si>
  <si>
    <t>WS</t>
    <phoneticPr fontId="1"/>
  </si>
  <si>
    <t>FW</t>
    <phoneticPr fontId="1"/>
  </si>
  <si>
    <t>AFW</t>
    <phoneticPr fontId="1"/>
  </si>
  <si>
    <t>WT</t>
    <phoneticPr fontId="1"/>
  </si>
  <si>
    <t>ASW</t>
    <phoneticPr fontId="1"/>
  </si>
  <si>
    <t>TT5100</t>
    <phoneticPr fontId="1"/>
  </si>
  <si>
    <t>TT7100</t>
    <phoneticPr fontId="1"/>
  </si>
  <si>
    <t>TT7310</t>
    <phoneticPr fontId="1"/>
  </si>
  <si>
    <t>TT7010</t>
    <phoneticPr fontId="1"/>
  </si>
  <si>
    <t>TT9030</t>
    <phoneticPr fontId="1"/>
  </si>
  <si>
    <t>TT8010</t>
    <phoneticPr fontId="1"/>
  </si>
  <si>
    <t>TT7220</t>
    <phoneticPr fontId="1"/>
  </si>
  <si>
    <t>GH110</t>
    <phoneticPr fontId="1"/>
  </si>
  <si>
    <t>AH110</t>
    <phoneticPr fontId="1"/>
  </si>
  <si>
    <t>TT6080</t>
    <phoneticPr fontId="1"/>
  </si>
  <si>
    <t>AH120</t>
    <phoneticPr fontId="1"/>
  </si>
  <si>
    <t>P20</t>
    <phoneticPr fontId="1"/>
  </si>
  <si>
    <t>KS20</t>
    <phoneticPr fontId="1"/>
  </si>
  <si>
    <t>UX30</t>
    <phoneticPr fontId="1"/>
  </si>
  <si>
    <t>P30</t>
    <phoneticPr fontId="1"/>
  </si>
  <si>
    <t>K20</t>
    <phoneticPr fontId="1"/>
  </si>
  <si>
    <t>KB90</t>
    <phoneticPr fontId="1"/>
  </si>
  <si>
    <t>TD810</t>
    <phoneticPr fontId="1"/>
  </si>
  <si>
    <t>TD830</t>
    <phoneticPr fontId="1"/>
  </si>
  <si>
    <t>AW120</t>
    <phoneticPr fontId="1"/>
  </si>
  <si>
    <t>TZ120</t>
    <phoneticPr fontId="1"/>
  </si>
  <si>
    <t>LX21</t>
    <phoneticPr fontId="1"/>
  </si>
  <si>
    <t>AB30</t>
    <phoneticPr fontId="1"/>
  </si>
  <si>
    <t>FX105</t>
    <phoneticPr fontId="1"/>
  </si>
  <si>
    <t>CX710</t>
    <phoneticPr fontId="1"/>
  </si>
  <si>
    <t>AS10</t>
    <phoneticPr fontId="1"/>
  </si>
  <si>
    <t>SC10</t>
    <phoneticPr fontId="1"/>
  </si>
  <si>
    <t>TC3020</t>
    <phoneticPr fontId="1"/>
  </si>
  <si>
    <t>TS200</t>
    <phoneticPr fontId="1"/>
  </si>
  <si>
    <t>TC3030</t>
    <phoneticPr fontId="1"/>
  </si>
  <si>
    <t>TS300</t>
    <phoneticPr fontId="1"/>
  </si>
  <si>
    <t>FX510</t>
    <phoneticPr fontId="1"/>
  </si>
  <si>
    <t>AB2010</t>
    <phoneticPr fontId="1"/>
  </si>
  <si>
    <t>LX10</t>
    <phoneticPr fontId="1"/>
  </si>
  <si>
    <t>LX11</t>
    <phoneticPr fontId="1"/>
  </si>
  <si>
    <t>TF</t>
    <phoneticPr fontId="1"/>
  </si>
  <si>
    <t>ML</t>
    <phoneticPr fontId="1"/>
  </si>
  <si>
    <t>HD</t>
    <phoneticPr fontId="1"/>
  </si>
  <si>
    <t>HZ</t>
    <phoneticPr fontId="1"/>
  </si>
  <si>
    <t>GF</t>
    <phoneticPr fontId="1"/>
  </si>
  <si>
    <t>All round</t>
    <phoneticPr fontId="1"/>
  </si>
  <si>
    <t>GW</t>
    <phoneticPr fontId="1"/>
  </si>
  <si>
    <t>SA</t>
    <phoneticPr fontId="1"/>
  </si>
  <si>
    <t>SL</t>
    <phoneticPr fontId="1"/>
  </si>
  <si>
    <t>TT7800</t>
    <phoneticPr fontId="1"/>
  </si>
  <si>
    <t>T3225</t>
    <phoneticPr fontId="1"/>
  </si>
  <si>
    <t>TT6800</t>
    <phoneticPr fontId="1"/>
  </si>
  <si>
    <t>T1215</t>
    <phoneticPr fontId="1"/>
  </si>
  <si>
    <t>TT2510</t>
    <phoneticPr fontId="1"/>
  </si>
  <si>
    <t>TT5505</t>
    <phoneticPr fontId="1"/>
  </si>
  <si>
    <t>AH3135</t>
    <phoneticPr fontId="1"/>
  </si>
  <si>
    <t>AH3225</t>
    <phoneticPr fontId="1"/>
  </si>
  <si>
    <t>TT5515</t>
    <phoneticPr fontId="1"/>
  </si>
  <si>
    <t>TT7080</t>
    <phoneticPr fontId="1"/>
  </si>
  <si>
    <t>AH140</t>
    <phoneticPr fontId="1"/>
  </si>
  <si>
    <t>TT5525</t>
    <phoneticPr fontId="1"/>
  </si>
  <si>
    <t>AH130</t>
    <phoneticPr fontId="1"/>
  </si>
  <si>
    <t>CT7000</t>
    <phoneticPr fontId="1"/>
  </si>
  <si>
    <t>NS740</t>
    <phoneticPr fontId="1"/>
  </si>
  <si>
    <t>UF10</t>
    <phoneticPr fontId="1"/>
  </si>
  <si>
    <t>WPP05G</t>
    <phoneticPr fontId="1"/>
  </si>
  <si>
    <t>WPP01G</t>
    <phoneticPr fontId="1"/>
  </si>
  <si>
    <t>FP5</t>
    <phoneticPr fontId="1"/>
  </si>
  <si>
    <t>MP3</t>
    <phoneticPr fontId="1"/>
  </si>
  <si>
    <t>MP5</t>
    <phoneticPr fontId="1"/>
  </si>
  <si>
    <t>MU5</t>
    <phoneticPr fontId="1"/>
  </si>
  <si>
    <t>RP5</t>
    <phoneticPr fontId="1"/>
  </si>
  <si>
    <t>RP7</t>
    <phoneticPr fontId="1"/>
  </si>
  <si>
    <t>HU3</t>
    <phoneticPr fontId="1"/>
  </si>
  <si>
    <t>HU5</t>
    <phoneticPr fontId="1"/>
  </si>
  <si>
    <t>HU7</t>
    <phoneticPr fontId="1"/>
  </si>
  <si>
    <t>FP4</t>
    <phoneticPr fontId="1"/>
  </si>
  <si>
    <t>FP6</t>
    <phoneticPr fontId="1"/>
  </si>
  <si>
    <t>PF</t>
    <phoneticPr fontId="1"/>
  </si>
  <si>
    <t>PSF</t>
    <phoneticPr fontId="1"/>
  </si>
  <si>
    <t>TSF</t>
    <phoneticPr fontId="1"/>
  </si>
  <si>
    <t>MP4</t>
    <phoneticPr fontId="1"/>
  </si>
  <si>
    <t>MP6</t>
    <phoneticPr fontId="1"/>
  </si>
  <si>
    <t>RP4</t>
    <phoneticPr fontId="1"/>
  </si>
  <si>
    <t>PS</t>
    <phoneticPr fontId="1"/>
  </si>
  <si>
    <t>PM</t>
    <phoneticPr fontId="1"/>
  </si>
  <si>
    <t>TM</t>
    <phoneticPr fontId="1"/>
  </si>
  <si>
    <t>WEP10C</t>
    <phoneticPr fontId="1"/>
  </si>
  <si>
    <t>AH8005</t>
    <phoneticPr fontId="1"/>
  </si>
  <si>
    <t>T6215</t>
    <phoneticPr fontId="1"/>
  </si>
  <si>
    <t>T9215</t>
    <phoneticPr fontId="1"/>
  </si>
  <si>
    <t>MM5</t>
    <phoneticPr fontId="1"/>
  </si>
  <si>
    <t>FM4</t>
    <phoneticPr fontId="1"/>
  </si>
  <si>
    <t>FM2</t>
    <phoneticPr fontId="1"/>
  </si>
  <si>
    <t>FP2</t>
    <phoneticPr fontId="1"/>
  </si>
  <si>
    <t>MM4</t>
    <phoneticPr fontId="1"/>
  </si>
  <si>
    <t>PSS</t>
    <phoneticPr fontId="1"/>
  </si>
  <si>
    <t>BX480</t>
    <phoneticPr fontId="1"/>
  </si>
  <si>
    <t>BXC90</t>
    <phoneticPr fontId="1"/>
  </si>
  <si>
    <t>WKP01G</t>
    <phoneticPr fontId="1"/>
  </si>
  <si>
    <t>MV1030</t>
    <phoneticPr fontId="1"/>
  </si>
  <si>
    <t>AH3225</t>
    <phoneticPr fontId="1"/>
  </si>
  <si>
    <t>AH120</t>
    <phoneticPr fontId="1"/>
  </si>
  <si>
    <t>FK6</t>
    <phoneticPr fontId="1"/>
  </si>
  <si>
    <t>MK4</t>
    <phoneticPr fontId="1"/>
  </si>
  <si>
    <t>RK4</t>
    <phoneticPr fontId="1"/>
  </si>
  <si>
    <t>RM4</t>
    <phoneticPr fontId="1"/>
  </si>
  <si>
    <t>WN10</t>
    <phoneticPr fontId="1"/>
  </si>
  <si>
    <t>WDN10</t>
    <phoneticPr fontId="1"/>
  </si>
  <si>
    <t>WBH20C</t>
    <phoneticPr fontId="1"/>
  </si>
  <si>
    <t>FW5</t>
    <phoneticPr fontId="1"/>
  </si>
  <si>
    <t>MW5</t>
    <phoneticPr fontId="1"/>
  </si>
  <si>
    <t>BM05M</t>
    <phoneticPr fontId="1"/>
  </si>
  <si>
    <t>2100 Tizit</t>
  </si>
  <si>
    <t>TCM10</t>
    <phoneticPr fontId="1"/>
  </si>
  <si>
    <t>CTEP10</t>
    <phoneticPr fontId="1"/>
  </si>
  <si>
    <t>CTEP110</t>
    <phoneticPr fontId="1"/>
  </si>
  <si>
    <t>CTEP110-P</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</si>
</sst>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Meiryo UI"/>
      <family val="2"/>
      <charset val="128"/>
    </font>
    <font>
      <sz val="6"/>
      <name val="Meiryo UI"/>
      <family val="2"/>
      <charset val="128"/>
    </font>
    <font>
      <sz val="10"/>
      <color theme="1"/>
      <name val="Meiryo UI"/>
      <family val="3"/>
      <charset val="128"/>
    </font>
    <font>
      <sz val="11"/>
      <color theme="1"/>
      <name val="Calibri"/>
      <family val="2"/>
    </font>
    <font>
      <sz val="6"/>
      <name val="游ゴシック"/>
      <family val="2"/>
      <charset val="128"/>
      <scheme val="minor"/>
    </font>
    <font>
      <sz val="11"/>
      <color rgb="FF000000"/>
      <name val="Calibri"/>
      <family val="2"/>
    </font>
    <font>
      <sz val="6"/>
      <name val="游ゴシック"/>
      <family val="3"/>
      <charset val="128"/>
      <scheme val="minor"/>
    </font>
    <font>
      <sz val="10"/>
      <color theme="1"/>
      <name val="Microsoft YaHei"/>
      <family val="2"/>
      <charset val="134"/>
    </font>
    <font>
      <b/>
      <sz val="9"/>
      <color indexed="81"/>
      <name val="MS P ゴシック"/>
      <family val="3"/>
      <charset val="128"/>
    </font>
    <font>
      <sz val="9"/>
      <color indexed="81"/>
      <name val="MS P ゴシック"/>
      <family val="3"/>
      <charset val="128"/>
    </font>
    <font>
      <u/>
      <sz val="10"/>
      <color theme="10"/>
      <name val="Meiryo UI"/>
      <family val="2"/>
      <charset val="128"/>
    </font>
    <font>
      <sz val="10"/>
      <color rgb="FFFF0000"/>
      <name val="Meiryo UI"/>
      <family val="3"/>
      <charset val="128"/>
    </font>
    <font>
      <sz val="10"/>
      <color rgb="FFFF0000"/>
      <name val="Meiryo UI"/>
      <family val="2"/>
      <charset val="128"/>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99FF"/>
        <bgColor indexed="64"/>
      </patternFill>
    </fill>
    <fill>
      <patternFill patternType="solid">
        <fgColor rgb="FFFFFFCC"/>
        <bgColor indexed="64"/>
      </patternFill>
    </fill>
    <fill>
      <patternFill patternType="solid">
        <fgColor rgb="FFCCECFF"/>
        <bgColor indexed="64"/>
      </patternFill>
    </fill>
    <fill>
      <patternFill patternType="solid">
        <fgColor rgb="FFFFFF00"/>
        <bgColor indexed="64"/>
      </patternFill>
    </fill>
  </fills>
  <borders count="12">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43">
    <xf numFmtId="0" fontId="0" fillId="0" borderId="0" xfId="0">
      <alignment vertical="center"/>
    </xf>
    <xf numFmtId="0" fontId="0" fillId="2" borderId="0" xfId="0" applyFill="1" applyAlignment="1"/>
    <xf numFmtId="0" fontId="0" fillId="0" borderId="0" xfId="0" applyAlignment="1"/>
    <xf numFmtId="0" fontId="0" fillId="3" borderId="0" xfId="0" applyFill="1" applyAlignment="1"/>
    <xf numFmtId="0" fontId="0" fillId="0" borderId="0" xfId="0" applyAlignment="1">
      <alignment vertical="center" wrapText="1"/>
    </xf>
    <xf numFmtId="0" fontId="2" fillId="0" borderId="0" xfId="0" applyFont="1" applyAlignment="1">
      <alignment horizontal="center"/>
    </xf>
    <xf numFmtId="0" fontId="2" fillId="0" borderId="0" xfId="0" applyFont="1" applyAlignment="1"/>
    <xf numFmtId="0" fontId="2" fillId="0" borderId="0" xfId="0" applyFont="1">
      <alignment vertical="center"/>
    </xf>
    <xf numFmtId="0" fontId="3" fillId="0" borderId="0" xfId="0" applyFont="1" applyAlignment="1">
      <alignment horizontal="center"/>
    </xf>
    <xf numFmtId="0" fontId="5" fillId="0" borderId="0" xfId="0" applyFont="1" applyAlignment="1">
      <alignment horizontal="center" vertical="center" wrapText="1"/>
    </xf>
    <xf numFmtId="0" fontId="3" fillId="0" borderId="0" xfId="0" applyFont="1" applyAlignment="1">
      <alignment horizontal="center" vertical="center" wrapText="1"/>
    </xf>
    <xf numFmtId="0" fontId="0" fillId="3" borderId="0" xfId="0" applyFill="1">
      <alignment vertical="center"/>
    </xf>
    <xf numFmtId="0" fontId="0" fillId="5" borderId="0" xfId="0" applyFill="1" applyAlignment="1"/>
    <xf numFmtId="0" fontId="0" fillId="9" borderId="0" xfId="0" applyFill="1" applyAlignment="1">
      <alignment horizontal="center" vertical="center"/>
    </xf>
    <xf numFmtId="0" fontId="0" fillId="9" borderId="0" xfId="0" applyFill="1" applyAlignment="1">
      <alignment horizontal="center"/>
    </xf>
    <xf numFmtId="0" fontId="0" fillId="0" borderId="1" xfId="0" applyBorder="1">
      <alignment vertical="center"/>
    </xf>
    <xf numFmtId="0" fontId="0" fillId="0" borderId="2" xfId="0" applyBorder="1">
      <alignment vertical="center"/>
    </xf>
    <xf numFmtId="0" fontId="0" fillId="0" borderId="2" xfId="0" applyBorder="1" applyAlignment="1"/>
    <xf numFmtId="0" fontId="0" fillId="0" borderId="3" xfId="0" applyBorder="1">
      <alignment vertical="center"/>
    </xf>
    <xf numFmtId="0" fontId="0" fillId="0" borderId="4" xfId="0" applyBorder="1">
      <alignment vertical="center"/>
    </xf>
    <xf numFmtId="0" fontId="0" fillId="0" borderId="4" xfId="0" applyBorder="1" applyAlignment="1"/>
    <xf numFmtId="0" fontId="0" fillId="3" borderId="5" xfId="0" applyFill="1" applyBorder="1">
      <alignment vertical="center"/>
    </xf>
    <xf numFmtId="0" fontId="0" fillId="0" borderId="6" xfId="0" applyBorder="1">
      <alignment vertical="center"/>
    </xf>
    <xf numFmtId="0" fontId="0" fillId="0" borderId="7" xfId="0" applyBorder="1">
      <alignment vertical="center"/>
    </xf>
    <xf numFmtId="0" fontId="0" fillId="0" borderId="7" xfId="0" applyBorder="1" applyAlignment="1"/>
    <xf numFmtId="0" fontId="0" fillId="3" borderId="8" xfId="0" applyFill="1" applyBorder="1">
      <alignment vertical="center"/>
    </xf>
    <xf numFmtId="0" fontId="0" fillId="2" borderId="9" xfId="0" applyFill="1" applyBorder="1" applyAlignment="1"/>
    <xf numFmtId="0" fontId="0" fillId="2" borderId="10" xfId="0" applyFill="1" applyBorder="1" applyAlignment="1"/>
    <xf numFmtId="0" fontId="0" fillId="3" borderId="11" xfId="0" applyFill="1" applyBorder="1" applyAlignment="1"/>
    <xf numFmtId="0" fontId="7" fillId="0" borderId="0" xfId="0" applyFont="1" applyAlignment="1"/>
    <xf numFmtId="0" fontId="0" fillId="2" borderId="0" xfId="0" applyFill="1">
      <alignment vertical="center"/>
    </xf>
    <xf numFmtId="0" fontId="10" fillId="0" borderId="0" xfId="1" applyFill="1" applyBorder="1" applyAlignment="1"/>
    <xf numFmtId="0" fontId="10" fillId="0" borderId="0" xfId="1" applyBorder="1" applyAlignment="1"/>
    <xf numFmtId="0" fontId="11" fillId="0" borderId="0" xfId="0" applyFont="1">
      <alignment vertical="center"/>
    </xf>
    <xf numFmtId="0" fontId="12" fillId="0" borderId="0" xfId="0" applyFont="1">
      <alignment vertical="center"/>
    </xf>
    <xf numFmtId="0" fontId="0" fillId="0" borderId="0" xfId="0" quotePrefix="1">
      <alignment vertical="center"/>
    </xf>
    <xf numFmtId="0" fontId="12" fillId="0" borderId="0" xfId="0" quotePrefix="1" applyFont="1">
      <alignment vertical="center"/>
    </xf>
    <xf numFmtId="0" fontId="2" fillId="4" borderId="0" xfId="0" applyFont="1" applyFill="1" applyAlignment="1">
      <alignment horizontal="center"/>
    </xf>
    <xf numFmtId="0" fontId="2" fillId="3" borderId="0" xfId="0" applyFont="1" applyFill="1" applyAlignment="1">
      <alignment horizontal="center"/>
    </xf>
    <xf numFmtId="0" fontId="2" fillId="5" borderId="0" xfId="0" applyFont="1" applyFill="1" applyAlignment="1">
      <alignment horizontal="center"/>
    </xf>
    <xf numFmtId="0" fontId="3" fillId="7" borderId="0" xfId="0" applyFont="1" applyFill="1" applyAlignment="1">
      <alignment horizontal="center" vertical="center"/>
    </xf>
    <xf numFmtId="0" fontId="3" fillId="6" borderId="0" xfId="0" applyFont="1" applyFill="1" applyAlignment="1">
      <alignment horizontal="center" vertical="center"/>
    </xf>
    <xf numFmtId="0" fontId="3" fillId="8" borderId="0" xfId="0" applyFont="1"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ungaloy.com/pl/contact/" TargetMode="External"/><Relationship Id="rId2" Type="http://schemas.openxmlformats.org/officeDocument/2006/relationships/hyperlink" Target="https://tungaloy.com/pl/about-us/" TargetMode="External"/><Relationship Id="rId1" Type="http://schemas.openxmlformats.org/officeDocument/2006/relationships/hyperlink" Target="https://tungaloy.com/pl/" TargetMode="External"/><Relationship Id="rId6" Type="http://schemas.openxmlformats.org/officeDocument/2006/relationships/printerSettings" Target="../printerSettings/printerSettings2.bin"/><Relationship Id="rId5" Type="http://schemas.openxmlformats.org/officeDocument/2006/relationships/hyperlink" Target="https://tungaloy.com/" TargetMode="External"/><Relationship Id="rId4" Type="http://schemas.openxmlformats.org/officeDocument/2006/relationships/hyperlink" Target="https://tungaloy.com/pl/privacy-polic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04CC-8222-4D95-9714-C3E315B8F790}">
  <dimension ref="A1:H17"/>
  <sheetViews>
    <sheetView workbookViewId="0">
      <pane ySplit="2" topLeftCell="A3" activePane="bottomLeft" state="frozen"/>
      <selection pane="bottomLeft" activeCell="C8" sqref="C8"/>
    </sheetView>
  </sheetViews>
  <sheetFormatPr defaultColWidth="8.625" defaultRowHeight="14.25"/>
  <cols>
    <col min="1" max="1" width="11.125" bestFit="1" customWidth="1"/>
    <col min="2" max="2" width="12.625" bestFit="1" customWidth="1"/>
    <col min="3" max="3" width="11.375" style="2" customWidth="1"/>
    <col min="4" max="4" width="16.375" style="2" bestFit="1" customWidth="1"/>
    <col min="5" max="5" width="18.375" style="2" bestFit="1" customWidth="1"/>
    <col min="6" max="6" width="13.875" style="11" bestFit="1" customWidth="1"/>
  </cols>
  <sheetData>
    <row r="1" spans="1:8">
      <c r="A1" s="13" t="s">
        <v>1310</v>
      </c>
      <c r="B1" s="13" t="s">
        <v>1310</v>
      </c>
      <c r="C1" s="14" t="s">
        <v>1311</v>
      </c>
      <c r="D1" s="14" t="s">
        <v>1367</v>
      </c>
      <c r="E1" s="14" t="s">
        <v>1312</v>
      </c>
    </row>
    <row r="2" spans="1:8">
      <c r="A2" s="26" t="s">
        <v>62</v>
      </c>
      <c r="B2" s="27" t="s">
        <v>1251</v>
      </c>
      <c r="C2" s="27" t="s">
        <v>1252</v>
      </c>
      <c r="D2" s="27" t="s">
        <v>1250</v>
      </c>
      <c r="E2" s="27" t="s">
        <v>1260</v>
      </c>
      <c r="F2" s="28" t="s">
        <v>66</v>
      </c>
    </row>
    <row r="3" spans="1:8">
      <c r="A3" s="22">
        <v>100</v>
      </c>
      <c r="B3" s="23">
        <v>10</v>
      </c>
      <c r="C3" s="24" t="s">
        <v>0</v>
      </c>
      <c r="D3" s="24" t="s">
        <v>1265</v>
      </c>
      <c r="E3" s="24" t="s">
        <v>1265</v>
      </c>
      <c r="F3" s="25" t="str">
        <f>CONCATENATE($A3," ",$C3)</f>
        <v>100 EN</v>
      </c>
      <c r="H3" s="2"/>
    </row>
    <row r="4" spans="1:8">
      <c r="A4" s="15">
        <v>200</v>
      </c>
      <c r="B4" s="16">
        <v>20</v>
      </c>
      <c r="C4" s="17" t="s">
        <v>1431</v>
      </c>
      <c r="D4" s="17" t="s">
        <v>1368</v>
      </c>
      <c r="E4" s="17" t="s">
        <v>1266</v>
      </c>
      <c r="F4" s="25" t="str">
        <f t="shared" ref="F4:F17" si="0">CONCATENATE($A4," ",$C4)</f>
        <v>200 DE</v>
      </c>
      <c r="H4" s="2"/>
    </row>
    <row r="5" spans="1:8">
      <c r="A5" s="15">
        <v>300</v>
      </c>
      <c r="B5" s="16">
        <v>30</v>
      </c>
      <c r="C5" s="17" t="s">
        <v>1422</v>
      </c>
      <c r="D5" s="17" t="s">
        <v>1261</v>
      </c>
      <c r="E5" s="17" t="s">
        <v>1267</v>
      </c>
      <c r="F5" s="25" t="str">
        <f t="shared" si="0"/>
        <v>300 JA</v>
      </c>
      <c r="H5" s="2"/>
    </row>
    <row r="6" spans="1:8">
      <c r="A6" s="15">
        <v>400</v>
      </c>
      <c r="B6" s="16">
        <v>40</v>
      </c>
      <c r="C6" s="17" t="s">
        <v>4</v>
      </c>
      <c r="D6" s="17" t="s">
        <v>1262</v>
      </c>
      <c r="E6" s="17" t="s">
        <v>1268</v>
      </c>
      <c r="F6" s="25" t="str">
        <f>CONCATENATE($A6," ",$C6)</f>
        <v>400 RU</v>
      </c>
      <c r="H6" s="2"/>
    </row>
    <row r="7" spans="1:8">
      <c r="A7" s="15">
        <v>500</v>
      </c>
      <c r="B7" s="16">
        <v>50</v>
      </c>
      <c r="C7" s="17" t="s">
        <v>1432</v>
      </c>
      <c r="D7" s="17" t="s">
        <v>1263</v>
      </c>
      <c r="E7" s="17" t="s">
        <v>1269</v>
      </c>
      <c r="F7" s="25" t="str">
        <f t="shared" si="0"/>
        <v>500 ZH</v>
      </c>
      <c r="H7" s="2"/>
    </row>
    <row r="8" spans="1:8">
      <c r="A8" s="15">
        <v>600</v>
      </c>
      <c r="B8" s="16">
        <v>60</v>
      </c>
      <c r="C8" s="17" t="s">
        <v>1491</v>
      </c>
      <c r="D8" s="17" t="s">
        <v>1264</v>
      </c>
      <c r="E8" s="17" t="s">
        <v>1256</v>
      </c>
      <c r="F8" s="25" t="str">
        <f t="shared" si="0"/>
        <v>600 PL</v>
      </c>
      <c r="H8" s="2"/>
    </row>
    <row r="9" spans="1:8">
      <c r="A9" s="15">
        <v>700</v>
      </c>
      <c r="B9" s="16">
        <v>70</v>
      </c>
      <c r="C9" s="17" t="s">
        <v>1370</v>
      </c>
      <c r="D9" s="17" t="s">
        <v>1369</v>
      </c>
      <c r="E9" s="17" t="s">
        <v>1390</v>
      </c>
      <c r="F9" s="25" t="str">
        <f t="shared" si="0"/>
        <v>700 FR</v>
      </c>
    </row>
    <row r="10" spans="1:8">
      <c r="A10" s="15"/>
      <c r="B10" s="16"/>
      <c r="C10" s="17"/>
      <c r="D10" s="17"/>
      <c r="E10" s="17"/>
      <c r="F10" s="25" t="str">
        <f t="shared" si="0"/>
        <v xml:space="preserve"> </v>
      </c>
    </row>
    <row r="11" spans="1:8">
      <c r="A11" s="15"/>
      <c r="B11" s="16"/>
      <c r="C11" s="17"/>
      <c r="D11" s="17"/>
      <c r="E11" s="17"/>
      <c r="F11" s="25" t="str">
        <f t="shared" si="0"/>
        <v xml:space="preserve"> </v>
      </c>
    </row>
    <row r="12" spans="1:8">
      <c r="A12" s="15"/>
      <c r="B12" s="16"/>
      <c r="C12" s="17"/>
      <c r="D12" s="17"/>
      <c r="E12" s="17"/>
      <c r="F12" s="25" t="str">
        <f t="shared" si="0"/>
        <v xml:space="preserve"> </v>
      </c>
    </row>
    <row r="13" spans="1:8">
      <c r="A13" s="15"/>
      <c r="B13" s="16"/>
      <c r="C13" s="17"/>
      <c r="D13" s="17"/>
      <c r="E13" s="17"/>
      <c r="F13" s="25" t="str">
        <f t="shared" si="0"/>
        <v xml:space="preserve"> </v>
      </c>
    </row>
    <row r="14" spans="1:8">
      <c r="A14" s="15"/>
      <c r="B14" s="16"/>
      <c r="C14" s="17"/>
      <c r="D14" s="17"/>
      <c r="E14" s="17"/>
      <c r="F14" s="25" t="str">
        <f t="shared" si="0"/>
        <v xml:space="preserve"> </v>
      </c>
    </row>
    <row r="15" spans="1:8">
      <c r="A15" s="15"/>
      <c r="B15" s="16"/>
      <c r="C15" s="17"/>
      <c r="D15" s="17"/>
      <c r="E15" s="17"/>
      <c r="F15" s="25" t="str">
        <f t="shared" si="0"/>
        <v xml:space="preserve"> </v>
      </c>
    </row>
    <row r="16" spans="1:8">
      <c r="A16" s="15"/>
      <c r="B16" s="16"/>
      <c r="C16" s="17"/>
      <c r="D16" s="17"/>
      <c r="E16" s="17"/>
      <c r="F16" s="25" t="str">
        <f t="shared" si="0"/>
        <v xml:space="preserve"> </v>
      </c>
    </row>
    <row r="17" spans="1:6">
      <c r="A17" s="18"/>
      <c r="B17" s="19"/>
      <c r="C17" s="20"/>
      <c r="D17" s="20"/>
      <c r="E17" s="20"/>
      <c r="F17" s="21" t="str">
        <f t="shared" si="0"/>
        <v xml:space="preserve"> </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F6855-2A07-4257-AF91-6EBD66652463}">
  <dimension ref="A1:F422"/>
  <sheetViews>
    <sheetView zoomScaleNormal="100" workbookViewId="0">
      <pane ySplit="2" topLeftCell="A357" activePane="bottomLeft" state="frozen"/>
      <selection pane="bottomLeft" activeCell="E364" sqref="E364"/>
    </sheetView>
  </sheetViews>
  <sheetFormatPr defaultColWidth="8.625" defaultRowHeight="14.25"/>
  <cols>
    <col min="1" max="1" width="15.75" style="2" bestFit="1" customWidth="1"/>
    <col min="2" max="2" width="11.75" style="2" bestFit="1" customWidth="1"/>
    <col min="3" max="3" width="12.75" style="2" bestFit="1" customWidth="1"/>
    <col min="4" max="4" width="11" style="2" bestFit="1" customWidth="1"/>
    <col min="5" max="5" width="122.75" style="2" customWidth="1"/>
    <col min="6" max="6" width="18.375" style="11" bestFit="1" customWidth="1"/>
  </cols>
  <sheetData>
    <row r="1" spans="1:6">
      <c r="A1" s="14" t="s">
        <v>1309</v>
      </c>
      <c r="B1" s="14" t="s">
        <v>1313</v>
      </c>
      <c r="C1" s="14" t="s">
        <v>1313</v>
      </c>
      <c r="D1" s="14" t="s">
        <v>1310</v>
      </c>
      <c r="E1" s="14" t="s">
        <v>1315</v>
      </c>
    </row>
    <row r="2" spans="1:6">
      <c r="A2" s="1" t="s">
        <v>1253</v>
      </c>
      <c r="B2" s="1" t="s">
        <v>65</v>
      </c>
      <c r="C2" s="1" t="s">
        <v>64</v>
      </c>
      <c r="D2" s="1" t="s">
        <v>1257</v>
      </c>
      <c r="E2" s="1" t="s">
        <v>63</v>
      </c>
      <c r="F2" s="11" t="s">
        <v>1473</v>
      </c>
    </row>
    <row r="3" spans="1:6">
      <c r="A3" s="2" t="s">
        <v>85</v>
      </c>
      <c r="B3" s="2">
        <v>10</v>
      </c>
      <c r="C3" s="2">
        <v>0</v>
      </c>
      <c r="D3" s="2">
        <v>10</v>
      </c>
      <c r="E3" s="2" t="s">
        <v>1375</v>
      </c>
    </row>
    <row r="4" spans="1:6">
      <c r="A4" s="2" t="s">
        <v>85</v>
      </c>
      <c r="B4" s="2">
        <v>10</v>
      </c>
      <c r="C4" s="2">
        <v>0</v>
      </c>
      <c r="D4" s="2">
        <v>20</v>
      </c>
      <c r="E4" s="2" t="s">
        <v>1376</v>
      </c>
    </row>
    <row r="5" spans="1:6">
      <c r="A5" s="2" t="s">
        <v>85</v>
      </c>
      <c r="B5" s="2">
        <v>10</v>
      </c>
      <c r="C5" s="2">
        <v>0</v>
      </c>
      <c r="D5" s="2">
        <v>30</v>
      </c>
      <c r="E5" s="2" t="s">
        <v>1377</v>
      </c>
    </row>
    <row r="6" spans="1:6">
      <c r="A6" s="2" t="s">
        <v>85</v>
      </c>
      <c r="B6" s="2">
        <v>10</v>
      </c>
      <c r="C6" s="2">
        <v>0</v>
      </c>
      <c r="D6" s="2">
        <v>40</v>
      </c>
      <c r="E6" s="2" t="s">
        <v>24</v>
      </c>
    </row>
    <row r="7" spans="1:6" ht="14.25" customHeight="1">
      <c r="A7" s="2" t="s">
        <v>85</v>
      </c>
      <c r="B7" s="2">
        <v>10</v>
      </c>
      <c r="C7" s="2">
        <v>0</v>
      </c>
      <c r="D7" s="2">
        <v>50</v>
      </c>
      <c r="E7" s="2" t="s">
        <v>25</v>
      </c>
    </row>
    <row r="8" spans="1:6">
      <c r="A8" s="2" t="s">
        <v>85</v>
      </c>
      <c r="B8" s="2">
        <v>10</v>
      </c>
      <c r="C8" s="2">
        <v>0</v>
      </c>
      <c r="D8" s="2">
        <v>60</v>
      </c>
      <c r="E8" s="2" t="s">
        <v>26</v>
      </c>
    </row>
    <row r="9" spans="1:6">
      <c r="A9" s="2" t="s">
        <v>85</v>
      </c>
      <c r="B9" s="2">
        <v>10</v>
      </c>
      <c r="C9" s="2">
        <v>1</v>
      </c>
      <c r="D9" s="2">
        <v>70</v>
      </c>
      <c r="E9" s="12" t="s">
        <v>23</v>
      </c>
    </row>
    <row r="10" spans="1:6">
      <c r="A10" s="2" t="s">
        <v>85</v>
      </c>
      <c r="B10" s="2">
        <v>10</v>
      </c>
      <c r="C10" s="2">
        <v>2</v>
      </c>
      <c r="D10" s="2">
        <v>70</v>
      </c>
      <c r="E10" s="12" t="s">
        <v>24</v>
      </c>
    </row>
    <row r="11" spans="1:6" ht="14.25" customHeight="1">
      <c r="A11" s="2" t="s">
        <v>85</v>
      </c>
      <c r="B11" s="2">
        <v>10</v>
      </c>
      <c r="C11" s="2">
        <v>0</v>
      </c>
      <c r="D11" s="2">
        <v>80</v>
      </c>
      <c r="E11" s="2" t="s">
        <v>27</v>
      </c>
    </row>
    <row r="12" spans="1:6">
      <c r="A12" s="2" t="s">
        <v>85</v>
      </c>
      <c r="B12" s="2">
        <v>10</v>
      </c>
      <c r="C12" s="2">
        <v>0</v>
      </c>
      <c r="D12" s="2">
        <v>90</v>
      </c>
      <c r="E12" s="2" t="s">
        <v>1379</v>
      </c>
    </row>
    <row r="13" spans="1:6">
      <c r="A13" s="2" t="s">
        <v>85</v>
      </c>
      <c r="B13" s="2">
        <v>10</v>
      </c>
      <c r="C13" s="2">
        <v>0</v>
      </c>
      <c r="D13" s="2">
        <v>100</v>
      </c>
      <c r="E13" s="2" t="s">
        <v>1380</v>
      </c>
    </row>
    <row r="14" spans="1:6" ht="14.25" customHeight="1">
      <c r="A14" s="2" t="s">
        <v>85</v>
      </c>
      <c r="B14" s="2">
        <v>10</v>
      </c>
      <c r="C14" s="2">
        <v>0</v>
      </c>
      <c r="D14" s="2">
        <v>110</v>
      </c>
      <c r="E14" s="2" t="s">
        <v>1420</v>
      </c>
    </row>
    <row r="15" spans="1:6">
      <c r="A15" s="2" t="s">
        <v>85</v>
      </c>
      <c r="B15" s="2">
        <v>20</v>
      </c>
      <c r="C15" s="2">
        <v>0</v>
      </c>
      <c r="D15" s="2">
        <v>0</v>
      </c>
      <c r="E15" s="2" t="s">
        <v>1381</v>
      </c>
    </row>
    <row r="16" spans="1:6">
      <c r="A16" s="2" t="s">
        <v>85</v>
      </c>
      <c r="B16" s="2">
        <v>20</v>
      </c>
      <c r="C16" s="2">
        <v>0</v>
      </c>
      <c r="D16" s="2">
        <v>10</v>
      </c>
      <c r="E16" s="2" t="s">
        <v>1382</v>
      </c>
    </row>
    <row r="17" spans="1:5">
      <c r="A17" s="2" t="s">
        <v>85</v>
      </c>
      <c r="B17" s="2">
        <v>20</v>
      </c>
      <c r="C17" s="2">
        <v>1</v>
      </c>
      <c r="D17" s="2">
        <v>20</v>
      </c>
      <c r="E17" s="12" t="s">
        <v>31</v>
      </c>
    </row>
    <row r="18" spans="1:5">
      <c r="A18" s="2" t="s">
        <v>85</v>
      </c>
      <c r="B18" s="2">
        <v>20</v>
      </c>
      <c r="C18" s="2">
        <v>2</v>
      </c>
      <c r="D18" s="2">
        <v>20</v>
      </c>
      <c r="E18" s="12" t="s">
        <v>28</v>
      </c>
    </row>
    <row r="19" spans="1:5">
      <c r="A19" s="2" t="s">
        <v>85</v>
      </c>
      <c r="B19" s="2">
        <v>20</v>
      </c>
      <c r="C19" s="2">
        <v>1</v>
      </c>
      <c r="D19" s="2">
        <v>30</v>
      </c>
      <c r="E19" s="12" t="s">
        <v>30</v>
      </c>
    </row>
    <row r="20" spans="1:5">
      <c r="A20" s="2" t="s">
        <v>85</v>
      </c>
      <c r="B20" s="2">
        <v>20</v>
      </c>
      <c r="C20" s="2">
        <v>2</v>
      </c>
      <c r="D20" s="2">
        <v>30</v>
      </c>
      <c r="E20" s="12" t="s">
        <v>30</v>
      </c>
    </row>
    <row r="21" spans="1:5" ht="14.25" customHeight="1">
      <c r="A21" s="2" t="s">
        <v>85</v>
      </c>
      <c r="B21" s="2">
        <v>20</v>
      </c>
      <c r="C21" s="2">
        <v>1</v>
      </c>
      <c r="D21" s="2">
        <v>40</v>
      </c>
      <c r="E21" s="12" t="s">
        <v>32</v>
      </c>
    </row>
    <row r="22" spans="1:5">
      <c r="A22" s="2" t="s">
        <v>85</v>
      </c>
      <c r="B22" s="2">
        <v>20</v>
      </c>
      <c r="C22" s="2">
        <v>2</v>
      </c>
      <c r="D22" s="2">
        <v>40</v>
      </c>
      <c r="E22" s="12" t="s">
        <v>29</v>
      </c>
    </row>
    <row r="23" spans="1:5">
      <c r="A23" s="2" t="s">
        <v>85</v>
      </c>
      <c r="B23" s="2">
        <v>20</v>
      </c>
      <c r="C23" s="2">
        <v>0</v>
      </c>
      <c r="D23" s="2">
        <v>50</v>
      </c>
      <c r="E23" s="2" t="s">
        <v>33</v>
      </c>
    </row>
    <row r="24" spans="1:5">
      <c r="A24" s="2" t="s">
        <v>85</v>
      </c>
      <c r="B24" s="2">
        <v>30</v>
      </c>
      <c r="C24" s="2">
        <v>0</v>
      </c>
      <c r="D24" s="2">
        <v>10</v>
      </c>
      <c r="E24" s="2" t="s">
        <v>1374</v>
      </c>
    </row>
    <row r="25" spans="1:5">
      <c r="A25" s="2" t="s">
        <v>85</v>
      </c>
      <c r="B25" s="2">
        <v>30</v>
      </c>
      <c r="C25" s="2">
        <v>0</v>
      </c>
      <c r="D25" s="2">
        <v>20</v>
      </c>
      <c r="E25" s="2" t="s">
        <v>1391</v>
      </c>
    </row>
    <row r="26" spans="1:5">
      <c r="A26" s="2" t="s">
        <v>85</v>
      </c>
      <c r="B26" s="2">
        <v>30</v>
      </c>
      <c r="C26" s="2">
        <v>0</v>
      </c>
      <c r="D26" s="2">
        <v>30</v>
      </c>
      <c r="E26" s="2" t="s">
        <v>18</v>
      </c>
    </row>
    <row r="27" spans="1:5">
      <c r="A27" s="2" t="s">
        <v>85</v>
      </c>
      <c r="B27" s="2">
        <v>30</v>
      </c>
      <c r="C27" s="2">
        <v>0</v>
      </c>
      <c r="D27" s="2">
        <v>40</v>
      </c>
      <c r="E27" s="2" t="s">
        <v>1372</v>
      </c>
    </row>
    <row r="28" spans="1:5">
      <c r="A28" s="2" t="s">
        <v>85</v>
      </c>
      <c r="B28" s="2">
        <v>30</v>
      </c>
      <c r="C28" s="2">
        <v>0</v>
      </c>
      <c r="D28" s="2">
        <v>50</v>
      </c>
      <c r="E28" s="2" t="s">
        <v>19</v>
      </c>
    </row>
    <row r="29" spans="1:5">
      <c r="A29" s="2" t="s">
        <v>85</v>
      </c>
      <c r="B29" s="2">
        <v>30</v>
      </c>
      <c r="C29" s="2">
        <v>0</v>
      </c>
      <c r="D29" s="2">
        <v>60</v>
      </c>
      <c r="E29" s="2" t="s">
        <v>1258</v>
      </c>
    </row>
    <row r="30" spans="1:5" ht="14.25" customHeight="1">
      <c r="A30" s="2" t="s">
        <v>85</v>
      </c>
      <c r="B30" s="2">
        <v>30</v>
      </c>
      <c r="C30" s="2">
        <v>0</v>
      </c>
      <c r="D30" s="2">
        <v>70</v>
      </c>
      <c r="E30" s="2" t="s">
        <v>1373</v>
      </c>
    </row>
    <row r="31" spans="1:5">
      <c r="A31" s="2" t="s">
        <v>85</v>
      </c>
      <c r="B31" s="2">
        <v>30</v>
      </c>
      <c r="C31" s="2">
        <v>0</v>
      </c>
      <c r="D31" s="2">
        <v>80</v>
      </c>
      <c r="E31" s="2" t="s">
        <v>21</v>
      </c>
    </row>
    <row r="32" spans="1:5">
      <c r="A32" s="2" t="s">
        <v>85</v>
      </c>
      <c r="B32" s="2">
        <v>30</v>
      </c>
      <c r="C32" s="2">
        <v>0</v>
      </c>
      <c r="D32" s="2">
        <v>90</v>
      </c>
      <c r="E32" s="2" t="s">
        <v>25</v>
      </c>
    </row>
    <row r="33" spans="1:5">
      <c r="A33" s="2" t="s">
        <v>85</v>
      </c>
      <c r="B33" s="2">
        <v>30</v>
      </c>
      <c r="C33" s="2">
        <v>0</v>
      </c>
      <c r="D33" s="2">
        <v>100</v>
      </c>
      <c r="E33" s="2" t="s">
        <v>26</v>
      </c>
    </row>
    <row r="34" spans="1:5">
      <c r="A34" s="2" t="s">
        <v>85</v>
      </c>
      <c r="B34" s="2">
        <v>30</v>
      </c>
      <c r="C34" s="2">
        <v>1</v>
      </c>
      <c r="D34" s="2">
        <v>110</v>
      </c>
      <c r="E34" s="12" t="s">
        <v>23</v>
      </c>
    </row>
    <row r="35" spans="1:5">
      <c r="A35" s="2" t="s">
        <v>85</v>
      </c>
      <c r="B35" s="2">
        <v>30</v>
      </c>
      <c r="C35" s="2">
        <v>2</v>
      </c>
      <c r="D35" s="2">
        <v>110</v>
      </c>
      <c r="E35" s="12" t="s">
        <v>24</v>
      </c>
    </row>
    <row r="36" spans="1:5">
      <c r="A36" s="2" t="s">
        <v>85</v>
      </c>
      <c r="B36" s="2">
        <v>30</v>
      </c>
      <c r="C36" s="2">
        <v>0</v>
      </c>
      <c r="D36" s="2">
        <v>120</v>
      </c>
      <c r="E36" s="2" t="s">
        <v>34</v>
      </c>
    </row>
    <row r="37" spans="1:5">
      <c r="A37" s="2" t="s">
        <v>85</v>
      </c>
      <c r="B37" s="2">
        <v>30</v>
      </c>
      <c r="C37" s="2">
        <v>0</v>
      </c>
      <c r="D37" s="2">
        <v>130</v>
      </c>
      <c r="E37" s="2" t="s">
        <v>1259</v>
      </c>
    </row>
    <row r="38" spans="1:5">
      <c r="A38" s="2" t="s">
        <v>85</v>
      </c>
      <c r="B38" s="2">
        <v>30</v>
      </c>
      <c r="C38" s="2">
        <v>0</v>
      </c>
      <c r="D38" s="2">
        <v>140</v>
      </c>
      <c r="E38" s="2" t="s">
        <v>1419</v>
      </c>
    </row>
    <row r="39" spans="1:5">
      <c r="A39" s="2" t="s">
        <v>85</v>
      </c>
      <c r="B39" s="2">
        <v>30</v>
      </c>
      <c r="C39" s="2">
        <v>0</v>
      </c>
      <c r="D39" s="2">
        <v>150</v>
      </c>
      <c r="E39" s="2" t="s">
        <v>35</v>
      </c>
    </row>
    <row r="40" spans="1:5">
      <c r="A40" s="2" t="s">
        <v>85</v>
      </c>
      <c r="B40" s="2">
        <v>30</v>
      </c>
      <c r="C40" s="2">
        <v>0</v>
      </c>
      <c r="D40" s="2">
        <v>160</v>
      </c>
      <c r="E40" s="2" t="s">
        <v>1383</v>
      </c>
    </row>
    <row r="41" spans="1:5">
      <c r="A41" s="2" t="s">
        <v>85</v>
      </c>
      <c r="B41" s="2">
        <v>30</v>
      </c>
      <c r="C41" s="2">
        <v>0</v>
      </c>
      <c r="D41" s="2">
        <v>170</v>
      </c>
      <c r="E41" s="2" t="s">
        <v>1389</v>
      </c>
    </row>
    <row r="42" spans="1:5">
      <c r="A42" s="2" t="s">
        <v>85</v>
      </c>
      <c r="B42" s="2">
        <v>30</v>
      </c>
      <c r="C42" s="2">
        <v>0</v>
      </c>
      <c r="D42" s="2">
        <v>180</v>
      </c>
      <c r="E42" s="2" t="s">
        <v>36</v>
      </c>
    </row>
    <row r="43" spans="1:5">
      <c r="A43" s="2" t="s">
        <v>85</v>
      </c>
      <c r="B43" s="2">
        <v>30</v>
      </c>
      <c r="C43" s="2">
        <v>0</v>
      </c>
      <c r="D43" s="2">
        <v>190</v>
      </c>
      <c r="E43" s="2" t="s">
        <v>1439</v>
      </c>
    </row>
    <row r="44" spans="1:5">
      <c r="A44" s="2" t="s">
        <v>85</v>
      </c>
      <c r="B44" s="2">
        <v>30</v>
      </c>
      <c r="C44" s="2">
        <v>0</v>
      </c>
      <c r="D44" s="2">
        <v>200</v>
      </c>
      <c r="E44" s="2" t="s">
        <v>1442</v>
      </c>
    </row>
    <row r="45" spans="1:5">
      <c r="A45" s="2" t="s">
        <v>85</v>
      </c>
      <c r="B45" s="2">
        <v>30</v>
      </c>
      <c r="C45" s="2">
        <v>0</v>
      </c>
      <c r="D45" s="2">
        <v>210</v>
      </c>
      <c r="E45" s="2" t="s">
        <v>1463</v>
      </c>
    </row>
    <row r="46" spans="1:5">
      <c r="A46" s="2" t="s">
        <v>85</v>
      </c>
      <c r="B46" s="2">
        <v>40</v>
      </c>
      <c r="C46" s="2">
        <v>0</v>
      </c>
      <c r="D46" s="2">
        <v>10</v>
      </c>
      <c r="E46" s="2" t="s">
        <v>1428</v>
      </c>
    </row>
    <row r="47" spans="1:5" ht="14.25" customHeight="1">
      <c r="A47" s="2" t="s">
        <v>85</v>
      </c>
      <c r="B47" s="2">
        <v>40</v>
      </c>
      <c r="C47" s="2">
        <v>0</v>
      </c>
      <c r="D47" s="2">
        <v>20</v>
      </c>
      <c r="E47" s="2" t="s">
        <v>1429</v>
      </c>
    </row>
    <row r="48" spans="1:5" ht="14.25" customHeight="1">
      <c r="A48" s="2" t="s">
        <v>85</v>
      </c>
      <c r="B48" s="2">
        <v>40</v>
      </c>
      <c r="C48" s="2">
        <v>0</v>
      </c>
      <c r="D48" s="2">
        <v>30</v>
      </c>
      <c r="E48" s="2" t="s">
        <v>1430</v>
      </c>
    </row>
    <row r="49" spans="1:6">
      <c r="A49" s="2" t="s">
        <v>1415</v>
      </c>
      <c r="B49" s="2">
        <v>50</v>
      </c>
      <c r="C49" s="2">
        <v>0</v>
      </c>
      <c r="D49" s="2">
        <v>10</v>
      </c>
      <c r="E49" s="2" t="s">
        <v>1416</v>
      </c>
      <c r="F49" s="11" t="s">
        <v>1474</v>
      </c>
    </row>
    <row r="50" spans="1:6">
      <c r="A50" s="2" t="s">
        <v>85</v>
      </c>
      <c r="B50" s="2">
        <v>50</v>
      </c>
      <c r="C50" s="2">
        <v>0</v>
      </c>
      <c r="D50" s="2">
        <v>20</v>
      </c>
      <c r="E50" s="31" t="s">
        <v>1493</v>
      </c>
      <c r="F50" s="11" t="s">
        <v>1483</v>
      </c>
    </row>
    <row r="51" spans="1:6">
      <c r="A51" s="2" t="s">
        <v>85</v>
      </c>
      <c r="B51" s="2">
        <v>50</v>
      </c>
      <c r="C51" s="2">
        <v>1</v>
      </c>
      <c r="D51" s="2">
        <v>30</v>
      </c>
      <c r="E51" s="2" t="s">
        <v>1445</v>
      </c>
      <c r="F51" s="11" t="s">
        <v>1475</v>
      </c>
    </row>
    <row r="52" spans="1:6">
      <c r="A52" s="2" t="s">
        <v>85</v>
      </c>
      <c r="B52" s="2">
        <v>50</v>
      </c>
      <c r="C52" s="2">
        <v>2</v>
      </c>
      <c r="D52" s="2">
        <v>30</v>
      </c>
      <c r="E52" s="2" t="s">
        <v>1448</v>
      </c>
      <c r="F52" s="11" t="s">
        <v>1476</v>
      </c>
    </row>
    <row r="53" spans="1:6">
      <c r="A53" s="2" t="s">
        <v>85</v>
      </c>
      <c r="B53" s="2">
        <v>50</v>
      </c>
      <c r="C53" s="2">
        <v>1</v>
      </c>
      <c r="D53" s="2">
        <v>40</v>
      </c>
      <c r="E53" s="2" t="s">
        <v>1446</v>
      </c>
      <c r="F53" s="11" t="s">
        <v>1477</v>
      </c>
    </row>
    <row r="54" spans="1:6">
      <c r="A54" s="2" t="s">
        <v>85</v>
      </c>
      <c r="B54" s="2">
        <v>50</v>
      </c>
      <c r="C54" s="2">
        <v>2</v>
      </c>
      <c r="D54" s="2">
        <v>40</v>
      </c>
      <c r="E54" s="2" t="s">
        <v>1449</v>
      </c>
      <c r="F54" s="11" t="s">
        <v>1478</v>
      </c>
    </row>
    <row r="55" spans="1:6">
      <c r="A55" s="2" t="s">
        <v>85</v>
      </c>
      <c r="B55" s="2">
        <v>50</v>
      </c>
      <c r="C55" s="2">
        <v>1</v>
      </c>
      <c r="D55" s="2">
        <v>50</v>
      </c>
      <c r="E55" s="2" t="s">
        <v>1447</v>
      </c>
      <c r="F55" s="11" t="s">
        <v>1479</v>
      </c>
    </row>
    <row r="56" spans="1:6">
      <c r="A56" s="2" t="s">
        <v>85</v>
      </c>
      <c r="B56" s="2">
        <v>50</v>
      </c>
      <c r="C56" s="2">
        <v>2</v>
      </c>
      <c r="D56" s="2">
        <v>50</v>
      </c>
      <c r="E56" s="2" t="s">
        <v>1450</v>
      </c>
      <c r="F56" s="11" t="s">
        <v>1480</v>
      </c>
    </row>
    <row r="57" spans="1:6">
      <c r="A57" s="2" t="s">
        <v>85</v>
      </c>
      <c r="B57" s="2">
        <v>50</v>
      </c>
      <c r="C57" s="2">
        <v>0</v>
      </c>
      <c r="D57" s="2">
        <v>60</v>
      </c>
      <c r="E57" s="2" t="s">
        <v>1465</v>
      </c>
      <c r="F57" s="11" t="s">
        <v>1481</v>
      </c>
    </row>
    <row r="58" spans="1:6">
      <c r="A58" s="2" t="s">
        <v>85</v>
      </c>
      <c r="B58" s="2">
        <v>50</v>
      </c>
      <c r="C58" s="2">
        <v>0</v>
      </c>
      <c r="D58" s="2">
        <v>70</v>
      </c>
      <c r="E58" s="2" t="s">
        <v>1466</v>
      </c>
      <c r="F58" s="11" t="s">
        <v>1482</v>
      </c>
    </row>
    <row r="59" spans="1:6">
      <c r="A59" s="2" t="s">
        <v>85</v>
      </c>
      <c r="B59" s="2">
        <v>50</v>
      </c>
      <c r="C59" s="2">
        <v>1</v>
      </c>
      <c r="D59" s="2">
        <v>80</v>
      </c>
      <c r="E59" s="2" t="s">
        <v>1470</v>
      </c>
      <c r="F59" s="11" t="s">
        <v>1484</v>
      </c>
    </row>
    <row r="60" spans="1:6">
      <c r="A60" s="2" t="s">
        <v>85</v>
      </c>
      <c r="B60" s="2">
        <v>50</v>
      </c>
      <c r="C60" s="2">
        <v>2</v>
      </c>
      <c r="D60" s="2">
        <v>80</v>
      </c>
      <c r="E60" s="2" t="s">
        <v>1469</v>
      </c>
      <c r="F60" s="11" t="s">
        <v>1485</v>
      </c>
    </row>
    <row r="61" spans="1:6">
      <c r="A61" s="2" t="s">
        <v>85</v>
      </c>
      <c r="B61" s="2">
        <v>50</v>
      </c>
      <c r="C61" s="2">
        <v>1</v>
      </c>
      <c r="D61" s="2">
        <v>90</v>
      </c>
      <c r="E61" s="2" t="s">
        <v>1486</v>
      </c>
      <c r="F61" s="11" t="s">
        <v>1489</v>
      </c>
    </row>
    <row r="62" spans="1:6">
      <c r="A62" s="2" t="s">
        <v>85</v>
      </c>
      <c r="B62" s="2">
        <v>50</v>
      </c>
      <c r="C62" s="2">
        <v>2</v>
      </c>
      <c r="D62" s="2">
        <v>90</v>
      </c>
      <c r="E62" s="2" t="s">
        <v>1463</v>
      </c>
      <c r="F62" s="11" t="s">
        <v>1490</v>
      </c>
    </row>
    <row r="63" spans="1:6">
      <c r="A63" s="2" t="s">
        <v>1433</v>
      </c>
      <c r="B63" s="2">
        <v>10</v>
      </c>
      <c r="C63" s="2">
        <v>0</v>
      </c>
      <c r="D63" s="2">
        <v>10</v>
      </c>
      <c r="E63" s="2" t="s">
        <v>1435</v>
      </c>
    </row>
    <row r="64" spans="1:6" ht="14.25" customHeight="1">
      <c r="A64" s="2" t="s">
        <v>1433</v>
      </c>
      <c r="B64" s="2">
        <v>10</v>
      </c>
      <c r="C64" s="2">
        <v>0</v>
      </c>
      <c r="D64" s="2">
        <v>20</v>
      </c>
      <c r="E64" s="2" t="s">
        <v>1376</v>
      </c>
    </row>
    <row r="65" spans="1:5">
      <c r="A65" s="2" t="s">
        <v>1433</v>
      </c>
      <c r="B65" s="2">
        <v>10</v>
      </c>
      <c r="C65" s="2">
        <v>0</v>
      </c>
      <c r="D65" s="2">
        <v>30</v>
      </c>
      <c r="E65" s="2" t="s">
        <v>1377</v>
      </c>
    </row>
    <row r="66" spans="1:5">
      <c r="A66" s="2" t="s">
        <v>1433</v>
      </c>
      <c r="B66" s="2">
        <v>10</v>
      </c>
      <c r="C66" s="2">
        <v>0</v>
      </c>
      <c r="D66" s="2">
        <v>40</v>
      </c>
      <c r="E66" s="2" t="s">
        <v>1378</v>
      </c>
    </row>
    <row r="67" spans="1:5">
      <c r="A67" s="2" t="s">
        <v>1433</v>
      </c>
      <c r="B67" s="2">
        <v>10</v>
      </c>
      <c r="C67" s="2">
        <v>0</v>
      </c>
      <c r="D67" s="2">
        <v>50</v>
      </c>
      <c r="E67" s="2" t="s">
        <v>25</v>
      </c>
    </row>
    <row r="68" spans="1:5">
      <c r="A68" s="2" t="s">
        <v>1433</v>
      </c>
      <c r="B68" s="2">
        <v>10</v>
      </c>
      <c r="C68" s="2">
        <v>0</v>
      </c>
      <c r="D68" s="2">
        <v>60</v>
      </c>
      <c r="E68" s="2" t="s">
        <v>26</v>
      </c>
    </row>
    <row r="69" spans="1:5">
      <c r="A69" s="2" t="s">
        <v>1433</v>
      </c>
      <c r="B69" s="2">
        <v>10</v>
      </c>
      <c r="C69" s="2">
        <v>1</v>
      </c>
      <c r="D69" s="2">
        <v>70</v>
      </c>
      <c r="E69" s="12" t="s">
        <v>23</v>
      </c>
    </row>
    <row r="70" spans="1:5">
      <c r="A70" s="2" t="s">
        <v>1433</v>
      </c>
      <c r="B70" s="2">
        <v>10</v>
      </c>
      <c r="C70" s="2">
        <v>2</v>
      </c>
      <c r="D70" s="2">
        <v>70</v>
      </c>
      <c r="E70" s="12" t="s">
        <v>24</v>
      </c>
    </row>
    <row r="71" spans="1:5">
      <c r="A71" s="2" t="s">
        <v>1433</v>
      </c>
      <c r="B71" s="2">
        <v>10</v>
      </c>
      <c r="C71" s="2">
        <v>0</v>
      </c>
      <c r="D71" s="2">
        <v>80</v>
      </c>
      <c r="E71" s="2" t="s">
        <v>27</v>
      </c>
    </row>
    <row r="72" spans="1:5">
      <c r="A72" s="2" t="s">
        <v>1433</v>
      </c>
      <c r="B72" s="2">
        <v>10</v>
      </c>
      <c r="C72" s="2">
        <v>0</v>
      </c>
      <c r="D72" s="2">
        <v>90</v>
      </c>
      <c r="E72" s="2" t="s">
        <v>1379</v>
      </c>
    </row>
    <row r="73" spans="1:5">
      <c r="A73" s="2" t="s">
        <v>1433</v>
      </c>
      <c r="B73" s="2">
        <v>10</v>
      </c>
      <c r="C73" s="2">
        <v>0</v>
      </c>
      <c r="D73" s="2">
        <v>100</v>
      </c>
      <c r="E73" s="2" t="s">
        <v>1380</v>
      </c>
    </row>
    <row r="74" spans="1:5" ht="14.25" customHeight="1">
      <c r="A74" s="2" t="s">
        <v>1433</v>
      </c>
      <c r="B74" s="2">
        <v>10</v>
      </c>
      <c r="C74" s="2">
        <v>0</v>
      </c>
      <c r="D74" s="2">
        <v>110</v>
      </c>
      <c r="E74" s="2" t="s">
        <v>1420</v>
      </c>
    </row>
    <row r="75" spans="1:5" ht="16.5" customHeight="1">
      <c r="A75" s="2" t="s">
        <v>1433</v>
      </c>
      <c r="B75" s="2">
        <v>20</v>
      </c>
      <c r="C75" s="2">
        <v>0</v>
      </c>
      <c r="D75" s="2">
        <v>0</v>
      </c>
      <c r="E75" s="2" t="s">
        <v>1381</v>
      </c>
    </row>
    <row r="76" spans="1:5">
      <c r="A76" s="2" t="s">
        <v>1433</v>
      </c>
      <c r="B76" s="2">
        <v>20</v>
      </c>
      <c r="C76" s="2">
        <v>0</v>
      </c>
      <c r="D76" s="2">
        <v>10</v>
      </c>
      <c r="E76" s="2" t="s">
        <v>1382</v>
      </c>
    </row>
    <row r="77" spans="1:5">
      <c r="A77" s="2" t="s">
        <v>1433</v>
      </c>
      <c r="B77" s="2">
        <v>20</v>
      </c>
      <c r="C77" s="2">
        <v>1</v>
      </c>
      <c r="D77" s="2">
        <v>20</v>
      </c>
      <c r="E77" s="12" t="s">
        <v>31</v>
      </c>
    </row>
    <row r="78" spans="1:5">
      <c r="A78" s="2" t="s">
        <v>1433</v>
      </c>
      <c r="B78" s="2">
        <v>20</v>
      </c>
      <c r="C78" s="2">
        <v>2</v>
      </c>
      <c r="D78" s="2">
        <v>20</v>
      </c>
      <c r="E78" s="12" t="s">
        <v>28</v>
      </c>
    </row>
    <row r="79" spans="1:5" ht="14.25" customHeight="1">
      <c r="A79" s="2" t="s">
        <v>1433</v>
      </c>
      <c r="B79" s="2">
        <v>20</v>
      </c>
      <c r="C79" s="2">
        <v>1</v>
      </c>
      <c r="D79" s="2">
        <v>30</v>
      </c>
      <c r="E79" s="12" t="s">
        <v>30</v>
      </c>
    </row>
    <row r="80" spans="1:5" ht="14.25" customHeight="1">
      <c r="A80" s="2" t="s">
        <v>1433</v>
      </c>
      <c r="B80" s="2">
        <v>20</v>
      </c>
      <c r="C80" s="2">
        <v>2</v>
      </c>
      <c r="D80" s="2">
        <v>30</v>
      </c>
      <c r="E80" s="12" t="s">
        <v>30</v>
      </c>
    </row>
    <row r="81" spans="1:5">
      <c r="A81" s="2" t="s">
        <v>1433</v>
      </c>
      <c r="B81" s="2">
        <v>20</v>
      </c>
      <c r="C81" s="2">
        <v>1</v>
      </c>
      <c r="D81" s="2">
        <v>40</v>
      </c>
      <c r="E81" s="12" t="s">
        <v>32</v>
      </c>
    </row>
    <row r="82" spans="1:5">
      <c r="A82" s="2" t="s">
        <v>1433</v>
      </c>
      <c r="B82" s="2">
        <v>20</v>
      </c>
      <c r="C82" s="2">
        <v>2</v>
      </c>
      <c r="D82" s="2">
        <v>40</v>
      </c>
      <c r="E82" s="12" t="s">
        <v>29</v>
      </c>
    </row>
    <row r="83" spans="1:5">
      <c r="A83" s="2" t="s">
        <v>1433</v>
      </c>
      <c r="B83" s="2">
        <v>20</v>
      </c>
      <c r="C83" s="2">
        <v>0</v>
      </c>
      <c r="D83" s="2">
        <v>50</v>
      </c>
      <c r="E83" s="2" t="s">
        <v>33</v>
      </c>
    </row>
    <row r="84" spans="1:5">
      <c r="A84" s="2" t="s">
        <v>1433</v>
      </c>
      <c r="B84" s="2">
        <v>30</v>
      </c>
      <c r="C84" s="2">
        <v>0</v>
      </c>
      <c r="D84" s="2">
        <v>10</v>
      </c>
      <c r="E84" s="2" t="s">
        <v>1374</v>
      </c>
    </row>
    <row r="85" spans="1:5">
      <c r="A85" s="2" t="s">
        <v>1433</v>
      </c>
      <c r="B85" s="2">
        <v>30</v>
      </c>
      <c r="C85" s="2">
        <v>0</v>
      </c>
      <c r="D85" s="2">
        <v>20</v>
      </c>
      <c r="E85" s="2" t="s">
        <v>1391</v>
      </c>
    </row>
    <row r="86" spans="1:5">
      <c r="A86" s="2" t="s">
        <v>1433</v>
      </c>
      <c r="B86" s="2">
        <v>30</v>
      </c>
      <c r="C86" s="2">
        <v>0</v>
      </c>
      <c r="D86" s="2">
        <v>30</v>
      </c>
      <c r="E86" s="2" t="s">
        <v>18</v>
      </c>
    </row>
    <row r="87" spans="1:5">
      <c r="A87" s="2" t="s">
        <v>1433</v>
      </c>
      <c r="B87" s="2">
        <v>30</v>
      </c>
      <c r="C87" s="2">
        <v>0</v>
      </c>
      <c r="D87" s="2">
        <v>40</v>
      </c>
      <c r="E87" s="2" t="s">
        <v>1372</v>
      </c>
    </row>
    <row r="88" spans="1:5">
      <c r="A88" s="2" t="s">
        <v>1433</v>
      </c>
      <c r="B88" s="2">
        <v>30</v>
      </c>
      <c r="C88" s="2">
        <v>0</v>
      </c>
      <c r="D88" s="2">
        <v>50</v>
      </c>
      <c r="E88" s="2" t="s">
        <v>19</v>
      </c>
    </row>
    <row r="89" spans="1:5">
      <c r="A89" s="2" t="s">
        <v>1433</v>
      </c>
      <c r="B89" s="2">
        <v>30</v>
      </c>
      <c r="C89" s="2">
        <v>0</v>
      </c>
      <c r="D89" s="2">
        <v>60</v>
      </c>
      <c r="E89" s="2" t="s">
        <v>1258</v>
      </c>
    </row>
    <row r="90" spans="1:5">
      <c r="A90" s="2" t="s">
        <v>1433</v>
      </c>
      <c r="B90" s="2">
        <v>30</v>
      </c>
      <c r="C90" s="2">
        <v>0</v>
      </c>
      <c r="D90" s="2">
        <v>70</v>
      </c>
      <c r="E90" s="2" t="s">
        <v>1373</v>
      </c>
    </row>
    <row r="91" spans="1:5">
      <c r="A91" s="2" t="s">
        <v>1433</v>
      </c>
      <c r="B91" s="2">
        <v>30</v>
      </c>
      <c r="C91" s="2">
        <v>0</v>
      </c>
      <c r="D91" s="2">
        <v>80</v>
      </c>
      <c r="E91" s="2" t="s">
        <v>21</v>
      </c>
    </row>
    <row r="92" spans="1:5">
      <c r="A92" s="2" t="s">
        <v>1433</v>
      </c>
      <c r="B92" s="2">
        <v>30</v>
      </c>
      <c r="C92" s="2">
        <v>0</v>
      </c>
      <c r="D92" s="2">
        <v>90</v>
      </c>
      <c r="E92" s="2" t="s">
        <v>25</v>
      </c>
    </row>
    <row r="93" spans="1:5">
      <c r="A93" s="2" t="s">
        <v>1433</v>
      </c>
      <c r="B93" s="2">
        <v>30</v>
      </c>
      <c r="C93" s="2">
        <v>0</v>
      </c>
      <c r="D93" s="2">
        <v>100</v>
      </c>
      <c r="E93" s="2" t="s">
        <v>26</v>
      </c>
    </row>
    <row r="94" spans="1:5">
      <c r="A94" s="2" t="s">
        <v>1433</v>
      </c>
      <c r="B94" s="2">
        <v>30</v>
      </c>
      <c r="C94" s="2">
        <v>1</v>
      </c>
      <c r="D94" s="2">
        <v>110</v>
      </c>
      <c r="E94" s="12" t="s">
        <v>23</v>
      </c>
    </row>
    <row r="95" spans="1:5">
      <c r="A95" s="2" t="s">
        <v>1433</v>
      </c>
      <c r="B95" s="2">
        <v>30</v>
      </c>
      <c r="C95" s="2">
        <v>2</v>
      </c>
      <c r="D95" s="2">
        <v>110</v>
      </c>
      <c r="E95" s="12" t="s">
        <v>24</v>
      </c>
    </row>
    <row r="96" spans="1:5">
      <c r="A96" s="2" t="s">
        <v>1433</v>
      </c>
      <c r="B96" s="2">
        <v>30</v>
      </c>
      <c r="C96" s="2">
        <v>0</v>
      </c>
      <c r="D96" s="2">
        <v>120</v>
      </c>
      <c r="E96" s="2" t="s">
        <v>34</v>
      </c>
    </row>
    <row r="97" spans="1:5">
      <c r="A97" s="2" t="s">
        <v>1433</v>
      </c>
      <c r="B97" s="2">
        <v>30</v>
      </c>
      <c r="C97" s="2">
        <v>0</v>
      </c>
      <c r="D97" s="2">
        <v>130</v>
      </c>
      <c r="E97" s="2" t="s">
        <v>1259</v>
      </c>
    </row>
    <row r="98" spans="1:5">
      <c r="A98" s="2" t="s">
        <v>1433</v>
      </c>
      <c r="B98" s="2">
        <v>30</v>
      </c>
      <c r="C98" s="2">
        <v>0</v>
      </c>
      <c r="D98" s="2">
        <v>140</v>
      </c>
      <c r="E98" s="2" t="s">
        <v>1419</v>
      </c>
    </row>
    <row r="99" spans="1:5">
      <c r="A99" s="2" t="s">
        <v>1433</v>
      </c>
      <c r="B99" s="2">
        <v>30</v>
      </c>
      <c r="C99" s="2">
        <v>0</v>
      </c>
      <c r="D99" s="2">
        <v>150</v>
      </c>
      <c r="E99" s="2" t="s">
        <v>35</v>
      </c>
    </row>
    <row r="100" spans="1:5">
      <c r="A100" s="2" t="s">
        <v>1433</v>
      </c>
      <c r="B100" s="2">
        <v>30</v>
      </c>
      <c r="C100" s="2">
        <v>0</v>
      </c>
      <c r="D100" s="2">
        <v>160</v>
      </c>
      <c r="E100" s="2" t="s">
        <v>1383</v>
      </c>
    </row>
    <row r="101" spans="1:5">
      <c r="A101" s="2" t="s">
        <v>1433</v>
      </c>
      <c r="B101" s="2">
        <v>30</v>
      </c>
      <c r="C101" s="2">
        <v>0</v>
      </c>
      <c r="D101" s="2">
        <v>170</v>
      </c>
      <c r="E101" s="2" t="s">
        <v>1389</v>
      </c>
    </row>
    <row r="102" spans="1:5">
      <c r="A102" s="2" t="s">
        <v>1433</v>
      </c>
      <c r="B102" s="2">
        <v>30</v>
      </c>
      <c r="C102" s="2">
        <v>0</v>
      </c>
      <c r="D102" s="2">
        <v>180</v>
      </c>
      <c r="E102" s="2" t="s">
        <v>36</v>
      </c>
    </row>
    <row r="103" spans="1:5">
      <c r="A103" s="2" t="s">
        <v>1433</v>
      </c>
      <c r="B103" s="2">
        <v>30</v>
      </c>
      <c r="C103" s="2">
        <v>0</v>
      </c>
      <c r="D103" s="2">
        <v>190</v>
      </c>
      <c r="E103" s="2" t="s">
        <v>1439</v>
      </c>
    </row>
    <row r="104" spans="1:5">
      <c r="A104" s="2" t="s">
        <v>1433</v>
      </c>
      <c r="B104" s="2">
        <v>30</v>
      </c>
      <c r="C104" s="2">
        <v>0</v>
      </c>
      <c r="D104" s="2">
        <v>200</v>
      </c>
      <c r="E104" s="2" t="s">
        <v>1442</v>
      </c>
    </row>
    <row r="105" spans="1:5">
      <c r="A105" s="2" t="s">
        <v>1433</v>
      </c>
      <c r="B105" s="2">
        <v>30</v>
      </c>
      <c r="C105" s="2">
        <v>0</v>
      </c>
      <c r="D105" s="2">
        <v>210</v>
      </c>
      <c r="E105" s="2" t="s">
        <v>1463</v>
      </c>
    </row>
    <row r="106" spans="1:5">
      <c r="A106" s="2" t="s">
        <v>1433</v>
      </c>
      <c r="B106" s="2">
        <v>40</v>
      </c>
      <c r="C106" s="2">
        <v>0</v>
      </c>
      <c r="D106" s="2">
        <v>10</v>
      </c>
      <c r="E106" s="2" t="s">
        <v>1428</v>
      </c>
    </row>
    <row r="107" spans="1:5">
      <c r="A107" s="2" t="s">
        <v>1433</v>
      </c>
      <c r="B107" s="2">
        <v>40</v>
      </c>
      <c r="C107" s="2">
        <v>0</v>
      </c>
      <c r="D107" s="2">
        <v>20</v>
      </c>
      <c r="E107" s="2" t="s">
        <v>1429</v>
      </c>
    </row>
    <row r="108" spans="1:5">
      <c r="A108" s="2" t="s">
        <v>1433</v>
      </c>
      <c r="B108" s="2">
        <v>40</v>
      </c>
      <c r="C108" s="2">
        <v>0</v>
      </c>
      <c r="D108" s="2">
        <v>30</v>
      </c>
      <c r="E108" s="2" t="s">
        <v>1430</v>
      </c>
    </row>
    <row r="109" spans="1:5">
      <c r="A109" s="2" t="s">
        <v>1433</v>
      </c>
      <c r="B109" s="2">
        <v>50</v>
      </c>
      <c r="C109" s="2">
        <v>0</v>
      </c>
      <c r="D109" s="2">
        <v>10</v>
      </c>
      <c r="E109" s="2" t="s">
        <v>1416</v>
      </c>
    </row>
    <row r="110" spans="1:5">
      <c r="A110" s="2" t="s">
        <v>1433</v>
      </c>
      <c r="B110" s="2">
        <v>50</v>
      </c>
      <c r="C110" s="2">
        <v>0</v>
      </c>
      <c r="D110" s="2">
        <v>20</v>
      </c>
      <c r="E110" s="2" t="s">
        <v>1443</v>
      </c>
    </row>
    <row r="111" spans="1:5">
      <c r="A111" s="2" t="s">
        <v>1433</v>
      </c>
      <c r="B111" s="2">
        <v>50</v>
      </c>
      <c r="C111" s="2">
        <v>1</v>
      </c>
      <c r="D111" s="2">
        <v>30</v>
      </c>
      <c r="E111" s="2" t="s">
        <v>1458</v>
      </c>
    </row>
    <row r="112" spans="1:5">
      <c r="A112" s="2" t="s">
        <v>1433</v>
      </c>
      <c r="B112" s="2">
        <v>50</v>
      </c>
      <c r="C112" s="2">
        <v>2</v>
      </c>
      <c r="D112" s="2">
        <v>30</v>
      </c>
      <c r="E112" s="2" t="s">
        <v>1457</v>
      </c>
    </row>
    <row r="113" spans="1:5">
      <c r="A113" s="2" t="s">
        <v>1433</v>
      </c>
      <c r="B113" s="2">
        <v>50</v>
      </c>
      <c r="C113" s="2">
        <v>1</v>
      </c>
      <c r="D113" s="2">
        <v>40</v>
      </c>
      <c r="E113" s="2" t="s">
        <v>1459</v>
      </c>
    </row>
    <row r="114" spans="1:5">
      <c r="A114" s="2" t="s">
        <v>1433</v>
      </c>
      <c r="B114" s="2">
        <v>50</v>
      </c>
      <c r="C114" s="2">
        <v>2</v>
      </c>
      <c r="D114" s="2">
        <v>40</v>
      </c>
      <c r="E114" s="2" t="s">
        <v>1460</v>
      </c>
    </row>
    <row r="115" spans="1:5">
      <c r="A115" s="2" t="s">
        <v>1433</v>
      </c>
      <c r="B115" s="2">
        <v>50</v>
      </c>
      <c r="C115" s="2">
        <v>1</v>
      </c>
      <c r="D115" s="2">
        <v>50</v>
      </c>
      <c r="E115" s="2" t="s">
        <v>1461</v>
      </c>
    </row>
    <row r="116" spans="1:5">
      <c r="A116" s="2" t="s">
        <v>1433</v>
      </c>
      <c r="B116" s="2">
        <v>50</v>
      </c>
      <c r="C116" s="2">
        <v>2</v>
      </c>
      <c r="D116" s="2">
        <v>50</v>
      </c>
      <c r="E116" s="2" t="s">
        <v>1462</v>
      </c>
    </row>
    <row r="117" spans="1:5" ht="14.25" customHeight="1">
      <c r="A117" s="2" t="s">
        <v>1433</v>
      </c>
      <c r="B117" s="2">
        <v>50</v>
      </c>
      <c r="C117" s="2">
        <v>0</v>
      </c>
      <c r="D117" s="2">
        <v>60</v>
      </c>
      <c r="E117" s="2" t="s">
        <v>1465</v>
      </c>
    </row>
    <row r="118" spans="1:5">
      <c r="A118" s="2" t="s">
        <v>1433</v>
      </c>
      <c r="B118" s="2">
        <v>50</v>
      </c>
      <c r="C118" s="2">
        <v>0</v>
      </c>
      <c r="D118" s="2">
        <v>70</v>
      </c>
      <c r="E118" s="2" t="s">
        <v>1466</v>
      </c>
    </row>
    <row r="119" spans="1:5">
      <c r="A119" s="2" t="s">
        <v>1433</v>
      </c>
      <c r="B119" s="2">
        <v>50</v>
      </c>
      <c r="C119" s="2">
        <v>1</v>
      </c>
      <c r="D119" s="2">
        <v>80</v>
      </c>
      <c r="E119" s="2" t="s">
        <v>1470</v>
      </c>
    </row>
    <row r="120" spans="1:5">
      <c r="A120" s="2" t="s">
        <v>1433</v>
      </c>
      <c r="B120" s="2">
        <v>50</v>
      </c>
      <c r="C120" s="2">
        <v>2</v>
      </c>
      <c r="D120" s="2">
        <v>80</v>
      </c>
      <c r="E120" s="2" t="s">
        <v>1469</v>
      </c>
    </row>
    <row r="121" spans="1:5">
      <c r="A121" s="2" t="s">
        <v>1433</v>
      </c>
      <c r="B121" s="2">
        <v>50</v>
      </c>
      <c r="C121" s="2">
        <v>1</v>
      </c>
      <c r="D121" s="2">
        <v>90</v>
      </c>
      <c r="E121" s="2" t="s">
        <v>1486</v>
      </c>
    </row>
    <row r="122" spans="1:5">
      <c r="A122" s="2" t="s">
        <v>1433</v>
      </c>
      <c r="B122" s="2">
        <v>50</v>
      </c>
      <c r="C122" s="2">
        <v>2</v>
      </c>
      <c r="D122" s="2">
        <v>90</v>
      </c>
      <c r="E122" s="2" t="s">
        <v>1463</v>
      </c>
    </row>
    <row r="123" spans="1:5">
      <c r="A123" s="2" t="s">
        <v>1425</v>
      </c>
      <c r="B123" s="2">
        <v>10</v>
      </c>
      <c r="C123" s="2">
        <v>0</v>
      </c>
      <c r="D123" s="2">
        <v>10</v>
      </c>
      <c r="E123" s="2" t="s">
        <v>1384</v>
      </c>
    </row>
    <row r="124" spans="1:5">
      <c r="A124" s="2" t="s">
        <v>1425</v>
      </c>
      <c r="B124" s="2">
        <v>10</v>
      </c>
      <c r="C124" s="2">
        <v>0</v>
      </c>
      <c r="D124" s="2">
        <v>20</v>
      </c>
      <c r="E124" s="2" t="s">
        <v>1400</v>
      </c>
    </row>
    <row r="125" spans="1:5">
      <c r="A125" s="2" t="s">
        <v>1425</v>
      </c>
      <c r="B125" s="2">
        <v>10</v>
      </c>
      <c r="C125" s="2">
        <v>0</v>
      </c>
      <c r="D125" s="2">
        <v>30</v>
      </c>
      <c r="E125" s="2" t="s">
        <v>1395</v>
      </c>
    </row>
    <row r="126" spans="1:5">
      <c r="A126" s="2" t="s">
        <v>1425</v>
      </c>
      <c r="B126" s="2">
        <v>10</v>
      </c>
      <c r="C126" s="2">
        <v>0</v>
      </c>
      <c r="D126" s="2">
        <v>40</v>
      </c>
      <c r="E126" s="2" t="s">
        <v>1401</v>
      </c>
    </row>
    <row r="127" spans="1:5">
      <c r="A127" s="2" t="s">
        <v>1425</v>
      </c>
      <c r="B127" s="2">
        <v>10</v>
      </c>
      <c r="C127" s="2">
        <v>0</v>
      </c>
      <c r="D127" s="2">
        <v>50</v>
      </c>
      <c r="E127" s="2" t="s">
        <v>1394</v>
      </c>
    </row>
    <row r="128" spans="1:5">
      <c r="A128" s="2" t="s">
        <v>1425</v>
      </c>
      <c r="B128" s="2">
        <v>10</v>
      </c>
      <c r="C128" s="2">
        <v>0</v>
      </c>
      <c r="D128" s="2">
        <v>60</v>
      </c>
      <c r="E128" s="2" t="s">
        <v>22</v>
      </c>
    </row>
    <row r="129" spans="1:5">
      <c r="A129" s="2" t="s">
        <v>1425</v>
      </c>
      <c r="B129" s="2">
        <v>10</v>
      </c>
      <c r="C129" s="2">
        <v>1</v>
      </c>
      <c r="D129" s="2">
        <v>70</v>
      </c>
      <c r="E129" s="12" t="s">
        <v>1395</v>
      </c>
    </row>
    <row r="130" spans="1:5">
      <c r="A130" s="2" t="s">
        <v>1425</v>
      </c>
      <c r="B130" s="2">
        <v>10</v>
      </c>
      <c r="C130" s="2">
        <v>2</v>
      </c>
      <c r="D130" s="2">
        <v>70</v>
      </c>
      <c r="E130" s="12" t="s">
        <v>1399</v>
      </c>
    </row>
    <row r="131" spans="1:5">
      <c r="A131" s="2" t="s">
        <v>1425</v>
      </c>
      <c r="B131" s="2">
        <v>10</v>
      </c>
      <c r="C131" s="2">
        <v>0</v>
      </c>
      <c r="D131" s="2">
        <v>80</v>
      </c>
      <c r="E131" s="2" t="s">
        <v>1402</v>
      </c>
    </row>
    <row r="132" spans="1:5">
      <c r="A132" s="2" t="s">
        <v>1425</v>
      </c>
      <c r="B132" s="2">
        <v>10</v>
      </c>
      <c r="C132" s="2">
        <v>0</v>
      </c>
      <c r="D132" s="2">
        <v>90</v>
      </c>
      <c r="E132" s="2" t="s">
        <v>1403</v>
      </c>
    </row>
    <row r="133" spans="1:5">
      <c r="A133" s="2" t="s">
        <v>1425</v>
      </c>
      <c r="B133" s="2">
        <v>10</v>
      </c>
      <c r="C133" s="2">
        <v>0</v>
      </c>
      <c r="D133" s="2">
        <v>100</v>
      </c>
      <c r="E133" s="2" t="s">
        <v>1404</v>
      </c>
    </row>
    <row r="134" spans="1:5">
      <c r="A134" s="2" t="s">
        <v>1425</v>
      </c>
      <c r="B134" s="2">
        <v>10</v>
      </c>
      <c r="C134" s="2">
        <v>0</v>
      </c>
      <c r="D134" s="2">
        <v>110</v>
      </c>
      <c r="E134" s="2" t="s">
        <v>1421</v>
      </c>
    </row>
    <row r="135" spans="1:5" ht="14.25" customHeight="1">
      <c r="A135" s="2" t="s">
        <v>1425</v>
      </c>
      <c r="B135" s="2">
        <v>20</v>
      </c>
      <c r="C135" s="2">
        <v>0</v>
      </c>
      <c r="D135" s="2">
        <v>0</v>
      </c>
      <c r="E135" s="2" t="s">
        <v>1385</v>
      </c>
    </row>
    <row r="136" spans="1:5">
      <c r="A136" s="2" t="s">
        <v>1425</v>
      </c>
      <c r="B136" s="2">
        <v>20</v>
      </c>
      <c r="C136" s="2">
        <v>0</v>
      </c>
      <c r="D136" s="2">
        <v>10</v>
      </c>
      <c r="E136" s="2" t="s">
        <v>1382</v>
      </c>
    </row>
    <row r="137" spans="1:5">
      <c r="A137" s="2" t="s">
        <v>1425</v>
      </c>
      <c r="B137" s="2">
        <v>20</v>
      </c>
      <c r="C137" s="2">
        <v>1</v>
      </c>
      <c r="D137" s="2">
        <v>20</v>
      </c>
      <c r="E137" s="12" t="s">
        <v>17</v>
      </c>
    </row>
    <row r="138" spans="1:5">
      <c r="A138" s="2" t="s">
        <v>1425</v>
      </c>
      <c r="B138" s="2">
        <v>20</v>
      </c>
      <c r="C138" s="2">
        <v>2</v>
      </c>
      <c r="D138" s="2">
        <v>20</v>
      </c>
      <c r="E138" s="12" t="s">
        <v>1397</v>
      </c>
    </row>
    <row r="139" spans="1:5">
      <c r="A139" s="2" t="s">
        <v>1425</v>
      </c>
      <c r="B139" s="2">
        <v>20</v>
      </c>
      <c r="C139" s="2">
        <v>1</v>
      </c>
      <c r="D139" s="2">
        <v>30</v>
      </c>
      <c r="E139" s="12" t="s">
        <v>1396</v>
      </c>
    </row>
    <row r="140" spans="1:5">
      <c r="A140" s="2" t="s">
        <v>1425</v>
      </c>
      <c r="B140" s="2">
        <v>20</v>
      </c>
      <c r="C140" s="2">
        <v>2</v>
      </c>
      <c r="D140" s="2">
        <v>30</v>
      </c>
      <c r="E140" s="12" t="s">
        <v>1396</v>
      </c>
    </row>
    <row r="141" spans="1:5">
      <c r="A141" s="2" t="s">
        <v>1425</v>
      </c>
      <c r="B141" s="2">
        <v>20</v>
      </c>
      <c r="C141" s="2">
        <v>1</v>
      </c>
      <c r="D141" s="2">
        <v>40</v>
      </c>
      <c r="E141" s="12" t="s">
        <v>1406</v>
      </c>
    </row>
    <row r="142" spans="1:5">
      <c r="A142" s="2" t="s">
        <v>1425</v>
      </c>
      <c r="B142" s="2">
        <v>20</v>
      </c>
      <c r="C142" s="2">
        <v>2</v>
      </c>
      <c r="D142" s="2">
        <v>40</v>
      </c>
      <c r="E142" s="12" t="s">
        <v>1398</v>
      </c>
    </row>
    <row r="143" spans="1:5">
      <c r="A143" s="2" t="s">
        <v>1425</v>
      </c>
      <c r="B143" s="2">
        <v>20</v>
      </c>
      <c r="C143" s="2">
        <v>0</v>
      </c>
      <c r="D143" s="2">
        <v>50</v>
      </c>
      <c r="E143" s="2" t="s">
        <v>1405</v>
      </c>
    </row>
    <row r="144" spans="1:5">
      <c r="A144" s="2" t="s">
        <v>1425</v>
      </c>
      <c r="B144" s="2">
        <v>30</v>
      </c>
      <c r="C144" s="2">
        <v>0</v>
      </c>
      <c r="D144" s="2">
        <v>10</v>
      </c>
      <c r="E144" s="2" t="s">
        <v>1407</v>
      </c>
    </row>
    <row r="145" spans="1:5">
      <c r="A145" s="2" t="s">
        <v>1425</v>
      </c>
      <c r="B145" s="2">
        <v>30</v>
      </c>
      <c r="C145" s="2">
        <v>0</v>
      </c>
      <c r="D145" s="2">
        <v>20</v>
      </c>
      <c r="E145" s="2" t="s">
        <v>1386</v>
      </c>
    </row>
    <row r="146" spans="1:5">
      <c r="A146" s="2" t="s">
        <v>1425</v>
      </c>
      <c r="B146" s="2">
        <v>30</v>
      </c>
      <c r="C146" s="2">
        <v>0</v>
      </c>
      <c r="D146" s="2">
        <v>30</v>
      </c>
      <c r="E146" s="2" t="s">
        <v>1387</v>
      </c>
    </row>
    <row r="147" spans="1:5" ht="14.25" customHeight="1">
      <c r="A147" s="2" t="s">
        <v>1425</v>
      </c>
      <c r="B147" s="2">
        <v>30</v>
      </c>
      <c r="C147" s="2">
        <v>0</v>
      </c>
      <c r="D147" s="2">
        <v>40</v>
      </c>
      <c r="E147" s="2" t="s">
        <v>1392</v>
      </c>
    </row>
    <row r="148" spans="1:5">
      <c r="A148" s="2" t="s">
        <v>1425</v>
      </c>
      <c r="B148" s="2">
        <v>30</v>
      </c>
      <c r="C148" s="2">
        <v>0</v>
      </c>
      <c r="D148" s="2">
        <v>50</v>
      </c>
      <c r="E148" s="2" t="s">
        <v>1388</v>
      </c>
    </row>
    <row r="149" spans="1:5">
      <c r="A149" s="2" t="s">
        <v>1425</v>
      </c>
      <c r="B149" s="2">
        <v>30</v>
      </c>
      <c r="C149" s="2">
        <v>0</v>
      </c>
      <c r="D149" s="2">
        <v>60</v>
      </c>
      <c r="E149" s="2" t="s">
        <v>20</v>
      </c>
    </row>
    <row r="150" spans="1:5">
      <c r="A150" s="2" t="s">
        <v>1425</v>
      </c>
      <c r="B150" s="2">
        <v>30</v>
      </c>
      <c r="C150" s="2">
        <v>0</v>
      </c>
      <c r="D150" s="2">
        <v>70</v>
      </c>
      <c r="E150" s="2" t="s">
        <v>1393</v>
      </c>
    </row>
    <row r="151" spans="1:5" ht="14.25" customHeight="1">
      <c r="A151" s="2" t="s">
        <v>1425</v>
      </c>
      <c r="B151" s="2">
        <v>30</v>
      </c>
      <c r="C151" s="2">
        <v>0</v>
      </c>
      <c r="D151" s="2">
        <v>80</v>
      </c>
      <c r="E151" s="2" t="s">
        <v>1408</v>
      </c>
    </row>
    <row r="152" spans="1:5">
      <c r="A152" s="2" t="s">
        <v>1425</v>
      </c>
      <c r="B152" s="2">
        <v>30</v>
      </c>
      <c r="C152" s="2">
        <v>0</v>
      </c>
      <c r="D152" s="2">
        <v>90</v>
      </c>
      <c r="E152" s="2" t="s">
        <v>1394</v>
      </c>
    </row>
    <row r="153" spans="1:5">
      <c r="A153" s="2" t="s">
        <v>1425</v>
      </c>
      <c r="B153" s="2">
        <v>30</v>
      </c>
      <c r="C153" s="2">
        <v>0</v>
      </c>
      <c r="D153" s="2">
        <v>100</v>
      </c>
      <c r="E153" s="2" t="s">
        <v>22</v>
      </c>
    </row>
    <row r="154" spans="1:5">
      <c r="A154" s="2" t="s">
        <v>1425</v>
      </c>
      <c r="B154" s="2">
        <v>30</v>
      </c>
      <c r="C154" s="2">
        <v>1</v>
      </c>
      <c r="D154" s="2">
        <v>110</v>
      </c>
      <c r="E154" s="12" t="s">
        <v>1395</v>
      </c>
    </row>
    <row r="155" spans="1:5">
      <c r="A155" s="2" t="s">
        <v>1425</v>
      </c>
      <c r="B155" s="2">
        <v>30</v>
      </c>
      <c r="C155" s="2">
        <v>2</v>
      </c>
      <c r="D155" s="2">
        <v>110</v>
      </c>
      <c r="E155" s="12" t="s">
        <v>1399</v>
      </c>
    </row>
    <row r="156" spans="1:5">
      <c r="A156" s="2" t="s">
        <v>1425</v>
      </c>
      <c r="B156" s="2">
        <v>30</v>
      </c>
      <c r="C156" s="2">
        <v>0</v>
      </c>
      <c r="D156" s="2">
        <v>120</v>
      </c>
      <c r="E156" s="2" t="s">
        <v>1409</v>
      </c>
    </row>
    <row r="157" spans="1:5">
      <c r="A157" s="2" t="s">
        <v>1425</v>
      </c>
      <c r="B157" s="2">
        <v>30</v>
      </c>
      <c r="C157" s="2">
        <v>0</v>
      </c>
      <c r="D157" s="2">
        <v>130</v>
      </c>
      <c r="E157" s="2" t="s">
        <v>1410</v>
      </c>
    </row>
    <row r="158" spans="1:5">
      <c r="A158" s="2" t="s">
        <v>1425</v>
      </c>
      <c r="B158" s="2">
        <v>30</v>
      </c>
      <c r="C158" s="2">
        <v>0</v>
      </c>
      <c r="D158" s="2">
        <v>140</v>
      </c>
      <c r="E158" s="2" t="s">
        <v>1418</v>
      </c>
    </row>
    <row r="159" spans="1:5" ht="14.25" customHeight="1">
      <c r="A159" s="2" t="s">
        <v>1425</v>
      </c>
      <c r="B159" s="2">
        <v>30</v>
      </c>
      <c r="C159" s="2">
        <v>0</v>
      </c>
      <c r="D159" s="2">
        <v>150</v>
      </c>
      <c r="E159" s="2" t="s">
        <v>1411</v>
      </c>
    </row>
    <row r="160" spans="1:5">
      <c r="A160" s="2" t="s">
        <v>1425</v>
      </c>
      <c r="B160" s="2">
        <v>30</v>
      </c>
      <c r="C160" s="2">
        <v>0</v>
      </c>
      <c r="D160" s="2">
        <v>160</v>
      </c>
      <c r="E160" s="2" t="s">
        <v>1414</v>
      </c>
    </row>
    <row r="161" spans="1:5">
      <c r="A161" s="2" t="s">
        <v>1425</v>
      </c>
      <c r="B161" s="2">
        <v>30</v>
      </c>
      <c r="C161" s="2">
        <v>0</v>
      </c>
      <c r="D161" s="2">
        <v>170</v>
      </c>
      <c r="E161" s="2" t="s">
        <v>1413</v>
      </c>
    </row>
    <row r="162" spans="1:5">
      <c r="A162" s="2" t="s">
        <v>1425</v>
      </c>
      <c r="B162" s="2">
        <v>30</v>
      </c>
      <c r="C162" s="2">
        <v>0</v>
      </c>
      <c r="D162" s="2">
        <v>180</v>
      </c>
      <c r="E162" s="2" t="s">
        <v>1412</v>
      </c>
    </row>
    <row r="163" spans="1:5" ht="85.5" customHeight="1">
      <c r="A163" s="2" t="s">
        <v>1425</v>
      </c>
      <c r="B163" s="2">
        <v>30</v>
      </c>
      <c r="C163" s="2">
        <v>0</v>
      </c>
      <c r="D163" s="2">
        <v>190</v>
      </c>
      <c r="E163" s="2" t="s">
        <v>1440</v>
      </c>
    </row>
    <row r="164" spans="1:5">
      <c r="A164" s="2" t="s">
        <v>1425</v>
      </c>
      <c r="B164" s="2">
        <v>30</v>
      </c>
      <c r="C164" s="2">
        <v>0</v>
      </c>
      <c r="D164" s="2">
        <v>200</v>
      </c>
      <c r="E164" s="2" t="s">
        <v>1441</v>
      </c>
    </row>
    <row r="165" spans="1:5">
      <c r="A165" s="2" t="s">
        <v>1423</v>
      </c>
      <c r="B165" s="2">
        <v>30</v>
      </c>
      <c r="C165" s="2">
        <v>0</v>
      </c>
      <c r="D165" s="2">
        <v>210</v>
      </c>
      <c r="E165" s="2" t="s">
        <v>1464</v>
      </c>
    </row>
    <row r="166" spans="1:5">
      <c r="A166" s="2" t="s">
        <v>1423</v>
      </c>
      <c r="B166" s="2">
        <v>40</v>
      </c>
      <c r="C166" s="2">
        <v>0</v>
      </c>
      <c r="D166" s="2">
        <v>10</v>
      </c>
      <c r="E166" s="2" t="s">
        <v>1424</v>
      </c>
    </row>
    <row r="167" spans="1:5" ht="85.5">
      <c r="A167" t="s">
        <v>1423</v>
      </c>
      <c r="B167">
        <v>40</v>
      </c>
      <c r="C167">
        <v>0</v>
      </c>
      <c r="D167">
        <v>20</v>
      </c>
      <c r="E167" s="4" t="s">
        <v>1426</v>
      </c>
    </row>
    <row r="168" spans="1:5">
      <c r="A168" s="2" t="s">
        <v>1423</v>
      </c>
      <c r="B168" s="2">
        <v>40</v>
      </c>
      <c r="C168" s="2">
        <v>0</v>
      </c>
      <c r="D168" s="2">
        <v>30</v>
      </c>
      <c r="E168" s="2" t="s">
        <v>1427</v>
      </c>
    </row>
    <row r="169" spans="1:5">
      <c r="A169" s="2" t="s">
        <v>1425</v>
      </c>
      <c r="B169" s="2">
        <v>50</v>
      </c>
      <c r="C169" s="2">
        <v>0</v>
      </c>
      <c r="D169" s="2">
        <v>10</v>
      </c>
      <c r="E169" s="2" t="s">
        <v>1417</v>
      </c>
    </row>
    <row r="170" spans="1:5">
      <c r="A170" s="2" t="s">
        <v>1425</v>
      </c>
      <c r="B170" s="2">
        <v>50</v>
      </c>
      <c r="C170" s="2">
        <v>0</v>
      </c>
      <c r="D170" s="2">
        <v>20</v>
      </c>
      <c r="E170" s="2" t="s">
        <v>1444</v>
      </c>
    </row>
    <row r="171" spans="1:5">
      <c r="A171" s="2" t="s">
        <v>1423</v>
      </c>
      <c r="B171" s="2">
        <v>50</v>
      </c>
      <c r="C171" s="2">
        <v>1</v>
      </c>
      <c r="D171" s="2">
        <v>30</v>
      </c>
      <c r="E171" s="2" t="s">
        <v>1451</v>
      </c>
    </row>
    <row r="172" spans="1:5">
      <c r="A172" s="2" t="s">
        <v>1423</v>
      </c>
      <c r="B172" s="2">
        <v>50</v>
      </c>
      <c r="C172" s="2">
        <v>2</v>
      </c>
      <c r="D172" s="2">
        <v>30</v>
      </c>
      <c r="E172" s="2" t="s">
        <v>1453</v>
      </c>
    </row>
    <row r="173" spans="1:5">
      <c r="A173" s="2" t="s">
        <v>1423</v>
      </c>
      <c r="B173" s="2">
        <v>50</v>
      </c>
      <c r="C173" s="2">
        <v>1</v>
      </c>
      <c r="D173" s="2">
        <v>40</v>
      </c>
      <c r="E173" s="2" t="s">
        <v>1452</v>
      </c>
    </row>
    <row r="174" spans="1:5">
      <c r="A174" s="2" t="s">
        <v>1423</v>
      </c>
      <c r="B174" s="2">
        <v>50</v>
      </c>
      <c r="C174" s="2">
        <v>2</v>
      </c>
      <c r="D174" s="2">
        <v>40</v>
      </c>
      <c r="E174" s="2" t="s">
        <v>1454</v>
      </c>
    </row>
    <row r="175" spans="1:5">
      <c r="A175" s="2" t="s">
        <v>1423</v>
      </c>
      <c r="B175" s="2">
        <v>50</v>
      </c>
      <c r="C175" s="2">
        <v>1</v>
      </c>
      <c r="D175" s="2">
        <v>50</v>
      </c>
      <c r="E175" s="2" t="s">
        <v>1456</v>
      </c>
    </row>
    <row r="176" spans="1:5">
      <c r="A176" s="2" t="s">
        <v>1423</v>
      </c>
      <c r="B176" s="2">
        <v>50</v>
      </c>
      <c r="C176" s="2">
        <v>2</v>
      </c>
      <c r="D176" s="2">
        <v>50</v>
      </c>
      <c r="E176" s="2" t="s">
        <v>1455</v>
      </c>
    </row>
    <row r="177" spans="1:5">
      <c r="A177" s="2" t="s">
        <v>1423</v>
      </c>
      <c r="B177" s="2">
        <v>50</v>
      </c>
      <c r="C177" s="2">
        <v>0</v>
      </c>
      <c r="D177" s="2">
        <v>60</v>
      </c>
      <c r="E177" s="2" t="s">
        <v>1467</v>
      </c>
    </row>
    <row r="178" spans="1:5">
      <c r="A178" s="2" t="s">
        <v>1423</v>
      </c>
      <c r="B178" s="2">
        <v>50</v>
      </c>
      <c r="C178" s="2">
        <v>0</v>
      </c>
      <c r="D178" s="2">
        <v>70</v>
      </c>
      <c r="E178" s="2" t="s">
        <v>1468</v>
      </c>
    </row>
    <row r="179" spans="1:5" ht="16.5" customHeight="1">
      <c r="A179" s="2" t="s">
        <v>1423</v>
      </c>
      <c r="B179" s="2">
        <v>50</v>
      </c>
      <c r="C179" s="2">
        <v>1</v>
      </c>
      <c r="D179" s="2">
        <v>80</v>
      </c>
      <c r="E179" s="2" t="s">
        <v>1471</v>
      </c>
    </row>
    <row r="180" spans="1:5">
      <c r="A180" s="2" t="s">
        <v>1423</v>
      </c>
      <c r="B180" s="2">
        <v>50</v>
      </c>
      <c r="C180" s="2">
        <v>2</v>
      </c>
      <c r="D180" s="2">
        <v>80</v>
      </c>
      <c r="E180" s="2" t="s">
        <v>1472</v>
      </c>
    </row>
    <row r="181" spans="1:5">
      <c r="A181" s="2" t="s">
        <v>1423</v>
      </c>
      <c r="B181" s="2">
        <v>50</v>
      </c>
      <c r="C181" s="2">
        <v>1</v>
      </c>
      <c r="D181" s="2">
        <v>90</v>
      </c>
      <c r="E181" s="2" t="s">
        <v>1487</v>
      </c>
    </row>
    <row r="182" spans="1:5">
      <c r="A182" s="2" t="s">
        <v>1423</v>
      </c>
      <c r="B182" s="2">
        <v>50</v>
      </c>
      <c r="C182" s="2">
        <v>2</v>
      </c>
      <c r="D182" s="2">
        <v>90</v>
      </c>
      <c r="E182" s="2" t="s">
        <v>1488</v>
      </c>
    </row>
    <row r="183" spans="1:5">
      <c r="A183" s="2" t="s">
        <v>87</v>
      </c>
      <c r="B183" s="2">
        <v>10</v>
      </c>
      <c r="C183" s="2">
        <v>0</v>
      </c>
      <c r="D183" s="2">
        <v>10</v>
      </c>
      <c r="E183" s="2" t="s">
        <v>1643</v>
      </c>
    </row>
    <row r="184" spans="1:5">
      <c r="A184" s="2" t="s">
        <v>87</v>
      </c>
      <c r="B184" s="2">
        <v>10</v>
      </c>
      <c r="C184" s="2">
        <v>0</v>
      </c>
      <c r="D184" s="2">
        <v>20</v>
      </c>
      <c r="E184" s="2" t="s">
        <v>1644</v>
      </c>
    </row>
    <row r="185" spans="1:5">
      <c r="A185" s="2" t="s">
        <v>87</v>
      </c>
      <c r="B185" s="2">
        <v>10</v>
      </c>
      <c r="C185" s="2">
        <v>0</v>
      </c>
      <c r="D185" s="2">
        <v>30</v>
      </c>
      <c r="E185" s="2" t="s">
        <v>1645</v>
      </c>
    </row>
    <row r="186" spans="1:5">
      <c r="A186" s="2" t="s">
        <v>87</v>
      </c>
      <c r="B186" s="2">
        <v>10</v>
      </c>
      <c r="C186" s="2">
        <v>0</v>
      </c>
      <c r="D186" s="2">
        <v>40</v>
      </c>
      <c r="E186" s="2" t="s">
        <v>1646</v>
      </c>
    </row>
    <row r="187" spans="1:5" ht="14.25" customHeight="1">
      <c r="A187" s="2" t="s">
        <v>87</v>
      </c>
      <c r="B187" s="2">
        <v>10</v>
      </c>
      <c r="C187" s="2">
        <v>0</v>
      </c>
      <c r="D187" s="2">
        <v>50</v>
      </c>
      <c r="E187" s="2" t="s">
        <v>1647</v>
      </c>
    </row>
    <row r="188" spans="1:5">
      <c r="A188" s="2" t="s">
        <v>87</v>
      </c>
      <c r="B188" s="2">
        <v>10</v>
      </c>
      <c r="C188" s="2">
        <v>0</v>
      </c>
      <c r="D188" s="2">
        <v>60</v>
      </c>
      <c r="E188" s="2" t="s">
        <v>1648</v>
      </c>
    </row>
    <row r="189" spans="1:5">
      <c r="A189" s="2" t="s">
        <v>87</v>
      </c>
      <c r="B189" s="2">
        <v>10</v>
      </c>
      <c r="C189" s="2">
        <v>1</v>
      </c>
      <c r="D189" s="2">
        <v>70</v>
      </c>
      <c r="E189" s="12" t="s">
        <v>1645</v>
      </c>
    </row>
    <row r="190" spans="1:5">
      <c r="A190" s="2" t="s">
        <v>87</v>
      </c>
      <c r="B190" s="2">
        <v>10</v>
      </c>
      <c r="C190" s="2">
        <v>2</v>
      </c>
      <c r="D190" s="2">
        <v>70</v>
      </c>
      <c r="E190" s="12" t="s">
        <v>1646</v>
      </c>
    </row>
    <row r="191" spans="1:5" ht="14.25" customHeight="1">
      <c r="A191" s="2" t="s">
        <v>87</v>
      </c>
      <c r="B191" s="2">
        <v>10</v>
      </c>
      <c r="C191" s="2">
        <v>0</v>
      </c>
      <c r="D191" s="2">
        <v>80</v>
      </c>
      <c r="E191" s="2" t="s">
        <v>1649</v>
      </c>
    </row>
    <row r="192" spans="1:5" ht="14.25" customHeight="1">
      <c r="A192" s="2" t="s">
        <v>87</v>
      </c>
      <c r="B192" s="2">
        <v>10</v>
      </c>
      <c r="C192" s="2">
        <v>0</v>
      </c>
      <c r="D192" s="2">
        <v>90</v>
      </c>
      <c r="E192" s="2" t="s">
        <v>1650</v>
      </c>
    </row>
    <row r="193" spans="1:5">
      <c r="A193" s="2" t="s">
        <v>87</v>
      </c>
      <c r="B193" s="2">
        <v>10</v>
      </c>
      <c r="C193" s="2">
        <v>0</v>
      </c>
      <c r="D193" s="2">
        <v>100</v>
      </c>
      <c r="E193" s="2" t="s">
        <v>1651</v>
      </c>
    </row>
    <row r="194" spans="1:5">
      <c r="A194" s="2" t="s">
        <v>87</v>
      </c>
      <c r="B194" s="2">
        <v>10</v>
      </c>
      <c r="C194" s="2">
        <v>0</v>
      </c>
      <c r="D194" s="2">
        <v>110</v>
      </c>
      <c r="E194" s="2" t="s">
        <v>1652</v>
      </c>
    </row>
    <row r="195" spans="1:5">
      <c r="A195" s="2" t="s">
        <v>87</v>
      </c>
      <c r="B195" s="2">
        <v>20</v>
      </c>
      <c r="C195" s="2">
        <v>0</v>
      </c>
      <c r="D195" s="2">
        <v>0</v>
      </c>
      <c r="E195" s="2" t="s">
        <v>1653</v>
      </c>
    </row>
    <row r="196" spans="1:5">
      <c r="A196" s="2" t="s">
        <v>87</v>
      </c>
      <c r="B196" s="2">
        <v>20</v>
      </c>
      <c r="C196" s="2">
        <v>0</v>
      </c>
      <c r="D196" s="2">
        <v>10</v>
      </c>
      <c r="E196" s="2" t="s">
        <v>1654</v>
      </c>
    </row>
    <row r="197" spans="1:5">
      <c r="A197" s="2" t="s">
        <v>87</v>
      </c>
      <c r="B197" s="2">
        <v>20</v>
      </c>
      <c r="C197" s="2">
        <v>1</v>
      </c>
      <c r="D197" s="2">
        <v>20</v>
      </c>
      <c r="E197" s="12" t="s">
        <v>1655</v>
      </c>
    </row>
    <row r="198" spans="1:5">
      <c r="A198" s="2" t="s">
        <v>87</v>
      </c>
      <c r="B198" s="2">
        <v>20</v>
      </c>
      <c r="C198" s="2">
        <v>2</v>
      </c>
      <c r="D198" s="2">
        <v>20</v>
      </c>
      <c r="E198" s="12" t="s">
        <v>1656</v>
      </c>
    </row>
    <row r="199" spans="1:5">
      <c r="A199" s="2" t="s">
        <v>87</v>
      </c>
      <c r="B199" s="2">
        <v>20</v>
      </c>
      <c r="C199" s="2">
        <v>1</v>
      </c>
      <c r="D199" s="2">
        <v>30</v>
      </c>
      <c r="E199" s="12" t="s">
        <v>1657</v>
      </c>
    </row>
    <row r="200" spans="1:5" ht="14.25" customHeight="1">
      <c r="A200" s="2" t="s">
        <v>87</v>
      </c>
      <c r="B200" s="2">
        <v>20</v>
      </c>
      <c r="C200" s="2">
        <v>2</v>
      </c>
      <c r="D200" s="2">
        <v>30</v>
      </c>
      <c r="E200" s="12" t="s">
        <v>1657</v>
      </c>
    </row>
    <row r="201" spans="1:5">
      <c r="A201" s="2" t="s">
        <v>87</v>
      </c>
      <c r="B201" s="2">
        <v>20</v>
      </c>
      <c r="C201" s="2">
        <v>1</v>
      </c>
      <c r="D201" s="2">
        <v>40</v>
      </c>
      <c r="E201" s="12" t="s">
        <v>1658</v>
      </c>
    </row>
    <row r="202" spans="1:5">
      <c r="A202" s="2" t="s">
        <v>87</v>
      </c>
      <c r="B202" s="2">
        <v>20</v>
      </c>
      <c r="C202" s="2">
        <v>2</v>
      </c>
      <c r="D202" s="2">
        <v>40</v>
      </c>
      <c r="E202" s="12" t="s">
        <v>1659</v>
      </c>
    </row>
    <row r="203" spans="1:5" ht="14.25" customHeight="1">
      <c r="A203" s="2" t="s">
        <v>87</v>
      </c>
      <c r="B203" s="2">
        <v>20</v>
      </c>
      <c r="C203" s="2">
        <v>0</v>
      </c>
      <c r="D203" s="2">
        <v>50</v>
      </c>
      <c r="E203" s="2" t="s">
        <v>1660</v>
      </c>
    </row>
    <row r="204" spans="1:5">
      <c r="A204" s="2" t="s">
        <v>87</v>
      </c>
      <c r="B204" s="2">
        <v>30</v>
      </c>
      <c r="C204" s="2">
        <v>0</v>
      </c>
      <c r="D204" s="2">
        <v>10</v>
      </c>
      <c r="E204" s="2" t="s">
        <v>1661</v>
      </c>
    </row>
    <row r="205" spans="1:5">
      <c r="A205" s="2" t="s">
        <v>87</v>
      </c>
      <c r="B205" s="2">
        <v>30</v>
      </c>
      <c r="C205" s="2">
        <v>0</v>
      </c>
      <c r="D205" s="2">
        <v>20</v>
      </c>
      <c r="E205" s="2" t="s">
        <v>1662</v>
      </c>
    </row>
    <row r="206" spans="1:5">
      <c r="A206" s="2" t="s">
        <v>87</v>
      </c>
      <c r="B206" s="2">
        <v>30</v>
      </c>
      <c r="C206" s="2">
        <v>0</v>
      </c>
      <c r="D206" s="2">
        <v>30</v>
      </c>
      <c r="E206" s="2" t="s">
        <v>1663</v>
      </c>
    </row>
    <row r="207" spans="1:5">
      <c r="A207" s="2" t="s">
        <v>87</v>
      </c>
      <c r="B207" s="2">
        <v>30</v>
      </c>
      <c r="C207" s="2">
        <v>0</v>
      </c>
      <c r="D207" s="2">
        <v>40</v>
      </c>
      <c r="E207" s="2" t="s">
        <v>1664</v>
      </c>
    </row>
    <row r="208" spans="1:5">
      <c r="A208" s="2" t="s">
        <v>87</v>
      </c>
      <c r="B208" s="2">
        <v>30</v>
      </c>
      <c r="C208" s="2">
        <v>0</v>
      </c>
      <c r="D208" s="2">
        <v>50</v>
      </c>
      <c r="E208" s="2" t="s">
        <v>1665</v>
      </c>
    </row>
    <row r="209" spans="1:5">
      <c r="A209" s="2" t="s">
        <v>87</v>
      </c>
      <c r="B209" s="2">
        <v>30</v>
      </c>
      <c r="C209" s="2">
        <v>0</v>
      </c>
      <c r="D209" s="2">
        <v>60</v>
      </c>
      <c r="E209" s="2" t="s">
        <v>1666</v>
      </c>
    </row>
    <row r="210" spans="1:5">
      <c r="A210" s="2" t="s">
        <v>87</v>
      </c>
      <c r="B210" s="2">
        <v>30</v>
      </c>
      <c r="C210" s="2">
        <v>0</v>
      </c>
      <c r="D210" s="2">
        <v>70</v>
      </c>
      <c r="E210" s="2" t="s">
        <v>1667</v>
      </c>
    </row>
    <row r="211" spans="1:5">
      <c r="A211" s="2" t="s">
        <v>87</v>
      </c>
      <c r="B211" s="2">
        <v>30</v>
      </c>
      <c r="C211" s="2">
        <v>0</v>
      </c>
      <c r="D211" s="2">
        <v>80</v>
      </c>
      <c r="E211" s="2" t="s">
        <v>1668</v>
      </c>
    </row>
    <row r="212" spans="1:5">
      <c r="A212" s="2" t="s">
        <v>87</v>
      </c>
      <c r="B212" s="2">
        <v>30</v>
      </c>
      <c r="C212" s="2">
        <v>0</v>
      </c>
      <c r="D212" s="2">
        <v>90</v>
      </c>
      <c r="E212" s="2" t="s">
        <v>1647</v>
      </c>
    </row>
    <row r="213" spans="1:5">
      <c r="A213" s="2" t="s">
        <v>87</v>
      </c>
      <c r="B213" s="2">
        <v>30</v>
      </c>
      <c r="C213" s="2">
        <v>0</v>
      </c>
      <c r="D213" s="2">
        <v>100</v>
      </c>
      <c r="E213" s="2" t="s">
        <v>1648</v>
      </c>
    </row>
    <row r="214" spans="1:5">
      <c r="A214" s="2" t="s">
        <v>87</v>
      </c>
      <c r="B214" s="2">
        <v>30</v>
      </c>
      <c r="C214" s="2">
        <v>1</v>
      </c>
      <c r="D214" s="2">
        <v>110</v>
      </c>
      <c r="E214" s="12" t="s">
        <v>1645</v>
      </c>
    </row>
    <row r="215" spans="1:5" ht="14.25" customHeight="1">
      <c r="A215" s="2" t="s">
        <v>87</v>
      </c>
      <c r="B215" s="2">
        <v>30</v>
      </c>
      <c r="C215" s="2">
        <v>2</v>
      </c>
      <c r="D215" s="2">
        <v>110</v>
      </c>
      <c r="E215" s="12" t="s">
        <v>1646</v>
      </c>
    </row>
    <row r="216" spans="1:5" ht="14.25" customHeight="1">
      <c r="A216" s="2" t="s">
        <v>87</v>
      </c>
      <c r="B216" s="2">
        <v>30</v>
      </c>
      <c r="C216" s="2">
        <v>0</v>
      </c>
      <c r="D216" s="2">
        <v>120</v>
      </c>
      <c r="E216" s="2" t="s">
        <v>1669</v>
      </c>
    </row>
    <row r="217" spans="1:5">
      <c r="A217" s="2" t="s">
        <v>87</v>
      </c>
      <c r="B217" s="2">
        <v>30</v>
      </c>
      <c r="C217" s="2">
        <v>0</v>
      </c>
      <c r="D217" s="2">
        <v>130</v>
      </c>
      <c r="E217" s="2" t="s">
        <v>1670</v>
      </c>
    </row>
    <row r="218" spans="1:5">
      <c r="A218" s="2" t="s">
        <v>87</v>
      </c>
      <c r="B218" s="2">
        <v>30</v>
      </c>
      <c r="C218" s="2">
        <v>0</v>
      </c>
      <c r="D218" s="2">
        <v>140</v>
      </c>
      <c r="E218" s="2" t="s">
        <v>1671</v>
      </c>
    </row>
    <row r="219" spans="1:5">
      <c r="A219" s="2" t="s">
        <v>87</v>
      </c>
      <c r="B219" s="2">
        <v>30</v>
      </c>
      <c r="C219" s="2">
        <v>0</v>
      </c>
      <c r="D219" s="2">
        <v>150</v>
      </c>
      <c r="E219" s="2" t="s">
        <v>1672</v>
      </c>
    </row>
    <row r="220" spans="1:5">
      <c r="A220" s="2" t="s">
        <v>87</v>
      </c>
      <c r="B220" s="2">
        <v>30</v>
      </c>
      <c r="C220" s="2">
        <v>0</v>
      </c>
      <c r="D220" s="2">
        <v>160</v>
      </c>
      <c r="E220" s="2" t="s">
        <v>1673</v>
      </c>
    </row>
    <row r="221" spans="1:5">
      <c r="A221" s="2" t="s">
        <v>87</v>
      </c>
      <c r="B221" s="2">
        <v>30</v>
      </c>
      <c r="C221" s="2">
        <v>0</v>
      </c>
      <c r="D221" s="2">
        <v>170</v>
      </c>
      <c r="E221" s="2" t="s">
        <v>1674</v>
      </c>
    </row>
    <row r="222" spans="1:5">
      <c r="A222" s="2" t="s">
        <v>87</v>
      </c>
      <c r="B222" s="2">
        <v>30</v>
      </c>
      <c r="C222" s="2">
        <v>0</v>
      </c>
      <c r="D222" s="2">
        <v>180</v>
      </c>
      <c r="E222" s="2" t="s">
        <v>1675</v>
      </c>
    </row>
    <row r="223" spans="1:5">
      <c r="A223" s="2" t="s">
        <v>87</v>
      </c>
      <c r="B223" s="2">
        <v>30</v>
      </c>
      <c r="C223" s="2">
        <v>0</v>
      </c>
      <c r="D223" s="2">
        <v>190</v>
      </c>
      <c r="E223" s="2" t="s">
        <v>1676</v>
      </c>
    </row>
    <row r="224" spans="1:5">
      <c r="A224" s="2" t="s">
        <v>87</v>
      </c>
      <c r="B224" s="2">
        <v>30</v>
      </c>
      <c r="C224" s="2">
        <v>0</v>
      </c>
      <c r="D224" s="2">
        <v>200</v>
      </c>
      <c r="E224" s="2" t="s">
        <v>1677</v>
      </c>
    </row>
    <row r="225" spans="1:5">
      <c r="A225" s="2" t="s">
        <v>87</v>
      </c>
      <c r="B225" s="2">
        <v>30</v>
      </c>
      <c r="C225" s="2">
        <v>0</v>
      </c>
      <c r="D225" s="2">
        <v>210</v>
      </c>
      <c r="E225" s="2" t="s">
        <v>1678</v>
      </c>
    </row>
    <row r="226" spans="1:5">
      <c r="A226" s="2" t="s">
        <v>87</v>
      </c>
      <c r="B226" s="2">
        <v>40</v>
      </c>
      <c r="C226" s="2">
        <v>0</v>
      </c>
      <c r="D226" s="2">
        <v>10</v>
      </c>
      <c r="E226" s="2" t="s">
        <v>1679</v>
      </c>
    </row>
    <row r="227" spans="1:5">
      <c r="A227" s="2" t="s">
        <v>87</v>
      </c>
      <c r="B227" s="2">
        <v>40</v>
      </c>
      <c r="C227" s="2">
        <v>0</v>
      </c>
      <c r="D227" s="2">
        <v>20</v>
      </c>
      <c r="E227" s="2" t="s">
        <v>1680</v>
      </c>
    </row>
    <row r="228" spans="1:5">
      <c r="A228" s="2" t="s">
        <v>87</v>
      </c>
      <c r="B228" s="2">
        <v>40</v>
      </c>
      <c r="C228" s="2">
        <v>0</v>
      </c>
      <c r="D228" s="2">
        <v>30</v>
      </c>
      <c r="E228" s="2" t="s">
        <v>1681</v>
      </c>
    </row>
    <row r="229" spans="1:5">
      <c r="A229" s="2" t="s">
        <v>87</v>
      </c>
      <c r="B229" s="2">
        <v>50</v>
      </c>
      <c r="C229" s="2">
        <v>0</v>
      </c>
      <c r="D229" s="2">
        <v>10</v>
      </c>
      <c r="E229" s="2" t="s">
        <v>1682</v>
      </c>
    </row>
    <row r="230" spans="1:5">
      <c r="A230" s="2" t="s">
        <v>87</v>
      </c>
      <c r="B230" s="2">
        <v>50</v>
      </c>
      <c r="C230" s="2">
        <v>0</v>
      </c>
      <c r="D230" s="2">
        <v>20</v>
      </c>
      <c r="E230" s="2" t="s">
        <v>1683</v>
      </c>
    </row>
    <row r="231" spans="1:5">
      <c r="A231" s="2" t="s">
        <v>87</v>
      </c>
      <c r="B231" s="2">
        <v>50</v>
      </c>
      <c r="C231" s="2">
        <v>1</v>
      </c>
      <c r="D231" s="2">
        <v>30</v>
      </c>
      <c r="E231" s="2" t="s">
        <v>1684</v>
      </c>
    </row>
    <row r="232" spans="1:5">
      <c r="A232" s="2" t="s">
        <v>87</v>
      </c>
      <c r="B232" s="2">
        <v>50</v>
      </c>
      <c r="C232" s="2">
        <v>2</v>
      </c>
      <c r="D232" s="2">
        <v>30</v>
      </c>
      <c r="E232" s="2" t="s">
        <v>1685</v>
      </c>
    </row>
    <row r="233" spans="1:5">
      <c r="A233" s="2" t="s">
        <v>87</v>
      </c>
      <c r="B233" s="2">
        <v>50</v>
      </c>
      <c r="C233" s="2">
        <v>1</v>
      </c>
      <c r="D233" s="2">
        <v>40</v>
      </c>
      <c r="E233" s="2" t="s">
        <v>1686</v>
      </c>
    </row>
    <row r="234" spans="1:5">
      <c r="A234" s="2" t="s">
        <v>87</v>
      </c>
      <c r="B234" s="2">
        <v>50</v>
      </c>
      <c r="C234" s="2">
        <v>2</v>
      </c>
      <c r="D234" s="2">
        <v>40</v>
      </c>
      <c r="E234" s="2" t="s">
        <v>1687</v>
      </c>
    </row>
    <row r="235" spans="1:5" ht="14.25" customHeight="1">
      <c r="A235" s="2" t="s">
        <v>87</v>
      </c>
      <c r="B235" s="2">
        <v>50</v>
      </c>
      <c r="C235" s="2">
        <v>1</v>
      </c>
      <c r="D235" s="2">
        <v>50</v>
      </c>
      <c r="E235" s="2" t="s">
        <v>1688</v>
      </c>
    </row>
    <row r="236" spans="1:5">
      <c r="A236" s="2" t="s">
        <v>87</v>
      </c>
      <c r="B236" s="2">
        <v>50</v>
      </c>
      <c r="C236" s="2">
        <v>2</v>
      </c>
      <c r="D236" s="2">
        <v>50</v>
      </c>
      <c r="E236" s="2" t="s">
        <v>1689</v>
      </c>
    </row>
    <row r="237" spans="1:5">
      <c r="A237" s="2" t="s">
        <v>87</v>
      </c>
      <c r="B237" s="2">
        <v>50</v>
      </c>
      <c r="C237" s="2">
        <v>0</v>
      </c>
      <c r="D237" s="2">
        <v>60</v>
      </c>
      <c r="E237" s="2" t="s">
        <v>1690</v>
      </c>
    </row>
    <row r="238" spans="1:5">
      <c r="A238" s="2" t="s">
        <v>87</v>
      </c>
      <c r="B238" s="2">
        <v>50</v>
      </c>
      <c r="C238" s="2">
        <v>0</v>
      </c>
      <c r="D238" s="2">
        <v>70</v>
      </c>
      <c r="E238" s="2" t="s">
        <v>1691</v>
      </c>
    </row>
    <row r="239" spans="1:5">
      <c r="A239" s="2" t="s">
        <v>87</v>
      </c>
      <c r="B239" s="2">
        <v>50</v>
      </c>
      <c r="C239" s="2">
        <v>1</v>
      </c>
      <c r="D239" s="2">
        <v>80</v>
      </c>
      <c r="E239" s="2" t="s">
        <v>1692</v>
      </c>
    </row>
    <row r="240" spans="1:5">
      <c r="A240" s="2" t="s">
        <v>87</v>
      </c>
      <c r="B240" s="2">
        <v>50</v>
      </c>
      <c r="C240" s="2">
        <v>2</v>
      </c>
      <c r="D240" s="2">
        <v>80</v>
      </c>
      <c r="E240" s="2" t="s">
        <v>1693</v>
      </c>
    </row>
    <row r="241" spans="1:5">
      <c r="A241" s="2" t="s">
        <v>87</v>
      </c>
      <c r="B241" s="2">
        <v>50</v>
      </c>
      <c r="C241" s="2">
        <v>1</v>
      </c>
      <c r="D241" s="2">
        <v>90</v>
      </c>
      <c r="E241" s="2" t="s">
        <v>1694</v>
      </c>
    </row>
    <row r="242" spans="1:5">
      <c r="A242" s="2" t="s">
        <v>87</v>
      </c>
      <c r="B242" s="2">
        <v>50</v>
      </c>
      <c r="C242" s="2">
        <v>2</v>
      </c>
      <c r="D242" s="2">
        <v>90</v>
      </c>
      <c r="E242" s="2" t="s">
        <v>1678</v>
      </c>
    </row>
    <row r="243" spans="1:5" ht="14.25" customHeight="1">
      <c r="A243" s="2" t="s">
        <v>1434</v>
      </c>
      <c r="B243" s="2">
        <v>10</v>
      </c>
      <c r="C243" s="2">
        <v>0</v>
      </c>
      <c r="D243" s="2">
        <v>10</v>
      </c>
      <c r="E243" s="29" t="s">
        <v>1560</v>
      </c>
    </row>
    <row r="244" spans="1:5">
      <c r="A244" s="2" t="s">
        <v>1434</v>
      </c>
      <c r="B244" s="2">
        <v>10</v>
      </c>
      <c r="C244" s="2">
        <v>0</v>
      </c>
      <c r="D244" s="2">
        <v>20</v>
      </c>
      <c r="E244" s="2" t="s">
        <v>1561</v>
      </c>
    </row>
    <row r="245" spans="1:5">
      <c r="A245" s="2" t="s">
        <v>1434</v>
      </c>
      <c r="B245" s="2">
        <v>10</v>
      </c>
      <c r="C245" s="2">
        <v>0</v>
      </c>
      <c r="D245" s="2">
        <v>30</v>
      </c>
      <c r="E245" s="2" t="s">
        <v>1562</v>
      </c>
    </row>
    <row r="246" spans="1:5">
      <c r="A246" s="2" t="s">
        <v>1434</v>
      </c>
      <c r="B246" s="2">
        <v>10</v>
      </c>
      <c r="C246" s="2">
        <v>0</v>
      </c>
      <c r="D246" s="2">
        <v>40</v>
      </c>
      <c r="E246" s="2" t="s">
        <v>1563</v>
      </c>
    </row>
    <row r="247" spans="1:5">
      <c r="A247" s="2" t="s">
        <v>1434</v>
      </c>
      <c r="B247" s="2">
        <v>10</v>
      </c>
      <c r="C247" s="2">
        <v>0</v>
      </c>
      <c r="D247" s="2">
        <v>50</v>
      </c>
      <c r="E247" s="2" t="s">
        <v>1564</v>
      </c>
    </row>
    <row r="248" spans="1:5">
      <c r="A248" s="2" t="s">
        <v>1434</v>
      </c>
      <c r="B248" s="2">
        <v>10</v>
      </c>
      <c r="C248" s="2">
        <v>0</v>
      </c>
      <c r="D248" s="2">
        <v>60</v>
      </c>
      <c r="E248" s="2" t="s">
        <v>1565</v>
      </c>
    </row>
    <row r="249" spans="1:5">
      <c r="A249" s="2" t="s">
        <v>1434</v>
      </c>
      <c r="B249" s="2">
        <v>10</v>
      </c>
      <c r="C249" s="2">
        <v>1</v>
      </c>
      <c r="D249" s="2">
        <v>70</v>
      </c>
      <c r="E249" s="12" t="s">
        <v>1562</v>
      </c>
    </row>
    <row r="250" spans="1:5">
      <c r="A250" s="2" t="s">
        <v>1434</v>
      </c>
      <c r="B250" s="2">
        <v>10</v>
      </c>
      <c r="C250" s="2">
        <v>2</v>
      </c>
      <c r="D250" s="2">
        <v>70</v>
      </c>
      <c r="E250" s="12" t="s">
        <v>1563</v>
      </c>
    </row>
    <row r="251" spans="1:5">
      <c r="A251" s="2" t="s">
        <v>1434</v>
      </c>
      <c r="B251" s="2">
        <v>10</v>
      </c>
      <c r="C251" s="2">
        <v>0</v>
      </c>
      <c r="D251" s="2">
        <v>80</v>
      </c>
      <c r="E251" s="2" t="s">
        <v>1566</v>
      </c>
    </row>
    <row r="252" spans="1:5">
      <c r="A252" s="2" t="s">
        <v>1434</v>
      </c>
      <c r="B252" s="2">
        <v>10</v>
      </c>
      <c r="C252" s="2">
        <v>0</v>
      </c>
      <c r="D252" s="2">
        <v>90</v>
      </c>
      <c r="E252" s="2" t="s">
        <v>1567</v>
      </c>
    </row>
    <row r="253" spans="1:5">
      <c r="A253" s="2" t="s">
        <v>1434</v>
      </c>
      <c r="B253" s="2">
        <v>10</v>
      </c>
      <c r="C253" s="2">
        <v>0</v>
      </c>
      <c r="D253" s="2">
        <v>100</v>
      </c>
      <c r="E253" s="2" t="s">
        <v>1568</v>
      </c>
    </row>
    <row r="254" spans="1:5">
      <c r="A254" s="2" t="s">
        <v>1434</v>
      </c>
      <c r="B254" s="2">
        <v>10</v>
      </c>
      <c r="C254" s="2">
        <v>0</v>
      </c>
      <c r="D254" s="2">
        <v>110</v>
      </c>
      <c r="E254" s="2" t="s">
        <v>1569</v>
      </c>
    </row>
    <row r="255" spans="1:5">
      <c r="A255" s="2" t="s">
        <v>1434</v>
      </c>
      <c r="B255" s="2">
        <v>20</v>
      </c>
      <c r="C255" s="2">
        <v>0</v>
      </c>
      <c r="D255" s="2">
        <v>0</v>
      </c>
      <c r="E255" s="2" t="s">
        <v>1570</v>
      </c>
    </row>
    <row r="256" spans="1:5">
      <c r="A256" s="2" t="s">
        <v>1434</v>
      </c>
      <c r="B256" s="2">
        <v>20</v>
      </c>
      <c r="C256" s="2">
        <v>0</v>
      </c>
      <c r="D256" s="2">
        <v>10</v>
      </c>
      <c r="E256" s="2" t="s">
        <v>13</v>
      </c>
    </row>
    <row r="257" spans="1:5">
      <c r="A257" s="2" t="s">
        <v>1434</v>
      </c>
      <c r="B257" s="2">
        <v>20</v>
      </c>
      <c r="C257" s="2">
        <v>1</v>
      </c>
      <c r="D257" s="2">
        <v>20</v>
      </c>
      <c r="E257" s="12" t="s">
        <v>1571</v>
      </c>
    </row>
    <row r="258" spans="1:5">
      <c r="A258" s="2" t="s">
        <v>1434</v>
      </c>
      <c r="B258" s="2">
        <v>20</v>
      </c>
      <c r="C258" s="2">
        <v>2</v>
      </c>
      <c r="D258" s="2">
        <v>20</v>
      </c>
      <c r="E258" s="12" t="s">
        <v>1572</v>
      </c>
    </row>
    <row r="259" spans="1:5">
      <c r="A259" s="2" t="s">
        <v>1434</v>
      </c>
      <c r="B259" s="2">
        <v>20</v>
      </c>
      <c r="C259" s="2">
        <v>1</v>
      </c>
      <c r="D259" s="2">
        <v>30</v>
      </c>
      <c r="E259" s="12" t="s">
        <v>1573</v>
      </c>
    </row>
    <row r="260" spans="1:5">
      <c r="A260" s="2" t="s">
        <v>1434</v>
      </c>
      <c r="B260" s="2">
        <v>20</v>
      </c>
      <c r="C260" s="2">
        <v>2</v>
      </c>
      <c r="D260" s="2">
        <v>30</v>
      </c>
      <c r="E260" s="12" t="s">
        <v>1573</v>
      </c>
    </row>
    <row r="261" spans="1:5" ht="14.25" customHeight="1">
      <c r="A261" s="2" t="s">
        <v>1434</v>
      </c>
      <c r="B261" s="2">
        <v>20</v>
      </c>
      <c r="C261" s="2">
        <v>1</v>
      </c>
      <c r="D261" s="2">
        <v>40</v>
      </c>
      <c r="E261" s="12" t="s">
        <v>1574</v>
      </c>
    </row>
    <row r="262" spans="1:5" ht="16.5" customHeight="1">
      <c r="A262" s="2" t="s">
        <v>1434</v>
      </c>
      <c r="B262" s="2">
        <v>20</v>
      </c>
      <c r="C262" s="2">
        <v>2</v>
      </c>
      <c r="D262" s="2">
        <v>40</v>
      </c>
      <c r="E262" s="12" t="s">
        <v>1575</v>
      </c>
    </row>
    <row r="263" spans="1:5">
      <c r="A263" s="2" t="s">
        <v>1434</v>
      </c>
      <c r="B263" s="2">
        <v>20</v>
      </c>
      <c r="C263" s="2">
        <v>0</v>
      </c>
      <c r="D263" s="2">
        <v>50</v>
      </c>
      <c r="E263" s="2" t="s">
        <v>1576</v>
      </c>
    </row>
    <row r="264" spans="1:5" ht="16.5" customHeight="1">
      <c r="A264" s="2" t="s">
        <v>1434</v>
      </c>
      <c r="B264" s="2">
        <v>30</v>
      </c>
      <c r="C264" s="2">
        <v>0</v>
      </c>
      <c r="D264" s="2">
        <v>10</v>
      </c>
      <c r="E264" s="2" t="s">
        <v>1577</v>
      </c>
    </row>
    <row r="265" spans="1:5">
      <c r="A265" s="2" t="s">
        <v>1434</v>
      </c>
      <c r="B265" s="2">
        <v>30</v>
      </c>
      <c r="C265" s="2">
        <v>0</v>
      </c>
      <c r="D265" s="2">
        <v>20</v>
      </c>
      <c r="E265" s="2" t="s">
        <v>1578</v>
      </c>
    </row>
    <row r="266" spans="1:5" ht="14.25" customHeight="1">
      <c r="A266" s="2" t="s">
        <v>1434</v>
      </c>
      <c r="B266" s="2">
        <v>30</v>
      </c>
      <c r="C266" s="2">
        <v>0</v>
      </c>
      <c r="D266" s="2">
        <v>30</v>
      </c>
      <c r="E266" s="2" t="s">
        <v>1579</v>
      </c>
    </row>
    <row r="267" spans="1:5" ht="14.25" customHeight="1">
      <c r="A267" s="2" t="s">
        <v>1434</v>
      </c>
      <c r="B267" s="2">
        <v>30</v>
      </c>
      <c r="C267" s="2">
        <v>0</v>
      </c>
      <c r="D267" s="2">
        <v>40</v>
      </c>
      <c r="E267" s="2" t="s">
        <v>1580</v>
      </c>
    </row>
    <row r="268" spans="1:5">
      <c r="A268" s="2" t="s">
        <v>1434</v>
      </c>
      <c r="B268" s="2">
        <v>30</v>
      </c>
      <c r="C268" s="2">
        <v>0</v>
      </c>
      <c r="D268" s="2">
        <v>50</v>
      </c>
      <c r="E268" s="2" t="s">
        <v>1581</v>
      </c>
    </row>
    <row r="269" spans="1:5">
      <c r="A269" s="2" t="s">
        <v>1434</v>
      </c>
      <c r="B269" s="2">
        <v>30</v>
      </c>
      <c r="C269" s="2">
        <v>0</v>
      </c>
      <c r="D269" s="2">
        <v>60</v>
      </c>
      <c r="E269" s="2" t="s">
        <v>1582</v>
      </c>
    </row>
    <row r="270" spans="1:5">
      <c r="A270" s="2" t="s">
        <v>1434</v>
      </c>
      <c r="B270" s="2">
        <v>30</v>
      </c>
      <c r="C270" s="2">
        <v>0</v>
      </c>
      <c r="D270" s="2">
        <v>70</v>
      </c>
      <c r="E270" s="2" t="s">
        <v>1583</v>
      </c>
    </row>
    <row r="271" spans="1:5">
      <c r="A271" s="2" t="s">
        <v>1434</v>
      </c>
      <c r="B271" s="2">
        <v>30</v>
      </c>
      <c r="C271" s="2">
        <v>0</v>
      </c>
      <c r="D271" s="2">
        <v>80</v>
      </c>
      <c r="E271" s="2" t="s">
        <v>1584</v>
      </c>
    </row>
    <row r="272" spans="1:5">
      <c r="A272" s="2" t="s">
        <v>1434</v>
      </c>
      <c r="B272" s="2">
        <v>30</v>
      </c>
      <c r="C272" s="2">
        <v>0</v>
      </c>
      <c r="D272" s="2">
        <v>90</v>
      </c>
      <c r="E272" s="2" t="s">
        <v>1564</v>
      </c>
    </row>
    <row r="273" spans="1:5">
      <c r="A273" s="2" t="s">
        <v>1434</v>
      </c>
      <c r="B273" s="2">
        <v>30</v>
      </c>
      <c r="C273" s="2">
        <v>0</v>
      </c>
      <c r="D273" s="2">
        <v>100</v>
      </c>
      <c r="E273" s="2" t="s">
        <v>1565</v>
      </c>
    </row>
    <row r="274" spans="1:5">
      <c r="A274" s="2" t="s">
        <v>1434</v>
      </c>
      <c r="B274" s="2">
        <v>30</v>
      </c>
      <c r="C274" s="2">
        <v>1</v>
      </c>
      <c r="D274" s="2">
        <v>110</v>
      </c>
      <c r="E274" s="12" t="s">
        <v>1562</v>
      </c>
    </row>
    <row r="275" spans="1:5">
      <c r="A275" s="2" t="s">
        <v>1434</v>
      </c>
      <c r="B275" s="2">
        <v>30</v>
      </c>
      <c r="C275" s="2">
        <v>2</v>
      </c>
      <c r="D275" s="2">
        <v>110</v>
      </c>
      <c r="E275" s="12" t="s">
        <v>1563</v>
      </c>
    </row>
    <row r="276" spans="1:5">
      <c r="A276" s="2" t="s">
        <v>1434</v>
      </c>
      <c r="B276" s="2">
        <v>30</v>
      </c>
      <c r="C276" s="2">
        <v>0</v>
      </c>
      <c r="D276" s="2">
        <v>120</v>
      </c>
      <c r="E276" s="2" t="s">
        <v>1585</v>
      </c>
    </row>
    <row r="277" spans="1:5">
      <c r="A277" s="2" t="s">
        <v>1434</v>
      </c>
      <c r="B277" s="2">
        <v>30</v>
      </c>
      <c r="C277" s="2">
        <v>0</v>
      </c>
      <c r="D277" s="2">
        <v>130</v>
      </c>
      <c r="E277" s="2" t="s">
        <v>1586</v>
      </c>
    </row>
    <row r="278" spans="1:5">
      <c r="A278" s="2" t="s">
        <v>1434</v>
      </c>
      <c r="B278" s="2">
        <v>30</v>
      </c>
      <c r="C278" s="2">
        <v>0</v>
      </c>
      <c r="D278" s="2">
        <v>140</v>
      </c>
      <c r="E278" s="2" t="s">
        <v>1587</v>
      </c>
    </row>
    <row r="279" spans="1:5">
      <c r="A279" s="2" t="s">
        <v>1434</v>
      </c>
      <c r="B279" s="2">
        <v>30</v>
      </c>
      <c r="C279" s="2">
        <v>0</v>
      </c>
      <c r="D279" s="2">
        <v>150</v>
      </c>
      <c r="E279" s="2" t="s">
        <v>1588</v>
      </c>
    </row>
    <row r="280" spans="1:5">
      <c r="A280" s="2" t="s">
        <v>1434</v>
      </c>
      <c r="B280" s="2">
        <v>30</v>
      </c>
      <c r="C280" s="2">
        <v>0</v>
      </c>
      <c r="D280" s="2">
        <v>160</v>
      </c>
      <c r="E280" s="2" t="s">
        <v>1589</v>
      </c>
    </row>
    <row r="281" spans="1:5">
      <c r="A281" s="2" t="s">
        <v>1434</v>
      </c>
      <c r="B281" s="2">
        <v>30</v>
      </c>
      <c r="C281" s="2">
        <v>0</v>
      </c>
      <c r="D281" s="2">
        <v>170</v>
      </c>
      <c r="E281" s="2" t="s">
        <v>1590</v>
      </c>
    </row>
    <row r="282" spans="1:5" ht="14.25" customHeight="1">
      <c r="A282" s="2" t="s">
        <v>1434</v>
      </c>
      <c r="B282" s="2">
        <v>30</v>
      </c>
      <c r="C282" s="2">
        <v>0</v>
      </c>
      <c r="D282" s="2">
        <v>180</v>
      </c>
      <c r="E282" s="2" t="s">
        <v>1591</v>
      </c>
    </row>
    <row r="283" spans="1:5" ht="14.25" customHeight="1">
      <c r="A283" s="2" t="s">
        <v>1434</v>
      </c>
      <c r="B283" s="2">
        <v>30</v>
      </c>
      <c r="C283" s="2">
        <v>0</v>
      </c>
      <c r="D283" s="2">
        <v>190</v>
      </c>
      <c r="E283" s="2" t="s">
        <v>1592</v>
      </c>
    </row>
    <row r="284" spans="1:5">
      <c r="A284" s="2" t="s">
        <v>1434</v>
      </c>
      <c r="B284" s="2">
        <v>30</v>
      </c>
      <c r="C284" s="2">
        <v>0</v>
      </c>
      <c r="D284" s="2">
        <v>200</v>
      </c>
      <c r="E284" s="2" t="s">
        <v>1593</v>
      </c>
    </row>
    <row r="285" spans="1:5" ht="14.25" customHeight="1">
      <c r="A285" s="2" t="s">
        <v>1434</v>
      </c>
      <c r="B285" s="2">
        <v>30</v>
      </c>
      <c r="C285" s="2">
        <v>0</v>
      </c>
      <c r="D285" s="2">
        <v>210</v>
      </c>
      <c r="E285" s="2" t="s">
        <v>1594</v>
      </c>
    </row>
    <row r="286" spans="1:5">
      <c r="A286" s="2" t="s">
        <v>1434</v>
      </c>
      <c r="B286" s="2">
        <v>40</v>
      </c>
      <c r="C286" s="2">
        <v>0</v>
      </c>
      <c r="D286" s="2">
        <v>10</v>
      </c>
      <c r="E286" s="2" t="s">
        <v>1595</v>
      </c>
    </row>
    <row r="287" spans="1:5" ht="14.25" customHeight="1">
      <c r="A287" s="2" t="s">
        <v>1434</v>
      </c>
      <c r="B287" s="2">
        <v>40</v>
      </c>
      <c r="C287" s="2">
        <v>0</v>
      </c>
      <c r="D287" s="2">
        <v>20</v>
      </c>
      <c r="E287" s="2" t="s">
        <v>1596</v>
      </c>
    </row>
    <row r="288" spans="1:5">
      <c r="A288" s="2" t="s">
        <v>1434</v>
      </c>
      <c r="B288" s="2">
        <v>40</v>
      </c>
      <c r="C288" s="2">
        <v>0</v>
      </c>
      <c r="D288" s="2">
        <v>30</v>
      </c>
      <c r="E288" s="2" t="s">
        <v>1597</v>
      </c>
    </row>
    <row r="289" spans="1:5">
      <c r="A289" s="2" t="s">
        <v>1434</v>
      </c>
      <c r="B289" s="2">
        <v>50</v>
      </c>
      <c r="C289" s="2">
        <v>0</v>
      </c>
      <c r="D289" s="2">
        <v>10</v>
      </c>
      <c r="E289" s="2" t="s">
        <v>1598</v>
      </c>
    </row>
    <row r="290" spans="1:5" ht="14.25" customHeight="1">
      <c r="A290" s="2" t="s">
        <v>1434</v>
      </c>
      <c r="B290" s="2">
        <v>50</v>
      </c>
      <c r="C290" s="2">
        <v>0</v>
      </c>
      <c r="D290" s="2">
        <v>20</v>
      </c>
      <c r="E290" s="29" t="s">
        <v>1599</v>
      </c>
    </row>
    <row r="291" spans="1:5" ht="14.25" customHeight="1">
      <c r="A291" s="2" t="s">
        <v>1434</v>
      </c>
      <c r="B291" s="2">
        <v>50</v>
      </c>
      <c r="C291" s="2">
        <v>1</v>
      </c>
      <c r="D291" s="2">
        <v>30</v>
      </c>
      <c r="E291" s="29" t="s">
        <v>1600</v>
      </c>
    </row>
    <row r="292" spans="1:5">
      <c r="A292" s="2" t="s">
        <v>1434</v>
      </c>
      <c r="B292" s="2">
        <v>50</v>
      </c>
      <c r="C292" s="2">
        <v>2</v>
      </c>
      <c r="D292" s="2">
        <v>30</v>
      </c>
      <c r="E292" s="2" t="s">
        <v>1601</v>
      </c>
    </row>
    <row r="293" spans="1:5" ht="14.25" customHeight="1">
      <c r="A293" s="2" t="s">
        <v>1434</v>
      </c>
      <c r="B293" s="2">
        <v>50</v>
      </c>
      <c r="C293" s="2">
        <v>1</v>
      </c>
      <c r="D293" s="2">
        <v>40</v>
      </c>
      <c r="E293" s="29" t="s">
        <v>1602</v>
      </c>
    </row>
    <row r="294" spans="1:5">
      <c r="A294" s="2" t="s">
        <v>1434</v>
      </c>
      <c r="B294" s="2">
        <v>50</v>
      </c>
      <c r="C294" s="2">
        <v>2</v>
      </c>
      <c r="D294" s="2">
        <v>40</v>
      </c>
      <c r="E294" s="2" t="s">
        <v>1603</v>
      </c>
    </row>
    <row r="295" spans="1:5" ht="14.25" customHeight="1">
      <c r="A295" s="2" t="s">
        <v>1434</v>
      </c>
      <c r="B295" s="2">
        <v>50</v>
      </c>
      <c r="C295" s="2">
        <v>1</v>
      </c>
      <c r="D295" s="2">
        <v>50</v>
      </c>
      <c r="E295" s="29" t="s">
        <v>1604</v>
      </c>
    </row>
    <row r="296" spans="1:5">
      <c r="A296" s="2" t="s">
        <v>1434</v>
      </c>
      <c r="B296" s="2">
        <v>50</v>
      </c>
      <c r="C296" s="2">
        <v>2</v>
      </c>
      <c r="D296" s="2">
        <v>50</v>
      </c>
      <c r="E296" s="2" t="s">
        <v>1605</v>
      </c>
    </row>
    <row r="297" spans="1:5">
      <c r="A297" s="2" t="s">
        <v>1434</v>
      </c>
      <c r="B297" s="2">
        <v>50</v>
      </c>
      <c r="C297" s="2">
        <v>0</v>
      </c>
      <c r="D297" s="2">
        <v>60</v>
      </c>
      <c r="E297" s="2" t="s">
        <v>1606</v>
      </c>
    </row>
    <row r="298" spans="1:5">
      <c r="A298" s="2" t="s">
        <v>1434</v>
      </c>
      <c r="B298" s="2">
        <v>50</v>
      </c>
      <c r="C298" s="2">
        <v>0</v>
      </c>
      <c r="D298" s="2">
        <v>70</v>
      </c>
      <c r="E298" s="2" t="s">
        <v>1607</v>
      </c>
    </row>
    <row r="299" spans="1:5">
      <c r="A299" s="2" t="s">
        <v>1434</v>
      </c>
      <c r="B299" s="2">
        <v>50</v>
      </c>
      <c r="C299" s="2">
        <v>1</v>
      </c>
      <c r="D299" s="2">
        <v>80</v>
      </c>
      <c r="E299" s="2" t="s">
        <v>1608</v>
      </c>
    </row>
    <row r="300" spans="1:5">
      <c r="A300" s="2" t="s">
        <v>1434</v>
      </c>
      <c r="B300" s="2">
        <v>50</v>
      </c>
      <c r="C300" s="2">
        <v>2</v>
      </c>
      <c r="D300" s="2">
        <v>80</v>
      </c>
      <c r="E300" s="2" t="s">
        <v>1609</v>
      </c>
    </row>
    <row r="301" spans="1:5">
      <c r="A301" s="2" t="s">
        <v>1434</v>
      </c>
      <c r="B301" s="2">
        <v>50</v>
      </c>
      <c r="C301" s="2">
        <v>1</v>
      </c>
      <c r="D301" s="2">
        <v>90</v>
      </c>
      <c r="E301" s="2" t="s">
        <v>1610</v>
      </c>
    </row>
    <row r="302" spans="1:5">
      <c r="A302" s="2" t="s">
        <v>1434</v>
      </c>
      <c r="B302" s="2">
        <v>50</v>
      </c>
      <c r="C302" s="2">
        <v>2</v>
      </c>
      <c r="D302" s="2">
        <v>90</v>
      </c>
      <c r="E302" s="2" t="s">
        <v>1594</v>
      </c>
    </row>
    <row r="303" spans="1:5">
      <c r="A303" s="2" t="s">
        <v>1492</v>
      </c>
      <c r="B303" s="2">
        <v>10</v>
      </c>
      <c r="C303" s="2">
        <v>0</v>
      </c>
      <c r="D303" s="2">
        <v>10</v>
      </c>
      <c r="E303" s="2" t="s">
        <v>1494</v>
      </c>
    </row>
    <row r="304" spans="1:5">
      <c r="A304" s="2" t="s">
        <v>1492</v>
      </c>
      <c r="B304" s="2">
        <v>10</v>
      </c>
      <c r="C304" s="2">
        <v>0</v>
      </c>
      <c r="D304" s="2">
        <v>20</v>
      </c>
      <c r="E304" s="2" t="s">
        <v>1495</v>
      </c>
    </row>
    <row r="305" spans="1:5">
      <c r="A305" s="2" t="s">
        <v>1492</v>
      </c>
      <c r="B305" s="2">
        <v>10</v>
      </c>
      <c r="C305" s="2">
        <v>0</v>
      </c>
      <c r="D305" s="2">
        <v>30</v>
      </c>
      <c r="E305" s="2" t="s">
        <v>1496</v>
      </c>
    </row>
    <row r="306" spans="1:5">
      <c r="A306" s="2" t="s">
        <v>1492</v>
      </c>
      <c r="B306" s="2">
        <v>10</v>
      </c>
      <c r="C306" s="2">
        <v>0</v>
      </c>
      <c r="D306" s="2">
        <v>40</v>
      </c>
      <c r="E306" s="2" t="s">
        <v>1497</v>
      </c>
    </row>
    <row r="307" spans="1:5">
      <c r="A307" s="2" t="s">
        <v>1492</v>
      </c>
      <c r="B307" s="2">
        <v>10</v>
      </c>
      <c r="C307" s="2">
        <v>0</v>
      </c>
      <c r="D307" s="2">
        <v>50</v>
      </c>
      <c r="E307" s="2" t="s">
        <v>1498</v>
      </c>
    </row>
    <row r="308" spans="1:5">
      <c r="A308" s="2" t="s">
        <v>1492</v>
      </c>
      <c r="B308" s="2">
        <v>10</v>
      </c>
      <c r="C308" s="2">
        <v>0</v>
      </c>
      <c r="D308" s="2">
        <v>60</v>
      </c>
      <c r="E308" s="2" t="s">
        <v>1499</v>
      </c>
    </row>
    <row r="309" spans="1:5">
      <c r="A309" s="2" t="s">
        <v>1492</v>
      </c>
      <c r="B309" s="2">
        <v>10</v>
      </c>
      <c r="C309" s="2">
        <v>1</v>
      </c>
      <c r="D309" s="2">
        <v>70</v>
      </c>
      <c r="E309" s="12" t="s">
        <v>1496</v>
      </c>
    </row>
    <row r="310" spans="1:5">
      <c r="A310" s="2" t="s">
        <v>1492</v>
      </c>
      <c r="B310" s="2">
        <v>10</v>
      </c>
      <c r="C310" s="2">
        <v>2</v>
      </c>
      <c r="D310" s="2">
        <v>70</v>
      </c>
      <c r="E310" s="12" t="s">
        <v>1497</v>
      </c>
    </row>
    <row r="311" spans="1:5">
      <c r="A311" s="2" t="s">
        <v>1492</v>
      </c>
      <c r="B311" s="2">
        <v>10</v>
      </c>
      <c r="C311" s="2">
        <v>0</v>
      </c>
      <c r="D311" s="2">
        <v>80</v>
      </c>
      <c r="E311" s="2" t="s">
        <v>1500</v>
      </c>
    </row>
    <row r="312" spans="1:5">
      <c r="A312" s="2" t="s">
        <v>1492</v>
      </c>
      <c r="B312" s="2">
        <v>10</v>
      </c>
      <c r="C312" s="2">
        <v>0</v>
      </c>
      <c r="D312" s="2">
        <v>90</v>
      </c>
      <c r="E312" s="2" t="s">
        <v>1501</v>
      </c>
    </row>
    <row r="313" spans="1:5">
      <c r="A313" s="2" t="s">
        <v>1492</v>
      </c>
      <c r="B313" s="2">
        <v>10</v>
      </c>
      <c r="C313" s="2">
        <v>0</v>
      </c>
      <c r="D313" s="2">
        <v>100</v>
      </c>
      <c r="E313" s="2" t="s">
        <v>1502</v>
      </c>
    </row>
    <row r="314" spans="1:5">
      <c r="A314" s="2" t="s">
        <v>1492</v>
      </c>
      <c r="B314" s="2">
        <v>10</v>
      </c>
      <c r="C314" s="2">
        <v>0</v>
      </c>
      <c r="D314" s="2">
        <v>110</v>
      </c>
      <c r="E314" s="2" t="s">
        <v>1503</v>
      </c>
    </row>
    <row r="315" spans="1:5">
      <c r="A315" s="2" t="s">
        <v>1492</v>
      </c>
      <c r="B315" s="2">
        <v>20</v>
      </c>
      <c r="C315" s="2">
        <v>0</v>
      </c>
      <c r="D315" s="2">
        <v>0</v>
      </c>
      <c r="E315" s="2" t="s">
        <v>1504</v>
      </c>
    </row>
    <row r="316" spans="1:5">
      <c r="A316" s="2" t="s">
        <v>1492</v>
      </c>
      <c r="B316" s="2">
        <v>20</v>
      </c>
      <c r="C316" s="2">
        <v>0</v>
      </c>
      <c r="D316" s="2">
        <v>10</v>
      </c>
      <c r="E316" s="2" t="s">
        <v>13</v>
      </c>
    </row>
    <row r="317" spans="1:5">
      <c r="A317" s="2" t="s">
        <v>1492</v>
      </c>
      <c r="B317" s="2">
        <v>20</v>
      </c>
      <c r="C317" s="2">
        <v>1</v>
      </c>
      <c r="D317" s="2">
        <v>20</v>
      </c>
      <c r="E317" s="12" t="s">
        <v>1505</v>
      </c>
    </row>
    <row r="318" spans="1:5">
      <c r="A318" s="2" t="s">
        <v>1492</v>
      </c>
      <c r="B318" s="2">
        <v>20</v>
      </c>
      <c r="C318" s="2">
        <v>2</v>
      </c>
      <c r="D318" s="2">
        <v>20</v>
      </c>
      <c r="E318" s="12" t="s">
        <v>1506</v>
      </c>
    </row>
    <row r="319" spans="1:5">
      <c r="A319" s="2" t="s">
        <v>1492</v>
      </c>
      <c r="B319" s="2">
        <v>20</v>
      </c>
      <c r="C319" s="2">
        <v>1</v>
      </c>
      <c r="D319" s="2">
        <v>30</v>
      </c>
      <c r="E319" s="12" t="s">
        <v>1507</v>
      </c>
    </row>
    <row r="320" spans="1:5" ht="14.25" customHeight="1">
      <c r="A320" s="2" t="s">
        <v>1492</v>
      </c>
      <c r="B320" s="2">
        <v>20</v>
      </c>
      <c r="C320" s="2">
        <v>2</v>
      </c>
      <c r="D320" s="2">
        <v>30</v>
      </c>
      <c r="E320" s="12" t="s">
        <v>1507</v>
      </c>
    </row>
    <row r="321" spans="1:5" ht="14.25" customHeight="1">
      <c r="A321" s="2" t="s">
        <v>1492</v>
      </c>
      <c r="B321" s="2">
        <v>20</v>
      </c>
      <c r="C321" s="2">
        <v>1</v>
      </c>
      <c r="D321" s="2">
        <v>40</v>
      </c>
      <c r="E321" s="12" t="s">
        <v>1508</v>
      </c>
    </row>
    <row r="322" spans="1:5" ht="14.25" customHeight="1">
      <c r="A322" s="2" t="s">
        <v>1492</v>
      </c>
      <c r="B322" s="2">
        <v>20</v>
      </c>
      <c r="C322" s="2">
        <v>2</v>
      </c>
      <c r="D322" s="2">
        <v>40</v>
      </c>
      <c r="E322" s="12" t="s">
        <v>1509</v>
      </c>
    </row>
    <row r="323" spans="1:5">
      <c r="A323" s="2" t="s">
        <v>1492</v>
      </c>
      <c r="B323" s="2">
        <v>20</v>
      </c>
      <c r="C323" s="2">
        <v>0</v>
      </c>
      <c r="D323" s="2">
        <v>50</v>
      </c>
      <c r="E323" s="2" t="s">
        <v>1510</v>
      </c>
    </row>
    <row r="324" spans="1:5" ht="14.25" customHeight="1">
      <c r="A324" s="2" t="s">
        <v>1492</v>
      </c>
      <c r="B324" s="2">
        <v>30</v>
      </c>
      <c r="C324" s="2">
        <v>0</v>
      </c>
      <c r="D324" s="2">
        <v>10</v>
      </c>
      <c r="E324" s="2" t="s">
        <v>1511</v>
      </c>
    </row>
    <row r="325" spans="1:5" ht="14.25" customHeight="1">
      <c r="A325" s="2" t="s">
        <v>1492</v>
      </c>
      <c r="B325" s="2">
        <v>30</v>
      </c>
      <c r="C325" s="2">
        <v>0</v>
      </c>
      <c r="D325" s="2">
        <v>20</v>
      </c>
      <c r="E325" s="2" t="s">
        <v>1512</v>
      </c>
    </row>
    <row r="326" spans="1:5" ht="14.25" customHeight="1">
      <c r="A326" s="2" t="s">
        <v>1492</v>
      </c>
      <c r="B326" s="2">
        <v>30</v>
      </c>
      <c r="C326" s="2">
        <v>0</v>
      </c>
      <c r="D326" s="2">
        <v>30</v>
      </c>
      <c r="E326" s="2" t="s">
        <v>1513</v>
      </c>
    </row>
    <row r="327" spans="1:5">
      <c r="A327" s="2" t="s">
        <v>1492</v>
      </c>
      <c r="B327" s="2">
        <v>30</v>
      </c>
      <c r="C327" s="2">
        <v>0</v>
      </c>
      <c r="D327" s="2">
        <v>40</v>
      </c>
      <c r="E327" s="2" t="s">
        <v>1514</v>
      </c>
    </row>
    <row r="328" spans="1:5">
      <c r="A328" s="2" t="s">
        <v>1492</v>
      </c>
      <c r="B328" s="2">
        <v>30</v>
      </c>
      <c r="C328" s="2">
        <v>0</v>
      </c>
      <c r="D328" s="2">
        <v>50</v>
      </c>
      <c r="E328" s="2" t="s">
        <v>1515</v>
      </c>
    </row>
    <row r="329" spans="1:5" ht="16.5" customHeight="1">
      <c r="A329" s="2" t="s">
        <v>1492</v>
      </c>
      <c r="B329" s="2">
        <v>30</v>
      </c>
      <c r="C329" s="2">
        <v>0</v>
      </c>
      <c r="D329" s="2">
        <v>60</v>
      </c>
      <c r="E329" s="2" t="s">
        <v>1516</v>
      </c>
    </row>
    <row r="330" spans="1:5">
      <c r="A330" s="2" t="s">
        <v>1492</v>
      </c>
      <c r="B330" s="2">
        <v>30</v>
      </c>
      <c r="C330" s="2">
        <v>0</v>
      </c>
      <c r="D330" s="2">
        <v>70</v>
      </c>
      <c r="E330" s="2" t="s">
        <v>1517</v>
      </c>
    </row>
    <row r="331" spans="1:5">
      <c r="A331" s="2" t="s">
        <v>1492</v>
      </c>
      <c r="B331" s="2">
        <v>30</v>
      </c>
      <c r="C331" s="2">
        <v>0</v>
      </c>
      <c r="D331" s="2">
        <v>80</v>
      </c>
      <c r="E331" s="2" t="s">
        <v>1518</v>
      </c>
    </row>
    <row r="332" spans="1:5">
      <c r="A332" s="2" t="s">
        <v>1492</v>
      </c>
      <c r="B332" s="2">
        <v>30</v>
      </c>
      <c r="C332" s="2">
        <v>0</v>
      </c>
      <c r="D332" s="2">
        <v>90</v>
      </c>
      <c r="E332" s="2" t="s">
        <v>1519</v>
      </c>
    </row>
    <row r="333" spans="1:5">
      <c r="A333" s="2" t="s">
        <v>1492</v>
      </c>
      <c r="B333" s="2">
        <v>30</v>
      </c>
      <c r="C333" s="2">
        <v>0</v>
      </c>
      <c r="D333" s="2">
        <v>100</v>
      </c>
      <c r="E333" s="2" t="s">
        <v>1499</v>
      </c>
    </row>
    <row r="334" spans="1:5">
      <c r="A334" s="2" t="s">
        <v>1492</v>
      </c>
      <c r="B334" s="2">
        <v>30</v>
      </c>
      <c r="C334" s="2">
        <v>1</v>
      </c>
      <c r="D334" s="2">
        <v>110</v>
      </c>
      <c r="E334" s="12" t="s">
        <v>1496</v>
      </c>
    </row>
    <row r="335" spans="1:5">
      <c r="A335" s="2" t="s">
        <v>1492</v>
      </c>
      <c r="B335" s="2">
        <v>30</v>
      </c>
      <c r="C335" s="2">
        <v>2</v>
      </c>
      <c r="D335" s="2">
        <v>110</v>
      </c>
      <c r="E335" s="12" t="s">
        <v>1497</v>
      </c>
    </row>
    <row r="336" spans="1:5" ht="14.25" customHeight="1">
      <c r="A336" s="2" t="s">
        <v>1492</v>
      </c>
      <c r="B336" s="2">
        <v>30</v>
      </c>
      <c r="C336" s="2">
        <v>0</v>
      </c>
      <c r="D336" s="2">
        <v>120</v>
      </c>
      <c r="E336" s="2" t="s">
        <v>1520</v>
      </c>
    </row>
    <row r="337" spans="1:5">
      <c r="A337" s="2" t="s">
        <v>1492</v>
      </c>
      <c r="B337" s="2">
        <v>30</v>
      </c>
      <c r="C337" s="2">
        <v>0</v>
      </c>
      <c r="D337" s="2">
        <v>130</v>
      </c>
      <c r="E337" s="2" t="s">
        <v>1521</v>
      </c>
    </row>
    <row r="338" spans="1:5">
      <c r="A338" s="2" t="s">
        <v>1492</v>
      </c>
      <c r="B338" s="2">
        <v>30</v>
      </c>
      <c r="C338" s="2">
        <v>0</v>
      </c>
      <c r="D338" s="2">
        <v>140</v>
      </c>
      <c r="E338" s="2" t="s">
        <v>1522</v>
      </c>
    </row>
    <row r="339" spans="1:5">
      <c r="A339" s="2" t="s">
        <v>1492</v>
      </c>
      <c r="B339" s="2">
        <v>30</v>
      </c>
      <c r="C339" s="2">
        <v>0</v>
      </c>
      <c r="D339" s="2">
        <v>150</v>
      </c>
      <c r="E339" s="2" t="s">
        <v>1523</v>
      </c>
    </row>
    <row r="340" spans="1:5">
      <c r="A340" s="2" t="s">
        <v>1492</v>
      </c>
      <c r="B340" s="2">
        <v>30</v>
      </c>
      <c r="C340" s="2">
        <v>0</v>
      </c>
      <c r="D340" s="2">
        <v>160</v>
      </c>
      <c r="E340" s="2" t="s">
        <v>1524</v>
      </c>
    </row>
    <row r="341" spans="1:5">
      <c r="A341" s="2" t="s">
        <v>1492</v>
      </c>
      <c r="B341" s="2">
        <v>30</v>
      </c>
      <c r="C341" s="2">
        <v>0</v>
      </c>
      <c r="D341" s="2">
        <v>170</v>
      </c>
      <c r="E341" s="2" t="s">
        <v>1525</v>
      </c>
    </row>
    <row r="342" spans="1:5">
      <c r="A342" s="2" t="s">
        <v>1492</v>
      </c>
      <c r="B342" s="2">
        <v>30</v>
      </c>
      <c r="C342" s="2">
        <v>0</v>
      </c>
      <c r="D342" s="2">
        <v>180</v>
      </c>
      <c r="E342" s="2" t="s">
        <v>1526</v>
      </c>
    </row>
    <row r="343" spans="1:5" ht="14.25" customHeight="1">
      <c r="A343" s="2" t="s">
        <v>1492</v>
      </c>
      <c r="B343" s="2">
        <v>30</v>
      </c>
      <c r="C343" s="2">
        <v>0</v>
      </c>
      <c r="D343" s="2">
        <v>190</v>
      </c>
      <c r="E343" s="2" t="s">
        <v>1527</v>
      </c>
    </row>
    <row r="344" spans="1:5">
      <c r="A344" s="2" t="s">
        <v>1492</v>
      </c>
      <c r="B344" s="2">
        <v>30</v>
      </c>
      <c r="C344" s="2">
        <v>0</v>
      </c>
      <c r="D344" s="2">
        <v>200</v>
      </c>
      <c r="E344" s="2" t="s">
        <v>1528</v>
      </c>
    </row>
    <row r="345" spans="1:5">
      <c r="A345" s="2" t="s">
        <v>1492</v>
      </c>
      <c r="B345" s="2">
        <v>30</v>
      </c>
      <c r="C345" s="2">
        <v>0</v>
      </c>
      <c r="D345" s="2">
        <v>210</v>
      </c>
      <c r="E345" s="2" t="s">
        <v>1529</v>
      </c>
    </row>
    <row r="346" spans="1:5">
      <c r="A346" s="2" t="s">
        <v>1492</v>
      </c>
      <c r="B346" s="2">
        <v>40</v>
      </c>
      <c r="C346" s="2">
        <v>0</v>
      </c>
      <c r="D346" s="2">
        <v>10</v>
      </c>
      <c r="E346" s="2" t="s">
        <v>1530</v>
      </c>
    </row>
    <row r="347" spans="1:5">
      <c r="A347" s="2" t="s">
        <v>1492</v>
      </c>
      <c r="B347" s="2">
        <v>40</v>
      </c>
      <c r="C347" s="2">
        <v>0</v>
      </c>
      <c r="D347" s="2">
        <v>20</v>
      </c>
      <c r="E347" s="2" t="s">
        <v>1531</v>
      </c>
    </row>
    <row r="348" spans="1:5">
      <c r="A348" s="2" t="s">
        <v>1492</v>
      </c>
      <c r="B348" s="2">
        <v>40</v>
      </c>
      <c r="C348" s="2">
        <v>0</v>
      </c>
      <c r="D348" s="2">
        <v>30</v>
      </c>
      <c r="E348" s="2" t="s">
        <v>1532</v>
      </c>
    </row>
    <row r="349" spans="1:5">
      <c r="A349" s="2" t="s">
        <v>1492</v>
      </c>
      <c r="B349" s="2">
        <v>50</v>
      </c>
      <c r="C349" s="2">
        <v>0</v>
      </c>
      <c r="D349" s="2">
        <v>10</v>
      </c>
      <c r="E349" s="2" t="s">
        <v>1533</v>
      </c>
    </row>
    <row r="350" spans="1:5">
      <c r="A350" s="2" t="s">
        <v>1492</v>
      </c>
      <c r="B350" s="2">
        <v>50</v>
      </c>
      <c r="C350" s="2">
        <v>0</v>
      </c>
      <c r="D350" s="2">
        <v>20</v>
      </c>
      <c r="E350" s="31" t="s">
        <v>1534</v>
      </c>
    </row>
    <row r="351" spans="1:5">
      <c r="A351" s="2" t="s">
        <v>1492</v>
      </c>
      <c r="B351" s="2">
        <v>50</v>
      </c>
      <c r="C351" s="2">
        <v>1</v>
      </c>
      <c r="D351" s="2">
        <v>30</v>
      </c>
      <c r="E351" s="2" t="s">
        <v>1535</v>
      </c>
    </row>
    <row r="352" spans="1:5">
      <c r="A352" s="2" t="s">
        <v>1492</v>
      </c>
      <c r="B352" s="2">
        <v>50</v>
      </c>
      <c r="C352" s="2">
        <v>2</v>
      </c>
      <c r="D352" s="2">
        <v>30</v>
      </c>
      <c r="E352" s="31" t="s">
        <v>1536</v>
      </c>
    </row>
    <row r="353" spans="1:5">
      <c r="A353" s="2" t="s">
        <v>1492</v>
      </c>
      <c r="B353" s="2">
        <v>50</v>
      </c>
      <c r="C353" s="2">
        <v>1</v>
      </c>
      <c r="D353" s="2">
        <v>40</v>
      </c>
      <c r="E353" s="2" t="s">
        <v>1537</v>
      </c>
    </row>
    <row r="354" spans="1:5">
      <c r="A354" s="2" t="s">
        <v>1492</v>
      </c>
      <c r="B354" s="2">
        <v>50</v>
      </c>
      <c r="C354" s="2">
        <v>2</v>
      </c>
      <c r="D354" s="2">
        <v>40</v>
      </c>
      <c r="E354" s="31" t="s">
        <v>1538</v>
      </c>
    </row>
    <row r="355" spans="1:5">
      <c r="A355" s="2" t="s">
        <v>1492</v>
      </c>
      <c r="B355" s="2">
        <v>50</v>
      </c>
      <c r="C355" s="2">
        <v>1</v>
      </c>
      <c r="D355" s="2">
        <v>50</v>
      </c>
      <c r="E355" s="2" t="s">
        <v>1539</v>
      </c>
    </row>
    <row r="356" spans="1:5">
      <c r="A356" s="2" t="s">
        <v>1492</v>
      </c>
      <c r="B356" s="2">
        <v>50</v>
      </c>
      <c r="C356" s="2">
        <v>2</v>
      </c>
      <c r="D356" s="2">
        <v>50</v>
      </c>
      <c r="E356" s="32" t="s">
        <v>1540</v>
      </c>
    </row>
    <row r="357" spans="1:5" ht="14.25" customHeight="1">
      <c r="A357" s="2" t="s">
        <v>1492</v>
      </c>
      <c r="B357" s="2">
        <v>50</v>
      </c>
      <c r="C357" s="2">
        <v>0</v>
      </c>
      <c r="D357" s="2">
        <v>60</v>
      </c>
      <c r="E357" s="2" t="s">
        <v>1541</v>
      </c>
    </row>
    <row r="358" spans="1:5">
      <c r="A358" s="2" t="s">
        <v>1492</v>
      </c>
      <c r="B358" s="2">
        <v>50</v>
      </c>
      <c r="C358" s="2">
        <v>0</v>
      </c>
      <c r="D358" s="2">
        <v>70</v>
      </c>
      <c r="E358" s="2" t="s">
        <v>1542</v>
      </c>
    </row>
    <row r="359" spans="1:5">
      <c r="A359" s="2" t="s">
        <v>1492</v>
      </c>
      <c r="B359" s="2">
        <v>50</v>
      </c>
      <c r="C359" s="2">
        <v>1</v>
      </c>
      <c r="D359" s="2">
        <v>80</v>
      </c>
      <c r="E359" s="2" t="s">
        <v>1543</v>
      </c>
    </row>
    <row r="360" spans="1:5">
      <c r="A360" s="2" t="s">
        <v>1492</v>
      </c>
      <c r="B360" s="2">
        <v>50</v>
      </c>
      <c r="C360" s="2">
        <v>2</v>
      </c>
      <c r="D360" s="2">
        <v>80</v>
      </c>
      <c r="E360" s="2" t="s">
        <v>1544</v>
      </c>
    </row>
    <row r="361" spans="1:5">
      <c r="A361" s="2" t="s">
        <v>1492</v>
      </c>
      <c r="B361" s="2">
        <v>50</v>
      </c>
      <c r="C361" s="2">
        <v>1</v>
      </c>
      <c r="D361" s="2">
        <v>90</v>
      </c>
      <c r="E361" s="2" t="s">
        <v>1545</v>
      </c>
    </row>
    <row r="362" spans="1:5">
      <c r="A362" s="2" t="s">
        <v>1492</v>
      </c>
      <c r="B362" s="2">
        <v>50</v>
      </c>
      <c r="C362" s="2">
        <v>2</v>
      </c>
      <c r="D362" s="2">
        <v>90</v>
      </c>
      <c r="E362" s="2" t="s">
        <v>1529</v>
      </c>
    </row>
    <row r="363" spans="1:5">
      <c r="A363" s="2" t="s">
        <v>1371</v>
      </c>
      <c r="B363" s="2">
        <v>10</v>
      </c>
      <c r="C363" s="2">
        <v>0</v>
      </c>
      <c r="D363" s="2">
        <v>10</v>
      </c>
      <c r="E363" s="2" t="s">
        <v>1772</v>
      </c>
    </row>
    <row r="364" spans="1:5">
      <c r="A364" s="2" t="s">
        <v>1371</v>
      </c>
      <c r="B364" s="2">
        <v>10</v>
      </c>
      <c r="C364" s="2">
        <v>0</v>
      </c>
      <c r="D364" s="2">
        <v>20</v>
      </c>
      <c r="E364" s="2" t="s">
        <v>1709</v>
      </c>
    </row>
    <row r="365" spans="1:5">
      <c r="A365" s="2" t="s">
        <v>1371</v>
      </c>
      <c r="B365" s="2">
        <v>10</v>
      </c>
      <c r="C365" s="2">
        <v>0</v>
      </c>
      <c r="D365" s="2">
        <v>30</v>
      </c>
      <c r="E365" s="2" t="s">
        <v>1710</v>
      </c>
    </row>
    <row r="366" spans="1:5">
      <c r="A366" s="2" t="s">
        <v>1371</v>
      </c>
      <c r="B366" s="2">
        <v>10</v>
      </c>
      <c r="C366" s="2">
        <v>0</v>
      </c>
      <c r="D366" s="2">
        <v>40</v>
      </c>
      <c r="E366" s="2" t="s">
        <v>1711</v>
      </c>
    </row>
    <row r="367" spans="1:5">
      <c r="A367" s="2" t="s">
        <v>1371</v>
      </c>
      <c r="B367" s="2">
        <v>10</v>
      </c>
      <c r="C367" s="2">
        <v>0</v>
      </c>
      <c r="D367" s="2">
        <v>50</v>
      </c>
      <c r="E367" s="2" t="s">
        <v>1712</v>
      </c>
    </row>
    <row r="368" spans="1:5" ht="16.5" customHeight="1">
      <c r="A368" s="2" t="s">
        <v>1371</v>
      </c>
      <c r="B368" s="2">
        <v>10</v>
      </c>
      <c r="C368" s="2">
        <v>0</v>
      </c>
      <c r="D368" s="2">
        <v>60</v>
      </c>
      <c r="E368" s="2" t="s">
        <v>10</v>
      </c>
    </row>
    <row r="369" spans="1:5">
      <c r="A369" s="2" t="s">
        <v>1371</v>
      </c>
      <c r="B369" s="2">
        <v>10</v>
      </c>
      <c r="C369" s="2">
        <v>1</v>
      </c>
      <c r="D369" s="2">
        <v>70</v>
      </c>
      <c r="E369" s="12" t="s">
        <v>1710</v>
      </c>
    </row>
    <row r="370" spans="1:5">
      <c r="A370" s="2" t="s">
        <v>1371</v>
      </c>
      <c r="B370" s="2">
        <v>10</v>
      </c>
      <c r="C370" s="2">
        <v>2</v>
      </c>
      <c r="D370" s="2">
        <v>70</v>
      </c>
      <c r="E370" s="12" t="s">
        <v>1711</v>
      </c>
    </row>
    <row r="371" spans="1:5" ht="14.25" customHeight="1">
      <c r="A371" s="2" t="s">
        <v>1371</v>
      </c>
      <c r="B371" s="2">
        <v>10</v>
      </c>
      <c r="C371" s="2">
        <v>0</v>
      </c>
      <c r="D371" s="2">
        <v>80</v>
      </c>
      <c r="E371" s="2" t="s">
        <v>1713</v>
      </c>
    </row>
    <row r="372" spans="1:5">
      <c r="A372" s="2" t="s">
        <v>1371</v>
      </c>
      <c r="B372" s="2">
        <v>10</v>
      </c>
      <c r="C372" s="2">
        <v>0</v>
      </c>
      <c r="D372" s="2">
        <v>90</v>
      </c>
      <c r="E372" s="2" t="s">
        <v>1714</v>
      </c>
    </row>
    <row r="373" spans="1:5">
      <c r="A373" s="2" t="s">
        <v>1371</v>
      </c>
      <c r="B373" s="2">
        <v>10</v>
      </c>
      <c r="C373" s="2">
        <v>0</v>
      </c>
      <c r="D373" s="2">
        <v>100</v>
      </c>
      <c r="E373" s="2" t="s">
        <v>1715</v>
      </c>
    </row>
    <row r="374" spans="1:5">
      <c r="A374" s="2" t="s">
        <v>1371</v>
      </c>
      <c r="B374" s="2">
        <v>10</v>
      </c>
      <c r="C374" s="2">
        <v>0</v>
      </c>
      <c r="D374" s="2">
        <v>110</v>
      </c>
      <c r="E374" s="2" t="s">
        <v>1716</v>
      </c>
    </row>
    <row r="375" spans="1:5">
      <c r="A375" s="2" t="s">
        <v>1371</v>
      </c>
      <c r="B375" s="2">
        <v>20</v>
      </c>
      <c r="C375" s="2">
        <v>0</v>
      </c>
      <c r="D375" s="2">
        <v>0</v>
      </c>
      <c r="E375" s="2" t="s">
        <v>1717</v>
      </c>
    </row>
    <row r="376" spans="1:5">
      <c r="A376" s="2" t="s">
        <v>1371</v>
      </c>
      <c r="B376" s="2">
        <v>20</v>
      </c>
      <c r="C376" s="2">
        <v>0</v>
      </c>
      <c r="D376" s="2">
        <v>10</v>
      </c>
      <c r="E376" s="2" t="s">
        <v>13</v>
      </c>
    </row>
    <row r="377" spans="1:5">
      <c r="A377" s="2" t="s">
        <v>1371</v>
      </c>
      <c r="B377" s="2">
        <v>20</v>
      </c>
      <c r="C377" s="2">
        <v>1</v>
      </c>
      <c r="D377" s="2">
        <v>20</v>
      </c>
      <c r="E377" s="12" t="s">
        <v>1718</v>
      </c>
    </row>
    <row r="378" spans="1:5">
      <c r="A378" s="2" t="s">
        <v>1371</v>
      </c>
      <c r="B378" s="2">
        <v>20</v>
      </c>
      <c r="C378" s="2">
        <v>2</v>
      </c>
      <c r="D378" s="2">
        <v>20</v>
      </c>
      <c r="E378" s="12" t="s">
        <v>1719</v>
      </c>
    </row>
    <row r="379" spans="1:5">
      <c r="A379" s="2" t="s">
        <v>1371</v>
      </c>
      <c r="B379" s="2">
        <v>20</v>
      </c>
      <c r="C379" s="2">
        <v>1</v>
      </c>
      <c r="D379" s="2">
        <v>30</v>
      </c>
      <c r="E379" s="12" t="s">
        <v>1720</v>
      </c>
    </row>
    <row r="380" spans="1:5">
      <c r="A380" s="2" t="s">
        <v>1371</v>
      </c>
      <c r="B380" s="2">
        <v>20</v>
      </c>
      <c r="C380" s="2">
        <v>2</v>
      </c>
      <c r="D380" s="2">
        <v>30</v>
      </c>
      <c r="E380" s="12" t="s">
        <v>1720</v>
      </c>
    </row>
    <row r="381" spans="1:5">
      <c r="A381" s="2" t="s">
        <v>1371</v>
      </c>
      <c r="B381" s="2">
        <v>20</v>
      </c>
      <c r="C381" s="2">
        <v>1</v>
      </c>
      <c r="D381" s="2">
        <v>40</v>
      </c>
      <c r="E381" s="12" t="s">
        <v>1721</v>
      </c>
    </row>
    <row r="382" spans="1:5">
      <c r="A382" s="2" t="s">
        <v>1371</v>
      </c>
      <c r="B382" s="2">
        <v>20</v>
      </c>
      <c r="C382" s="2">
        <v>2</v>
      </c>
      <c r="D382" s="2">
        <v>40</v>
      </c>
      <c r="E382" s="12" t="s">
        <v>1722</v>
      </c>
    </row>
    <row r="383" spans="1:5">
      <c r="A383" s="2" t="s">
        <v>1371</v>
      </c>
      <c r="B383" s="2">
        <v>20</v>
      </c>
      <c r="C383" s="2">
        <v>0</v>
      </c>
      <c r="D383" s="2">
        <v>50</v>
      </c>
      <c r="E383" s="2" t="s">
        <v>1723</v>
      </c>
    </row>
    <row r="384" spans="1:5">
      <c r="A384" s="2" t="s">
        <v>1371</v>
      </c>
      <c r="B384" s="2">
        <v>30</v>
      </c>
      <c r="C384" s="2">
        <v>0</v>
      </c>
      <c r="D384" s="2">
        <v>10</v>
      </c>
      <c r="E384" s="2" t="s">
        <v>1724</v>
      </c>
    </row>
    <row r="385" spans="1:5">
      <c r="A385" s="2" t="s">
        <v>1371</v>
      </c>
      <c r="B385" s="2">
        <v>30</v>
      </c>
      <c r="C385" s="2">
        <v>0</v>
      </c>
      <c r="D385" s="2">
        <v>20</v>
      </c>
      <c r="E385" s="2" t="s">
        <v>1725</v>
      </c>
    </row>
    <row r="386" spans="1:5">
      <c r="A386" s="2" t="s">
        <v>1371</v>
      </c>
      <c r="B386" s="2">
        <v>30</v>
      </c>
      <c r="C386" s="2">
        <v>0</v>
      </c>
      <c r="D386" s="2">
        <v>30</v>
      </c>
      <c r="E386" s="2" t="s">
        <v>1726</v>
      </c>
    </row>
    <row r="387" spans="1:5">
      <c r="A387" s="2" t="s">
        <v>1371</v>
      </c>
      <c r="B387" s="2">
        <v>30</v>
      </c>
      <c r="C387" s="2">
        <v>0</v>
      </c>
      <c r="D387" s="2">
        <v>40</v>
      </c>
      <c r="E387" s="2" t="s">
        <v>1727</v>
      </c>
    </row>
    <row r="388" spans="1:5">
      <c r="A388" s="2" t="s">
        <v>1371</v>
      </c>
      <c r="B388" s="2">
        <v>30</v>
      </c>
      <c r="C388" s="2">
        <v>0</v>
      </c>
      <c r="D388" s="2">
        <v>50</v>
      </c>
      <c r="E388" s="2" t="s">
        <v>1728</v>
      </c>
    </row>
    <row r="389" spans="1:5">
      <c r="A389" s="2" t="s">
        <v>1371</v>
      </c>
      <c r="B389" s="2">
        <v>30</v>
      </c>
      <c r="C389" s="2">
        <v>0</v>
      </c>
      <c r="D389" s="2">
        <v>60</v>
      </c>
      <c r="E389" s="2" t="s">
        <v>1729</v>
      </c>
    </row>
    <row r="390" spans="1:5">
      <c r="A390" s="2" t="s">
        <v>1371</v>
      </c>
      <c r="B390" s="2">
        <v>30</v>
      </c>
      <c r="C390" s="2">
        <v>0</v>
      </c>
      <c r="D390" s="2">
        <v>70</v>
      </c>
      <c r="E390" s="2" t="s">
        <v>1730</v>
      </c>
    </row>
    <row r="391" spans="1:5">
      <c r="A391" s="2" t="s">
        <v>1371</v>
      </c>
      <c r="B391" s="2">
        <v>30</v>
      </c>
      <c r="C391" s="2">
        <v>0</v>
      </c>
      <c r="D391" s="2">
        <v>80</v>
      </c>
      <c r="E391" s="2" t="s">
        <v>1731</v>
      </c>
    </row>
    <row r="392" spans="1:5">
      <c r="A392" s="2" t="s">
        <v>1371</v>
      </c>
      <c r="B392" s="2">
        <v>30</v>
      </c>
      <c r="C392" s="2">
        <v>0</v>
      </c>
      <c r="D392" s="2">
        <v>90</v>
      </c>
      <c r="E392" s="2" t="s">
        <v>1712</v>
      </c>
    </row>
    <row r="393" spans="1:5">
      <c r="A393" s="2" t="s">
        <v>1371</v>
      </c>
      <c r="B393" s="2">
        <v>30</v>
      </c>
      <c r="C393" s="2">
        <v>0</v>
      </c>
      <c r="D393" s="2">
        <v>100</v>
      </c>
      <c r="E393" s="2" t="s">
        <v>10</v>
      </c>
    </row>
    <row r="394" spans="1:5">
      <c r="A394" s="2" t="s">
        <v>1371</v>
      </c>
      <c r="B394" s="2">
        <v>30</v>
      </c>
      <c r="C394" s="2">
        <v>1</v>
      </c>
      <c r="D394" s="2">
        <v>110</v>
      </c>
      <c r="E394" s="12" t="s">
        <v>1710</v>
      </c>
    </row>
    <row r="395" spans="1:5">
      <c r="A395" s="2" t="s">
        <v>1371</v>
      </c>
      <c r="B395" s="2">
        <v>30</v>
      </c>
      <c r="C395" s="2">
        <v>2</v>
      </c>
      <c r="D395" s="2">
        <v>110</v>
      </c>
      <c r="E395" s="12" t="s">
        <v>1711</v>
      </c>
    </row>
    <row r="396" spans="1:5">
      <c r="A396" s="2" t="s">
        <v>1371</v>
      </c>
      <c r="B396" s="2">
        <v>30</v>
      </c>
      <c r="C396" s="2">
        <v>0</v>
      </c>
      <c r="D396" s="2">
        <v>120</v>
      </c>
      <c r="E396" s="2" t="s">
        <v>1732</v>
      </c>
    </row>
    <row r="397" spans="1:5">
      <c r="A397" s="2" t="s">
        <v>1371</v>
      </c>
      <c r="B397" s="2">
        <v>30</v>
      </c>
      <c r="C397" s="2">
        <v>0</v>
      </c>
      <c r="D397" s="2">
        <v>130</v>
      </c>
      <c r="E397" s="2" t="s">
        <v>1733</v>
      </c>
    </row>
    <row r="398" spans="1:5">
      <c r="A398" s="2" t="s">
        <v>1371</v>
      </c>
      <c r="B398" s="2">
        <v>30</v>
      </c>
      <c r="C398" s="2">
        <v>0</v>
      </c>
      <c r="D398" s="2">
        <v>140</v>
      </c>
      <c r="E398" s="2" t="s">
        <v>1734</v>
      </c>
    </row>
    <row r="399" spans="1:5">
      <c r="A399" s="2" t="s">
        <v>1371</v>
      </c>
      <c r="B399" s="2">
        <v>30</v>
      </c>
      <c r="C399" s="2">
        <v>0</v>
      </c>
      <c r="D399" s="2">
        <v>150</v>
      </c>
      <c r="E399" s="2" t="s">
        <v>1735</v>
      </c>
    </row>
    <row r="400" spans="1:5">
      <c r="A400" s="2" t="s">
        <v>1371</v>
      </c>
      <c r="B400" s="2">
        <v>30</v>
      </c>
      <c r="C400" s="2">
        <v>0</v>
      </c>
      <c r="D400" s="2">
        <v>160</v>
      </c>
      <c r="E400" s="2" t="s">
        <v>1736</v>
      </c>
    </row>
    <row r="401" spans="1:5">
      <c r="A401" s="2" t="s">
        <v>1371</v>
      </c>
      <c r="B401" s="2">
        <v>30</v>
      </c>
      <c r="C401" s="2">
        <v>0</v>
      </c>
      <c r="D401" s="2">
        <v>170</v>
      </c>
      <c r="E401" s="2" t="s">
        <v>1737</v>
      </c>
    </row>
    <row r="402" spans="1:5">
      <c r="A402" s="2" t="s">
        <v>1371</v>
      </c>
      <c r="B402" s="2">
        <v>30</v>
      </c>
      <c r="C402" s="2">
        <v>0</v>
      </c>
      <c r="D402" s="2">
        <v>180</v>
      </c>
      <c r="E402" s="2" t="s">
        <v>1738</v>
      </c>
    </row>
    <row r="403" spans="1:5">
      <c r="A403" s="2" t="s">
        <v>1371</v>
      </c>
      <c r="B403" s="2">
        <v>30</v>
      </c>
      <c r="C403" s="2">
        <v>0</v>
      </c>
      <c r="D403" s="2">
        <v>190</v>
      </c>
      <c r="E403" s="2" t="s">
        <v>1739</v>
      </c>
    </row>
    <row r="404" spans="1:5">
      <c r="A404" s="2" t="s">
        <v>1371</v>
      </c>
      <c r="B404" s="2">
        <v>30</v>
      </c>
      <c r="C404" s="2">
        <v>0</v>
      </c>
      <c r="D404" s="2">
        <v>200</v>
      </c>
      <c r="E404" s="2" t="s">
        <v>1740</v>
      </c>
    </row>
    <row r="405" spans="1:5">
      <c r="A405" s="2" t="s">
        <v>1371</v>
      </c>
      <c r="B405" s="2">
        <v>30</v>
      </c>
      <c r="C405" s="2">
        <v>0</v>
      </c>
      <c r="D405" s="2">
        <v>210</v>
      </c>
      <c r="E405" s="2" t="s">
        <v>1741</v>
      </c>
    </row>
    <row r="406" spans="1:5">
      <c r="A406" s="2" t="s">
        <v>1371</v>
      </c>
      <c r="B406" s="2">
        <v>40</v>
      </c>
      <c r="C406" s="2">
        <v>0</v>
      </c>
      <c r="D406" s="2">
        <v>10</v>
      </c>
      <c r="E406" s="2" t="s">
        <v>1742</v>
      </c>
    </row>
    <row r="407" spans="1:5">
      <c r="A407" s="2" t="s">
        <v>1371</v>
      </c>
      <c r="B407" s="2">
        <v>40</v>
      </c>
      <c r="C407" s="2">
        <v>0</v>
      </c>
      <c r="D407" s="2">
        <v>20</v>
      </c>
      <c r="E407" s="2" t="s">
        <v>1743</v>
      </c>
    </row>
    <row r="408" spans="1:5">
      <c r="A408" s="2" t="s">
        <v>1371</v>
      </c>
      <c r="B408" s="2">
        <v>40</v>
      </c>
      <c r="C408" s="2">
        <v>0</v>
      </c>
      <c r="D408" s="2">
        <v>30</v>
      </c>
      <c r="E408" s="2" t="s">
        <v>1744</v>
      </c>
    </row>
    <row r="409" spans="1:5">
      <c r="A409" s="2" t="s">
        <v>1371</v>
      </c>
      <c r="B409" s="2">
        <v>50</v>
      </c>
      <c r="C409" s="2">
        <v>0</v>
      </c>
      <c r="D409" s="2">
        <v>10</v>
      </c>
      <c r="E409" s="2" t="s">
        <v>1745</v>
      </c>
    </row>
    <row r="410" spans="1:5">
      <c r="A410" s="2" t="s">
        <v>1371</v>
      </c>
      <c r="B410" s="2">
        <v>50</v>
      </c>
      <c r="C410" s="2">
        <v>0</v>
      </c>
      <c r="D410" s="2">
        <v>20</v>
      </c>
      <c r="E410" s="2" t="s">
        <v>1746</v>
      </c>
    </row>
    <row r="411" spans="1:5">
      <c r="A411" s="2" t="s">
        <v>1371</v>
      </c>
      <c r="B411" s="2">
        <v>50</v>
      </c>
      <c r="C411" s="2">
        <v>1</v>
      </c>
      <c r="D411" s="2">
        <v>30</v>
      </c>
      <c r="E411" s="2" t="s">
        <v>1747</v>
      </c>
    </row>
    <row r="412" spans="1:5">
      <c r="A412" s="2" t="s">
        <v>1371</v>
      </c>
      <c r="B412" s="2">
        <v>50</v>
      </c>
      <c r="C412" s="2">
        <v>2</v>
      </c>
      <c r="D412" s="2">
        <v>30</v>
      </c>
      <c r="E412" s="2" t="s">
        <v>1748</v>
      </c>
    </row>
    <row r="413" spans="1:5">
      <c r="A413" s="2" t="s">
        <v>1371</v>
      </c>
      <c r="B413" s="2">
        <v>50</v>
      </c>
      <c r="C413" s="2">
        <v>1</v>
      </c>
      <c r="D413" s="2">
        <v>40</v>
      </c>
      <c r="E413" s="2" t="s">
        <v>1749</v>
      </c>
    </row>
    <row r="414" spans="1:5">
      <c r="A414" s="2" t="s">
        <v>1371</v>
      </c>
      <c r="B414" s="2">
        <v>50</v>
      </c>
      <c r="C414" s="2">
        <v>2</v>
      </c>
      <c r="D414" s="2">
        <v>40</v>
      </c>
      <c r="E414" s="2" t="s">
        <v>1750</v>
      </c>
    </row>
    <row r="415" spans="1:5">
      <c r="A415" s="2" t="s">
        <v>1371</v>
      </c>
      <c r="B415" s="2">
        <v>50</v>
      </c>
      <c r="C415" s="2">
        <v>1</v>
      </c>
      <c r="D415" s="2">
        <v>50</v>
      </c>
      <c r="E415" s="2" t="s">
        <v>1751</v>
      </c>
    </row>
    <row r="416" spans="1:5">
      <c r="A416" s="2" t="s">
        <v>1371</v>
      </c>
      <c r="B416" s="2">
        <v>50</v>
      </c>
      <c r="C416" s="2">
        <v>2</v>
      </c>
      <c r="D416" s="2">
        <v>50</v>
      </c>
      <c r="E416" s="2" t="s">
        <v>1752</v>
      </c>
    </row>
    <row r="417" spans="1:5">
      <c r="A417" s="2" t="s">
        <v>1371</v>
      </c>
      <c r="B417" s="2">
        <v>50</v>
      </c>
      <c r="C417" s="2">
        <v>0</v>
      </c>
      <c r="D417" s="2">
        <v>60</v>
      </c>
      <c r="E417" s="2" t="s">
        <v>1753</v>
      </c>
    </row>
    <row r="418" spans="1:5">
      <c r="A418" s="2" t="s">
        <v>1371</v>
      </c>
      <c r="B418" s="2">
        <v>50</v>
      </c>
      <c r="C418" s="2">
        <v>0</v>
      </c>
      <c r="D418" s="2">
        <v>70</v>
      </c>
      <c r="E418" s="2" t="s">
        <v>1754</v>
      </c>
    </row>
    <row r="419" spans="1:5">
      <c r="A419" s="2" t="s">
        <v>1371</v>
      </c>
      <c r="B419" s="2">
        <v>50</v>
      </c>
      <c r="C419" s="2">
        <v>1</v>
      </c>
      <c r="D419" s="2">
        <v>80</v>
      </c>
      <c r="E419" s="2" t="s">
        <v>1755</v>
      </c>
    </row>
    <row r="420" spans="1:5">
      <c r="A420" s="2" t="s">
        <v>1371</v>
      </c>
      <c r="B420" s="2">
        <v>50</v>
      </c>
      <c r="C420" s="2">
        <v>2</v>
      </c>
      <c r="D420" s="2">
        <v>80</v>
      </c>
      <c r="E420" s="2" t="s">
        <v>1544</v>
      </c>
    </row>
    <row r="421" spans="1:5">
      <c r="A421" s="2" t="s">
        <v>1371</v>
      </c>
      <c r="B421" s="2">
        <v>50</v>
      </c>
      <c r="C421" s="2">
        <v>1</v>
      </c>
      <c r="D421" s="2">
        <v>90</v>
      </c>
      <c r="E421" s="2" t="s">
        <v>1756</v>
      </c>
    </row>
    <row r="422" spans="1:5">
      <c r="A422" s="2" t="s">
        <v>1371</v>
      </c>
      <c r="B422" s="2">
        <v>50</v>
      </c>
      <c r="C422" s="2">
        <v>2</v>
      </c>
      <c r="D422" s="2">
        <v>90</v>
      </c>
      <c r="E422" s="2" t="s">
        <v>1771</v>
      </c>
    </row>
  </sheetData>
  <autoFilter ref="A2:E422" xr:uid="{520F6855-2A07-4257-AF91-6EBD66652463}">
    <sortState xmlns:xlrd2="http://schemas.microsoft.com/office/spreadsheetml/2017/richdata2" ref="A3:E422">
      <sortCondition ref="A2:A408"/>
    </sortState>
  </autoFilter>
  <sortState xmlns:xlrd2="http://schemas.microsoft.com/office/spreadsheetml/2017/richdata2" ref="A3:E331">
    <sortCondition ref="A3:A331"/>
    <sortCondition ref="B3:B331"/>
    <sortCondition ref="D3:D331"/>
    <sortCondition ref="C3:C331"/>
  </sortState>
  <phoneticPr fontId="1"/>
  <hyperlinks>
    <hyperlink ref="E350" r:id="rId1" xr:uid="{9BCA394A-26D0-4104-9B28-7F2F0C8C135A}"/>
    <hyperlink ref="E352" r:id="rId2" xr:uid="{51EAF36E-5C48-4A47-A72C-985A1BE10E2F}"/>
    <hyperlink ref="E354" r:id="rId3" xr:uid="{471341E9-D476-4A2E-933E-ABFA23DAC537}"/>
    <hyperlink ref="E356" r:id="rId4" xr:uid="{F6251EFB-E1D6-4745-8F98-87BDFA7D512D}"/>
    <hyperlink ref="E50" r:id="rId5" xr:uid="{0A48387A-89C6-485B-83ED-C4F41E237AC6}"/>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
        <x14:dataValidation type="list" allowBlank="1" showInputMessage="1" showErrorMessage="1" xr:uid="{59EB4234-81AE-43FC-8501-DE6A4E5D0E94}">
          <x14:formula1>
            <xm:f>LanguageMast!$F$3:$F$17</xm:f>
          </x14:formula1>
          <xm:sqref>A3:A1048576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916A-C68F-4CD6-A2E8-15C2482EE74D}">
  <dimension ref="A1:E135"/>
  <sheetViews>
    <sheetView workbookViewId="0">
      <pane ySplit="2" topLeftCell="A3" activePane="bottomLeft" state="frozen"/>
      <selection pane="bottomLeft" activeCell="E13" sqref="E13"/>
    </sheetView>
  </sheetViews>
  <sheetFormatPr defaultColWidth="8.875" defaultRowHeight="14.25"/>
  <cols>
    <col min="1" max="1" width="15.25" style="4" bestFit="1" customWidth="1"/>
    <col min="2" max="2" width="11" bestFit="1" customWidth="1"/>
    <col min="3" max="3" width="12.25" bestFit="1" customWidth="1"/>
    <col min="4" max="4" width="14.125" bestFit="1" customWidth="1"/>
    <col min="5" max="5" width="16.25" style="11" bestFit="1" customWidth="1"/>
  </cols>
  <sheetData>
    <row r="1" spans="1:5">
      <c r="A1" s="13" t="s">
        <v>1310</v>
      </c>
      <c r="B1" s="13" t="s">
        <v>1314</v>
      </c>
      <c r="C1" s="13" t="s">
        <v>1310</v>
      </c>
      <c r="D1" s="13" t="s">
        <v>1367</v>
      </c>
    </row>
    <row r="2" spans="1:5">
      <c r="A2" s="1" t="s">
        <v>1254</v>
      </c>
      <c r="B2" s="1" t="s">
        <v>67</v>
      </c>
      <c r="C2" s="1" t="s">
        <v>90</v>
      </c>
      <c r="D2" s="1" t="s">
        <v>91</v>
      </c>
      <c r="E2" s="3" t="s">
        <v>66</v>
      </c>
    </row>
    <row r="3" spans="1:5" ht="13.5" customHeight="1">
      <c r="A3" s="4" t="s">
        <v>85</v>
      </c>
      <c r="B3" s="4">
        <v>1100</v>
      </c>
      <c r="C3" s="4">
        <v>1</v>
      </c>
      <c r="D3" s="4" t="s">
        <v>1270</v>
      </c>
      <c r="E3" s="11" t="str">
        <f t="shared" ref="E3:E66" si="0">IF($A3="100 EN",CONCATENATE($B3," ",$D3),"")</f>
        <v>1100 Sandvik</v>
      </c>
    </row>
    <row r="4" spans="1:5" ht="13.5" customHeight="1">
      <c r="A4" s="4" t="s">
        <v>85</v>
      </c>
      <c r="B4" s="4">
        <v>1200</v>
      </c>
      <c r="C4" s="4">
        <v>2</v>
      </c>
      <c r="D4" s="4" t="s">
        <v>1271</v>
      </c>
      <c r="E4" s="11" t="str">
        <f t="shared" si="0"/>
        <v>1200 Kennametal</v>
      </c>
    </row>
    <row r="5" spans="1:5" ht="13.5" customHeight="1">
      <c r="A5" s="4" t="s">
        <v>85</v>
      </c>
      <c r="B5" s="4">
        <v>1300</v>
      </c>
      <c r="C5" s="4">
        <v>3</v>
      </c>
      <c r="D5" s="4" t="s">
        <v>1272</v>
      </c>
      <c r="E5" s="11" t="str">
        <f t="shared" si="0"/>
        <v>1300 Hertel</v>
      </c>
    </row>
    <row r="6" spans="1:5" ht="13.5" customHeight="1">
      <c r="A6" s="4" t="s">
        <v>85</v>
      </c>
      <c r="B6" s="4">
        <v>1400</v>
      </c>
      <c r="C6" s="4">
        <v>4</v>
      </c>
      <c r="D6" s="4" t="s">
        <v>1273</v>
      </c>
      <c r="E6" s="11" t="str">
        <f t="shared" si="0"/>
        <v>1400 HORN</v>
      </c>
    </row>
    <row r="7" spans="1:5" ht="13.5" customHeight="1">
      <c r="A7" s="4" t="s">
        <v>85</v>
      </c>
      <c r="B7" s="4">
        <v>1500</v>
      </c>
      <c r="C7" s="4">
        <v>5</v>
      </c>
      <c r="D7" s="4" t="s">
        <v>1274</v>
      </c>
      <c r="E7" s="11" t="str">
        <f t="shared" si="0"/>
        <v>1500 Komet</v>
      </c>
    </row>
    <row r="8" spans="1:5" ht="13.5" customHeight="1">
      <c r="A8" s="4" t="s">
        <v>85</v>
      </c>
      <c r="B8" s="4">
        <v>1600</v>
      </c>
      <c r="C8" s="4">
        <v>6</v>
      </c>
      <c r="D8" s="4" t="s">
        <v>1275</v>
      </c>
      <c r="E8" s="11" t="str">
        <f t="shared" si="0"/>
        <v>1600 Kyocera</v>
      </c>
    </row>
    <row r="9" spans="1:5" ht="13.5" customHeight="1">
      <c r="A9" s="4" t="s">
        <v>85</v>
      </c>
      <c r="B9" s="4">
        <v>1700</v>
      </c>
      <c r="C9" s="4">
        <v>7</v>
      </c>
      <c r="D9" s="4" t="s">
        <v>1276</v>
      </c>
      <c r="E9" s="11" t="str">
        <f t="shared" si="0"/>
        <v>1700 Mitsubishi</v>
      </c>
    </row>
    <row r="10" spans="1:5" ht="13.5" customHeight="1">
      <c r="A10" s="4" t="s">
        <v>85</v>
      </c>
      <c r="B10" s="4">
        <v>1800</v>
      </c>
      <c r="C10" s="4">
        <v>8</v>
      </c>
      <c r="D10" s="4" t="s">
        <v>1277</v>
      </c>
      <c r="E10" s="11" t="str">
        <f t="shared" si="0"/>
        <v>1800 Seco</v>
      </c>
    </row>
    <row r="11" spans="1:5" ht="13.5" customHeight="1">
      <c r="A11" s="4" t="s">
        <v>85</v>
      </c>
      <c r="B11" s="4">
        <v>1900</v>
      </c>
      <c r="C11" s="4">
        <v>9</v>
      </c>
      <c r="D11" s="4" t="s">
        <v>1278</v>
      </c>
      <c r="E11" s="11" t="str">
        <f t="shared" si="0"/>
        <v>1900 Sumitomo</v>
      </c>
    </row>
    <row r="12" spans="1:5" ht="13.5" customHeight="1">
      <c r="A12" s="4" t="s">
        <v>85</v>
      </c>
      <c r="B12" s="4">
        <v>2000</v>
      </c>
      <c r="C12" s="4">
        <v>10</v>
      </c>
      <c r="D12" s="4" t="s">
        <v>1279</v>
      </c>
      <c r="E12" s="11" t="str">
        <f t="shared" si="0"/>
        <v>2000 TaeguTec</v>
      </c>
    </row>
    <row r="13" spans="1:5" ht="13.5" customHeight="1">
      <c r="A13" s="4" t="s">
        <v>85</v>
      </c>
      <c r="B13" s="4">
        <v>2100</v>
      </c>
      <c r="C13" s="4">
        <v>11</v>
      </c>
      <c r="D13" s="4" t="s">
        <v>1280</v>
      </c>
      <c r="E13" s="11" t="str">
        <f t="shared" si="0"/>
        <v>2100 Tizit</v>
      </c>
    </row>
    <row r="14" spans="1:5" ht="13.5" customHeight="1">
      <c r="A14" s="4" t="s">
        <v>85</v>
      </c>
      <c r="B14" s="4">
        <v>2200</v>
      </c>
      <c r="C14" s="4">
        <v>12</v>
      </c>
      <c r="D14" s="4" t="s">
        <v>1281</v>
      </c>
      <c r="E14" s="11" t="str">
        <f t="shared" si="0"/>
        <v>2200 ISCAR</v>
      </c>
    </row>
    <row r="15" spans="1:5" ht="13.5" customHeight="1">
      <c r="A15" s="4" t="s">
        <v>85</v>
      </c>
      <c r="B15" s="4">
        <v>2300</v>
      </c>
      <c r="C15" s="4">
        <v>13</v>
      </c>
      <c r="D15" s="4" t="s">
        <v>1282</v>
      </c>
      <c r="E15" s="11" t="str">
        <f t="shared" si="0"/>
        <v>2300 Valenite</v>
      </c>
    </row>
    <row r="16" spans="1:5" ht="13.5" customHeight="1">
      <c r="A16" s="4" t="s">
        <v>85</v>
      </c>
      <c r="B16" s="4">
        <v>2400</v>
      </c>
      <c r="C16" s="4">
        <v>14</v>
      </c>
      <c r="D16" s="4" t="s">
        <v>1283</v>
      </c>
      <c r="E16" s="11" t="str">
        <f t="shared" si="0"/>
        <v>2400 Walter</v>
      </c>
    </row>
    <row r="17" spans="1:5" ht="13.5" customHeight="1">
      <c r="A17" s="4" t="s">
        <v>85</v>
      </c>
      <c r="B17" s="4">
        <v>2500</v>
      </c>
      <c r="C17" s="4">
        <v>15</v>
      </c>
      <c r="D17" s="4" t="s">
        <v>1284</v>
      </c>
      <c r="E17" s="11" t="str">
        <f t="shared" si="0"/>
        <v>2500 Widia</v>
      </c>
    </row>
    <row r="18" spans="1:5" ht="13.5" customHeight="1">
      <c r="A18" s="4" t="s">
        <v>85</v>
      </c>
      <c r="B18" s="4">
        <v>2600</v>
      </c>
      <c r="C18" s="4">
        <v>16</v>
      </c>
      <c r="D18" s="4" t="s">
        <v>1285</v>
      </c>
      <c r="E18" s="11" t="str">
        <f t="shared" si="0"/>
        <v>2600 Mapal</v>
      </c>
    </row>
    <row r="19" spans="1:5" ht="13.5" customHeight="1">
      <c r="A19" s="4" t="s">
        <v>85</v>
      </c>
      <c r="B19" s="4">
        <v>2700</v>
      </c>
      <c r="C19" s="4">
        <v>17</v>
      </c>
      <c r="D19" s="4" t="s">
        <v>1286</v>
      </c>
      <c r="E19" s="11" t="str">
        <f t="shared" si="0"/>
        <v>2700 Korloy</v>
      </c>
    </row>
    <row r="20" spans="1:5" ht="13.5" customHeight="1">
      <c r="A20" s="4" t="s">
        <v>85</v>
      </c>
      <c r="B20" s="4">
        <v>2800</v>
      </c>
      <c r="C20" s="4">
        <v>18</v>
      </c>
      <c r="D20" s="4" t="s">
        <v>1287</v>
      </c>
      <c r="E20" s="11" t="str">
        <f t="shared" si="0"/>
        <v>2800 Dormer</v>
      </c>
    </row>
    <row r="21" spans="1:5" ht="13.5" customHeight="1">
      <c r="A21" s="4" t="s">
        <v>85</v>
      </c>
      <c r="B21" s="4">
        <v>2900</v>
      </c>
      <c r="C21" s="4">
        <v>19</v>
      </c>
      <c r="D21" s="4" t="s">
        <v>1288</v>
      </c>
      <c r="E21" s="11" t="str">
        <f t="shared" si="0"/>
        <v>2900 Mircona</v>
      </c>
    </row>
    <row r="22" spans="1:5" ht="13.5" customHeight="1">
      <c r="A22" s="4" t="s">
        <v>1433</v>
      </c>
      <c r="B22" s="4">
        <v>1100</v>
      </c>
      <c r="C22" s="4">
        <v>1</v>
      </c>
      <c r="D22" s="4" t="s">
        <v>43</v>
      </c>
      <c r="E22" s="11" t="str">
        <f t="shared" si="0"/>
        <v/>
      </c>
    </row>
    <row r="23" spans="1:5" ht="13.5" customHeight="1">
      <c r="A23" s="4" t="s">
        <v>1433</v>
      </c>
      <c r="B23" s="4">
        <v>1200</v>
      </c>
      <c r="C23" s="4">
        <v>2</v>
      </c>
      <c r="D23" s="4" t="s">
        <v>44</v>
      </c>
      <c r="E23" s="11" t="str">
        <f t="shared" si="0"/>
        <v/>
      </c>
    </row>
    <row r="24" spans="1:5" ht="13.5" customHeight="1">
      <c r="A24" s="4" t="s">
        <v>1433</v>
      </c>
      <c r="B24" s="4">
        <v>1300</v>
      </c>
      <c r="C24" s="4">
        <v>3</v>
      </c>
      <c r="D24" s="4" t="s">
        <v>45</v>
      </c>
      <c r="E24" s="11" t="str">
        <f t="shared" si="0"/>
        <v/>
      </c>
    </row>
    <row r="25" spans="1:5" ht="13.5" customHeight="1">
      <c r="A25" s="4" t="s">
        <v>1433</v>
      </c>
      <c r="B25" s="4">
        <v>1400</v>
      </c>
      <c r="C25" s="4">
        <v>4</v>
      </c>
      <c r="D25" s="4" t="s">
        <v>46</v>
      </c>
      <c r="E25" s="11" t="str">
        <f t="shared" si="0"/>
        <v/>
      </c>
    </row>
    <row r="26" spans="1:5" ht="13.5" customHeight="1">
      <c r="A26" s="4" t="s">
        <v>1433</v>
      </c>
      <c r="B26" s="4">
        <v>1500</v>
      </c>
      <c r="C26" s="4">
        <v>5</v>
      </c>
      <c r="D26" s="4" t="s">
        <v>47</v>
      </c>
      <c r="E26" s="11" t="str">
        <f t="shared" si="0"/>
        <v/>
      </c>
    </row>
    <row r="27" spans="1:5" ht="13.5" customHeight="1">
      <c r="A27" s="4" t="s">
        <v>1433</v>
      </c>
      <c r="B27" s="4">
        <v>1600</v>
      </c>
      <c r="C27" s="4">
        <v>6</v>
      </c>
      <c r="D27" s="4" t="s">
        <v>48</v>
      </c>
      <c r="E27" s="11" t="str">
        <f t="shared" si="0"/>
        <v/>
      </c>
    </row>
    <row r="28" spans="1:5" ht="13.5" customHeight="1">
      <c r="A28" s="4" t="s">
        <v>1433</v>
      </c>
      <c r="B28" s="4">
        <v>1700</v>
      </c>
      <c r="C28" s="4">
        <v>7</v>
      </c>
      <c r="D28" s="4" t="s">
        <v>49</v>
      </c>
      <c r="E28" s="11" t="str">
        <f t="shared" si="0"/>
        <v/>
      </c>
    </row>
    <row r="29" spans="1:5" ht="13.5" customHeight="1">
      <c r="A29" s="4" t="s">
        <v>1433</v>
      </c>
      <c r="B29" s="4">
        <v>1800</v>
      </c>
      <c r="C29" s="4">
        <v>8</v>
      </c>
      <c r="D29" s="4" t="s">
        <v>50</v>
      </c>
      <c r="E29" s="11" t="str">
        <f t="shared" si="0"/>
        <v/>
      </c>
    </row>
    <row r="30" spans="1:5" ht="13.5" customHeight="1">
      <c r="A30" s="4" t="s">
        <v>1433</v>
      </c>
      <c r="B30" s="4">
        <v>1900</v>
      </c>
      <c r="C30" s="4">
        <v>9</v>
      </c>
      <c r="D30" s="4" t="s">
        <v>51</v>
      </c>
      <c r="E30" s="11" t="str">
        <f t="shared" si="0"/>
        <v/>
      </c>
    </row>
    <row r="31" spans="1:5" ht="13.5" customHeight="1">
      <c r="A31" s="4" t="s">
        <v>1433</v>
      </c>
      <c r="B31" s="4">
        <v>2000</v>
      </c>
      <c r="C31" s="4">
        <v>10</v>
      </c>
      <c r="D31" s="4" t="s">
        <v>52</v>
      </c>
      <c r="E31" s="11" t="str">
        <f t="shared" si="0"/>
        <v/>
      </c>
    </row>
    <row r="32" spans="1:5" ht="13.5" customHeight="1">
      <c r="A32" s="4" t="s">
        <v>1433</v>
      </c>
      <c r="B32" s="4">
        <v>2100</v>
      </c>
      <c r="C32" s="4">
        <v>11</v>
      </c>
      <c r="D32" s="4" t="s">
        <v>53</v>
      </c>
      <c r="E32" s="11" t="str">
        <f t="shared" si="0"/>
        <v/>
      </c>
    </row>
    <row r="33" spans="1:5" ht="13.5" customHeight="1">
      <c r="A33" s="4" t="s">
        <v>1433</v>
      </c>
      <c r="B33" s="4">
        <v>2200</v>
      </c>
      <c r="C33" s="4">
        <v>12</v>
      </c>
      <c r="D33" s="4" t="s">
        <v>54</v>
      </c>
      <c r="E33" s="11" t="str">
        <f t="shared" si="0"/>
        <v/>
      </c>
    </row>
    <row r="34" spans="1:5" ht="13.5" customHeight="1">
      <c r="A34" s="4" t="s">
        <v>1433</v>
      </c>
      <c r="B34" s="4">
        <v>2300</v>
      </c>
      <c r="C34" s="4">
        <v>13</v>
      </c>
      <c r="D34" s="4" t="s">
        <v>55</v>
      </c>
      <c r="E34" s="11" t="str">
        <f t="shared" si="0"/>
        <v/>
      </c>
    </row>
    <row r="35" spans="1:5" ht="13.5" customHeight="1">
      <c r="A35" s="4" t="s">
        <v>1433</v>
      </c>
      <c r="B35" s="4">
        <v>2400</v>
      </c>
      <c r="C35" s="4">
        <v>14</v>
      </c>
      <c r="D35" s="4" t="s">
        <v>56</v>
      </c>
      <c r="E35" s="11" t="str">
        <f t="shared" si="0"/>
        <v/>
      </c>
    </row>
    <row r="36" spans="1:5" ht="13.5" customHeight="1">
      <c r="A36" s="4" t="s">
        <v>1433</v>
      </c>
      <c r="B36" s="4">
        <v>2500</v>
      </c>
      <c r="C36" s="4">
        <v>15</v>
      </c>
      <c r="D36" s="4" t="s">
        <v>57</v>
      </c>
      <c r="E36" s="11" t="str">
        <f t="shared" si="0"/>
        <v/>
      </c>
    </row>
    <row r="37" spans="1:5" ht="13.5" customHeight="1">
      <c r="A37" s="4" t="s">
        <v>1433</v>
      </c>
      <c r="B37" s="4">
        <v>2600</v>
      </c>
      <c r="C37" s="4">
        <v>16</v>
      </c>
      <c r="D37" s="4" t="s">
        <v>58</v>
      </c>
      <c r="E37" s="11" t="str">
        <f t="shared" si="0"/>
        <v/>
      </c>
    </row>
    <row r="38" spans="1:5" ht="13.5" customHeight="1">
      <c r="A38" s="4" t="s">
        <v>1433</v>
      </c>
      <c r="B38" s="4">
        <v>2700</v>
      </c>
      <c r="C38" s="4">
        <v>17</v>
      </c>
      <c r="D38" s="4" t="s">
        <v>59</v>
      </c>
      <c r="E38" s="11" t="str">
        <f t="shared" si="0"/>
        <v/>
      </c>
    </row>
    <row r="39" spans="1:5" ht="13.5" customHeight="1">
      <c r="A39" s="4" t="s">
        <v>1433</v>
      </c>
      <c r="B39" s="4">
        <v>2800</v>
      </c>
      <c r="C39" s="4">
        <v>18</v>
      </c>
      <c r="D39" s="4" t="s">
        <v>60</v>
      </c>
      <c r="E39" s="11" t="str">
        <f t="shared" si="0"/>
        <v/>
      </c>
    </row>
    <row r="40" spans="1:5" ht="13.5" customHeight="1">
      <c r="A40" s="4" t="s">
        <v>1433</v>
      </c>
      <c r="B40" s="4">
        <v>2900</v>
      </c>
      <c r="C40" s="4">
        <v>19</v>
      </c>
      <c r="D40" s="4" t="s">
        <v>61</v>
      </c>
      <c r="E40" s="11" t="str">
        <f t="shared" si="0"/>
        <v/>
      </c>
    </row>
    <row r="41" spans="1:5">
      <c r="A41" s="4" t="s">
        <v>1423</v>
      </c>
      <c r="B41" s="4">
        <v>1100</v>
      </c>
      <c r="C41" s="4">
        <v>1</v>
      </c>
      <c r="D41" s="4" t="s">
        <v>1289</v>
      </c>
      <c r="E41" s="11" t="str">
        <f t="shared" si="0"/>
        <v/>
      </c>
    </row>
    <row r="42" spans="1:5">
      <c r="A42" s="4" t="s">
        <v>1423</v>
      </c>
      <c r="B42" s="4">
        <v>1200</v>
      </c>
      <c r="C42" s="4">
        <v>2</v>
      </c>
      <c r="D42" s="4" t="s">
        <v>1290</v>
      </c>
      <c r="E42" s="11" t="str">
        <f t="shared" si="0"/>
        <v/>
      </c>
    </row>
    <row r="43" spans="1:5">
      <c r="A43" s="4" t="s">
        <v>1423</v>
      </c>
      <c r="B43" s="4">
        <v>1300</v>
      </c>
      <c r="C43" s="4">
        <v>3</v>
      </c>
      <c r="D43" s="4" t="s">
        <v>1291</v>
      </c>
      <c r="E43" s="11" t="str">
        <f t="shared" si="0"/>
        <v/>
      </c>
    </row>
    <row r="44" spans="1:5">
      <c r="A44" s="4" t="s">
        <v>1423</v>
      </c>
      <c r="B44" s="4">
        <v>1400</v>
      </c>
      <c r="C44" s="4">
        <v>4</v>
      </c>
      <c r="D44" s="4" t="s">
        <v>1292</v>
      </c>
      <c r="E44" s="11" t="str">
        <f t="shared" si="0"/>
        <v/>
      </c>
    </row>
    <row r="45" spans="1:5">
      <c r="A45" s="4" t="s">
        <v>1423</v>
      </c>
      <c r="B45" s="4">
        <v>1500</v>
      </c>
      <c r="C45" s="4">
        <v>5</v>
      </c>
      <c r="D45" s="4" t="s">
        <v>1293</v>
      </c>
      <c r="E45" s="11" t="str">
        <f t="shared" si="0"/>
        <v/>
      </c>
    </row>
    <row r="46" spans="1:5">
      <c r="A46" s="4" t="s">
        <v>1423</v>
      </c>
      <c r="B46" s="4">
        <v>1600</v>
      </c>
      <c r="C46" s="4">
        <v>6</v>
      </c>
      <c r="D46" s="4" t="s">
        <v>1294</v>
      </c>
      <c r="E46" s="11" t="str">
        <f t="shared" si="0"/>
        <v/>
      </c>
    </row>
    <row r="47" spans="1:5">
      <c r="A47" s="4" t="s">
        <v>1423</v>
      </c>
      <c r="B47" s="4">
        <v>1700</v>
      </c>
      <c r="C47" s="4">
        <v>7</v>
      </c>
      <c r="D47" s="4" t="s">
        <v>1295</v>
      </c>
      <c r="E47" s="11" t="str">
        <f t="shared" si="0"/>
        <v/>
      </c>
    </row>
    <row r="48" spans="1:5">
      <c r="A48" s="4" t="s">
        <v>1423</v>
      </c>
      <c r="B48" s="4">
        <v>1800</v>
      </c>
      <c r="C48" s="4">
        <v>8</v>
      </c>
      <c r="D48" s="4" t="s">
        <v>1296</v>
      </c>
      <c r="E48" s="11" t="str">
        <f t="shared" si="0"/>
        <v/>
      </c>
    </row>
    <row r="49" spans="1:5">
      <c r="A49" s="4" t="s">
        <v>1423</v>
      </c>
      <c r="B49" s="4">
        <v>1900</v>
      </c>
      <c r="C49" s="4">
        <v>9</v>
      </c>
      <c r="D49" s="4" t="s">
        <v>1297</v>
      </c>
      <c r="E49" s="11" t="str">
        <f t="shared" si="0"/>
        <v/>
      </c>
    </row>
    <row r="50" spans="1:5">
      <c r="A50" s="4" t="s">
        <v>1423</v>
      </c>
      <c r="B50" s="4">
        <v>2000</v>
      </c>
      <c r="C50" s="4">
        <v>10</v>
      </c>
      <c r="D50" s="4" t="s">
        <v>1298</v>
      </c>
      <c r="E50" s="11" t="str">
        <f t="shared" si="0"/>
        <v/>
      </c>
    </row>
    <row r="51" spans="1:5">
      <c r="A51" s="4" t="s">
        <v>1423</v>
      </c>
      <c r="B51" s="4">
        <v>2100</v>
      </c>
      <c r="C51" s="4">
        <v>11</v>
      </c>
      <c r="D51" s="4" t="s">
        <v>1299</v>
      </c>
      <c r="E51" s="11" t="str">
        <f t="shared" si="0"/>
        <v/>
      </c>
    </row>
    <row r="52" spans="1:5">
      <c r="A52" s="4" t="s">
        <v>1423</v>
      </c>
      <c r="B52" s="4">
        <v>2200</v>
      </c>
      <c r="C52" s="4">
        <v>12</v>
      </c>
      <c r="D52" s="4" t="s">
        <v>1300</v>
      </c>
      <c r="E52" s="11" t="str">
        <f t="shared" si="0"/>
        <v/>
      </c>
    </row>
    <row r="53" spans="1:5">
      <c r="A53" s="4" t="s">
        <v>1423</v>
      </c>
      <c r="B53" s="4">
        <v>2300</v>
      </c>
      <c r="C53" s="4">
        <v>13</v>
      </c>
      <c r="D53" s="4" t="s">
        <v>1301</v>
      </c>
      <c r="E53" s="11" t="str">
        <f t="shared" si="0"/>
        <v/>
      </c>
    </row>
    <row r="54" spans="1:5">
      <c r="A54" s="4" t="s">
        <v>1423</v>
      </c>
      <c r="B54" s="4">
        <v>2400</v>
      </c>
      <c r="C54" s="4">
        <v>14</v>
      </c>
      <c r="D54" s="4" t="s">
        <v>1302</v>
      </c>
      <c r="E54" s="11" t="str">
        <f t="shared" si="0"/>
        <v/>
      </c>
    </row>
    <row r="55" spans="1:5">
      <c r="A55" s="4" t="s">
        <v>1423</v>
      </c>
      <c r="B55" s="4">
        <v>2500</v>
      </c>
      <c r="C55" s="4">
        <v>15</v>
      </c>
      <c r="D55" s="4" t="s">
        <v>1303</v>
      </c>
      <c r="E55" s="11" t="str">
        <f t="shared" si="0"/>
        <v/>
      </c>
    </row>
    <row r="56" spans="1:5">
      <c r="A56" s="4" t="s">
        <v>1423</v>
      </c>
      <c r="B56" s="4">
        <v>2600</v>
      </c>
      <c r="C56" s="4">
        <v>16</v>
      </c>
      <c r="D56" s="4" t="s">
        <v>1304</v>
      </c>
      <c r="E56" s="11" t="str">
        <f t="shared" si="0"/>
        <v/>
      </c>
    </row>
    <row r="57" spans="1:5">
      <c r="A57" s="4" t="s">
        <v>1423</v>
      </c>
      <c r="B57" s="4">
        <v>2700</v>
      </c>
      <c r="C57" s="4">
        <v>17</v>
      </c>
      <c r="D57" s="4" t="s">
        <v>1305</v>
      </c>
      <c r="E57" s="11" t="str">
        <f t="shared" si="0"/>
        <v/>
      </c>
    </row>
    <row r="58" spans="1:5">
      <c r="A58" s="4" t="s">
        <v>1423</v>
      </c>
      <c r="B58" s="4">
        <v>2800</v>
      </c>
      <c r="C58" s="4">
        <v>18</v>
      </c>
      <c r="D58" s="4" t="s">
        <v>1306</v>
      </c>
      <c r="E58" s="11" t="str">
        <f t="shared" si="0"/>
        <v/>
      </c>
    </row>
    <row r="59" spans="1:5">
      <c r="A59" s="4" t="s">
        <v>1423</v>
      </c>
      <c r="B59" s="4">
        <v>2900</v>
      </c>
      <c r="C59" s="4">
        <v>19</v>
      </c>
      <c r="D59" s="4" t="s">
        <v>1307</v>
      </c>
      <c r="E59" s="11" t="str">
        <f t="shared" si="0"/>
        <v/>
      </c>
    </row>
    <row r="60" spans="1:5">
      <c r="A60" s="4" t="s">
        <v>87</v>
      </c>
      <c r="B60" s="4">
        <v>1100</v>
      </c>
      <c r="C60" s="4">
        <v>1</v>
      </c>
      <c r="D60" s="4" t="s">
        <v>43</v>
      </c>
      <c r="E60" s="11" t="str">
        <f t="shared" si="0"/>
        <v/>
      </c>
    </row>
    <row r="61" spans="1:5">
      <c r="A61" s="4" t="s">
        <v>87</v>
      </c>
      <c r="B61" s="4">
        <v>1200</v>
      </c>
      <c r="C61" s="4">
        <v>2</v>
      </c>
      <c r="D61" s="4" t="s">
        <v>44</v>
      </c>
      <c r="E61" s="11" t="str">
        <f t="shared" si="0"/>
        <v/>
      </c>
    </row>
    <row r="62" spans="1:5">
      <c r="A62" s="4" t="s">
        <v>87</v>
      </c>
      <c r="B62" s="4">
        <v>1300</v>
      </c>
      <c r="C62" s="4">
        <v>3</v>
      </c>
      <c r="D62" s="4" t="s">
        <v>45</v>
      </c>
      <c r="E62" s="11" t="str">
        <f t="shared" si="0"/>
        <v/>
      </c>
    </row>
    <row r="63" spans="1:5">
      <c r="A63" s="4" t="s">
        <v>87</v>
      </c>
      <c r="B63" s="4">
        <v>1400</v>
      </c>
      <c r="C63" s="4">
        <v>4</v>
      </c>
      <c r="D63" s="4" t="s">
        <v>46</v>
      </c>
      <c r="E63" s="11" t="str">
        <f t="shared" si="0"/>
        <v/>
      </c>
    </row>
    <row r="64" spans="1:5">
      <c r="A64" s="4" t="s">
        <v>87</v>
      </c>
      <c r="B64" s="4">
        <v>1500</v>
      </c>
      <c r="C64" s="4">
        <v>5</v>
      </c>
      <c r="D64" s="4" t="s">
        <v>47</v>
      </c>
      <c r="E64" s="11" t="str">
        <f t="shared" si="0"/>
        <v/>
      </c>
    </row>
    <row r="65" spans="1:5">
      <c r="A65" s="4" t="s">
        <v>87</v>
      </c>
      <c r="B65" s="4">
        <v>1600</v>
      </c>
      <c r="C65" s="4">
        <v>6</v>
      </c>
      <c r="D65" s="4" t="s">
        <v>48</v>
      </c>
      <c r="E65" s="11" t="str">
        <f t="shared" si="0"/>
        <v/>
      </c>
    </row>
    <row r="66" spans="1:5">
      <c r="A66" s="4" t="s">
        <v>87</v>
      </c>
      <c r="B66" s="4">
        <v>1700</v>
      </c>
      <c r="C66" s="4">
        <v>7</v>
      </c>
      <c r="D66" s="4" t="s">
        <v>49</v>
      </c>
      <c r="E66" s="11" t="str">
        <f t="shared" si="0"/>
        <v/>
      </c>
    </row>
    <row r="67" spans="1:5">
      <c r="A67" s="4" t="s">
        <v>87</v>
      </c>
      <c r="B67" s="4">
        <v>1800</v>
      </c>
      <c r="C67" s="4">
        <v>8</v>
      </c>
      <c r="D67" s="4" t="s">
        <v>50</v>
      </c>
      <c r="E67" s="11" t="str">
        <f t="shared" ref="E67:E130" si="1">IF($A67="100 EN",CONCATENATE($B67," ",$D67),"")</f>
        <v/>
      </c>
    </row>
    <row r="68" spans="1:5">
      <c r="A68" s="4" t="s">
        <v>87</v>
      </c>
      <c r="B68" s="4">
        <v>1900</v>
      </c>
      <c r="C68" s="4">
        <v>9</v>
      </c>
      <c r="D68" s="4" t="s">
        <v>51</v>
      </c>
      <c r="E68" s="11" t="str">
        <f t="shared" si="1"/>
        <v/>
      </c>
    </row>
    <row r="69" spans="1:5">
      <c r="A69" s="4" t="s">
        <v>87</v>
      </c>
      <c r="B69" s="4">
        <v>2000</v>
      </c>
      <c r="C69" s="4">
        <v>10</v>
      </c>
      <c r="D69" s="4" t="s">
        <v>52</v>
      </c>
      <c r="E69" s="11" t="str">
        <f t="shared" si="1"/>
        <v/>
      </c>
    </row>
    <row r="70" spans="1:5">
      <c r="A70" s="4" t="s">
        <v>87</v>
      </c>
      <c r="B70" s="4">
        <v>2100</v>
      </c>
      <c r="C70" s="4">
        <v>11</v>
      </c>
      <c r="D70" s="4" t="s">
        <v>53</v>
      </c>
      <c r="E70" s="11" t="str">
        <f t="shared" si="1"/>
        <v/>
      </c>
    </row>
    <row r="71" spans="1:5">
      <c r="A71" s="4" t="s">
        <v>87</v>
      </c>
      <c r="B71" s="4">
        <v>2200</v>
      </c>
      <c r="C71" s="4">
        <v>12</v>
      </c>
      <c r="D71" s="4" t="s">
        <v>54</v>
      </c>
      <c r="E71" s="11" t="str">
        <f t="shared" si="1"/>
        <v/>
      </c>
    </row>
    <row r="72" spans="1:5">
      <c r="A72" s="4" t="s">
        <v>87</v>
      </c>
      <c r="B72" s="4">
        <v>2300</v>
      </c>
      <c r="C72" s="4">
        <v>13</v>
      </c>
      <c r="D72" s="4" t="s">
        <v>55</v>
      </c>
      <c r="E72" s="11" t="str">
        <f t="shared" si="1"/>
        <v/>
      </c>
    </row>
    <row r="73" spans="1:5">
      <c r="A73" s="4" t="s">
        <v>87</v>
      </c>
      <c r="B73" s="4">
        <v>2400</v>
      </c>
      <c r="C73" s="4">
        <v>14</v>
      </c>
      <c r="D73" s="4" t="s">
        <v>56</v>
      </c>
      <c r="E73" s="11" t="str">
        <f t="shared" si="1"/>
        <v/>
      </c>
    </row>
    <row r="74" spans="1:5">
      <c r="A74" s="4" t="s">
        <v>87</v>
      </c>
      <c r="B74" s="4">
        <v>2500</v>
      </c>
      <c r="C74" s="4">
        <v>15</v>
      </c>
      <c r="D74" s="4" t="s">
        <v>57</v>
      </c>
      <c r="E74" s="11" t="str">
        <f t="shared" si="1"/>
        <v/>
      </c>
    </row>
    <row r="75" spans="1:5">
      <c r="A75" s="4" t="s">
        <v>87</v>
      </c>
      <c r="B75" s="4">
        <v>2600</v>
      </c>
      <c r="C75" s="4">
        <v>16</v>
      </c>
      <c r="D75" s="4" t="s">
        <v>58</v>
      </c>
      <c r="E75" s="11" t="str">
        <f t="shared" si="1"/>
        <v/>
      </c>
    </row>
    <row r="76" spans="1:5">
      <c r="A76" s="4" t="s">
        <v>87</v>
      </c>
      <c r="B76" s="4">
        <v>2700</v>
      </c>
      <c r="C76" s="4">
        <v>17</v>
      </c>
      <c r="D76" s="4" t="s">
        <v>59</v>
      </c>
      <c r="E76" s="11" t="str">
        <f t="shared" si="1"/>
        <v/>
      </c>
    </row>
    <row r="77" spans="1:5">
      <c r="A77" s="4" t="s">
        <v>87</v>
      </c>
      <c r="B77" s="4">
        <v>2800</v>
      </c>
      <c r="C77" s="4">
        <v>18</v>
      </c>
      <c r="D77" s="4" t="s">
        <v>60</v>
      </c>
      <c r="E77" s="11" t="str">
        <f t="shared" si="1"/>
        <v/>
      </c>
    </row>
    <row r="78" spans="1:5">
      <c r="A78" s="4" t="s">
        <v>87</v>
      </c>
      <c r="B78" s="4">
        <v>2900</v>
      </c>
      <c r="C78" s="4">
        <v>19</v>
      </c>
      <c r="D78" s="4" t="s">
        <v>61</v>
      </c>
      <c r="E78" s="11" t="str">
        <f t="shared" si="1"/>
        <v/>
      </c>
    </row>
    <row r="79" spans="1:5">
      <c r="A79" s="4" t="s">
        <v>1434</v>
      </c>
      <c r="B79" s="4">
        <v>1100</v>
      </c>
      <c r="C79" s="4">
        <v>1</v>
      </c>
      <c r="D79" s="4" t="s">
        <v>1611</v>
      </c>
      <c r="E79" s="11" t="str">
        <f t="shared" si="1"/>
        <v/>
      </c>
    </row>
    <row r="80" spans="1:5">
      <c r="A80" s="4" t="s">
        <v>1434</v>
      </c>
      <c r="B80" s="4">
        <v>1200</v>
      </c>
      <c r="C80" s="4">
        <v>2</v>
      </c>
      <c r="D80" s="4" t="s">
        <v>1612</v>
      </c>
      <c r="E80" s="11" t="str">
        <f t="shared" si="1"/>
        <v/>
      </c>
    </row>
    <row r="81" spans="1:5">
      <c r="A81" s="4" t="s">
        <v>1434</v>
      </c>
      <c r="B81" s="4">
        <v>1300</v>
      </c>
      <c r="C81" s="4">
        <v>3</v>
      </c>
      <c r="D81" s="4" t="s">
        <v>45</v>
      </c>
      <c r="E81" s="11" t="str">
        <f t="shared" si="1"/>
        <v/>
      </c>
    </row>
    <row r="82" spans="1:5">
      <c r="A82" s="4" t="s">
        <v>1434</v>
      </c>
      <c r="B82" s="4">
        <v>1400</v>
      </c>
      <c r="C82" s="4">
        <v>4</v>
      </c>
      <c r="D82" s="4" t="s">
        <v>1613</v>
      </c>
      <c r="E82" s="11" t="str">
        <f t="shared" si="1"/>
        <v/>
      </c>
    </row>
    <row r="83" spans="1:5">
      <c r="A83" s="4" t="s">
        <v>1434</v>
      </c>
      <c r="B83" s="4">
        <v>1500</v>
      </c>
      <c r="C83" s="4">
        <v>5</v>
      </c>
      <c r="D83" s="4" t="s">
        <v>1614</v>
      </c>
      <c r="E83" s="11" t="str">
        <f t="shared" si="1"/>
        <v/>
      </c>
    </row>
    <row r="84" spans="1:5">
      <c r="A84" s="4" t="s">
        <v>1434</v>
      </c>
      <c r="B84" s="4">
        <v>1600</v>
      </c>
      <c r="C84" s="4">
        <v>6</v>
      </c>
      <c r="D84" s="4" t="s">
        <v>1615</v>
      </c>
      <c r="E84" s="11" t="str">
        <f t="shared" si="1"/>
        <v/>
      </c>
    </row>
    <row r="85" spans="1:5">
      <c r="A85" s="4" t="s">
        <v>1434</v>
      </c>
      <c r="B85" s="4">
        <v>1700</v>
      </c>
      <c r="C85" s="4">
        <v>7</v>
      </c>
      <c r="D85" s="4" t="s">
        <v>1616</v>
      </c>
      <c r="E85" s="11" t="str">
        <f t="shared" si="1"/>
        <v/>
      </c>
    </row>
    <row r="86" spans="1:5">
      <c r="A86" s="4" t="s">
        <v>1434</v>
      </c>
      <c r="B86" s="4">
        <v>1800</v>
      </c>
      <c r="C86" s="4">
        <v>8</v>
      </c>
      <c r="D86" s="4" t="s">
        <v>1617</v>
      </c>
      <c r="E86" s="11" t="str">
        <f t="shared" si="1"/>
        <v/>
      </c>
    </row>
    <row r="87" spans="1:5">
      <c r="A87" s="4" t="s">
        <v>1434</v>
      </c>
      <c r="B87" s="4">
        <v>1900</v>
      </c>
      <c r="C87" s="4">
        <v>9</v>
      </c>
      <c r="D87" s="4" t="s">
        <v>1618</v>
      </c>
      <c r="E87" s="11" t="str">
        <f t="shared" si="1"/>
        <v/>
      </c>
    </row>
    <row r="88" spans="1:5">
      <c r="A88" s="4" t="s">
        <v>1434</v>
      </c>
      <c r="B88" s="4">
        <v>2000</v>
      </c>
      <c r="C88" s="4">
        <v>10</v>
      </c>
      <c r="D88" s="4" t="s">
        <v>1619</v>
      </c>
      <c r="E88" s="11" t="str">
        <f t="shared" si="1"/>
        <v/>
      </c>
    </row>
    <row r="89" spans="1:5">
      <c r="A89" s="4" t="s">
        <v>1434</v>
      </c>
      <c r="B89" s="4">
        <v>2100</v>
      </c>
      <c r="C89" s="4">
        <v>11</v>
      </c>
      <c r="D89" s="4" t="s">
        <v>1620</v>
      </c>
      <c r="E89" s="11" t="str">
        <f t="shared" si="1"/>
        <v/>
      </c>
    </row>
    <row r="90" spans="1:5">
      <c r="A90" s="4" t="s">
        <v>1434</v>
      </c>
      <c r="B90" s="4">
        <v>2200</v>
      </c>
      <c r="C90" s="4">
        <v>12</v>
      </c>
      <c r="D90" s="4" t="s">
        <v>1621</v>
      </c>
      <c r="E90" s="11" t="str">
        <f t="shared" si="1"/>
        <v/>
      </c>
    </row>
    <row r="91" spans="1:5">
      <c r="A91" s="4" t="s">
        <v>1434</v>
      </c>
      <c r="B91" s="4">
        <v>2300</v>
      </c>
      <c r="C91" s="4">
        <v>13</v>
      </c>
      <c r="D91" s="4" t="s">
        <v>1622</v>
      </c>
      <c r="E91" s="11" t="str">
        <f t="shared" si="1"/>
        <v/>
      </c>
    </row>
    <row r="92" spans="1:5">
      <c r="A92" s="4" t="s">
        <v>1434</v>
      </c>
      <c r="B92" s="4">
        <v>2400</v>
      </c>
      <c r="C92" s="4">
        <v>14</v>
      </c>
      <c r="D92" s="4" t="s">
        <v>1623</v>
      </c>
      <c r="E92" s="11" t="str">
        <f t="shared" si="1"/>
        <v/>
      </c>
    </row>
    <row r="93" spans="1:5">
      <c r="A93" s="4" t="s">
        <v>1434</v>
      </c>
      <c r="B93" s="4">
        <v>2500</v>
      </c>
      <c r="C93" s="4">
        <v>15</v>
      </c>
      <c r="D93" s="4" t="s">
        <v>1624</v>
      </c>
      <c r="E93" s="11" t="str">
        <f t="shared" si="1"/>
        <v/>
      </c>
    </row>
    <row r="94" spans="1:5">
      <c r="A94" s="4" t="s">
        <v>1434</v>
      </c>
      <c r="B94" s="4">
        <v>2600</v>
      </c>
      <c r="C94" s="4">
        <v>16</v>
      </c>
      <c r="D94" s="4" t="s">
        <v>1625</v>
      </c>
      <c r="E94" s="11" t="str">
        <f t="shared" si="1"/>
        <v/>
      </c>
    </row>
    <row r="95" spans="1:5">
      <c r="A95" s="4" t="s">
        <v>1434</v>
      </c>
      <c r="B95" s="4">
        <v>2700</v>
      </c>
      <c r="C95" s="4">
        <v>17</v>
      </c>
      <c r="D95" s="4" t="s">
        <v>1626</v>
      </c>
      <c r="E95" s="11" t="str">
        <f t="shared" si="1"/>
        <v/>
      </c>
    </row>
    <row r="96" spans="1:5">
      <c r="A96" s="4" t="s">
        <v>1434</v>
      </c>
      <c r="B96" s="4">
        <v>2800</v>
      </c>
      <c r="C96" s="4">
        <v>18</v>
      </c>
      <c r="D96" s="4" t="s">
        <v>1627</v>
      </c>
      <c r="E96" s="11" t="str">
        <f t="shared" si="1"/>
        <v/>
      </c>
    </row>
    <row r="97" spans="1:5">
      <c r="A97" s="4" t="s">
        <v>1434</v>
      </c>
      <c r="B97" s="4">
        <v>2900</v>
      </c>
      <c r="C97" s="4">
        <v>19</v>
      </c>
      <c r="D97" s="4" t="s">
        <v>1628</v>
      </c>
      <c r="E97" s="11" t="str">
        <f t="shared" si="1"/>
        <v/>
      </c>
    </row>
    <row r="98" spans="1:5">
      <c r="A98" s="4" t="s">
        <v>1492</v>
      </c>
      <c r="B98" s="4">
        <v>1100</v>
      </c>
      <c r="C98" s="4">
        <v>1</v>
      </c>
      <c r="D98" s="4" t="s">
        <v>43</v>
      </c>
      <c r="E98" s="11" t="str">
        <f t="shared" si="1"/>
        <v/>
      </c>
    </row>
    <row r="99" spans="1:5">
      <c r="A99" s="4" t="s">
        <v>1492</v>
      </c>
      <c r="B99" s="4">
        <v>1200</v>
      </c>
      <c r="C99" s="4">
        <v>2</v>
      </c>
      <c r="D99" s="4" t="s">
        <v>44</v>
      </c>
      <c r="E99" s="11" t="str">
        <f t="shared" si="1"/>
        <v/>
      </c>
    </row>
    <row r="100" spans="1:5">
      <c r="A100" s="4" t="s">
        <v>1492</v>
      </c>
      <c r="B100" s="4">
        <v>1300</v>
      </c>
      <c r="C100" s="4">
        <v>3</v>
      </c>
      <c r="D100" s="4" t="s">
        <v>45</v>
      </c>
      <c r="E100" s="11" t="str">
        <f t="shared" si="1"/>
        <v/>
      </c>
    </row>
    <row r="101" spans="1:5">
      <c r="A101" s="4" t="s">
        <v>1492</v>
      </c>
      <c r="B101" s="4">
        <v>1400</v>
      </c>
      <c r="C101" s="4">
        <v>4</v>
      </c>
      <c r="D101" s="4" t="s">
        <v>46</v>
      </c>
      <c r="E101" s="11" t="str">
        <f t="shared" si="1"/>
        <v/>
      </c>
    </row>
    <row r="102" spans="1:5">
      <c r="A102" s="4" t="s">
        <v>1492</v>
      </c>
      <c r="B102" s="4">
        <v>1500</v>
      </c>
      <c r="C102" s="4">
        <v>5</v>
      </c>
      <c r="D102" s="4" t="s">
        <v>47</v>
      </c>
      <c r="E102" s="11" t="str">
        <f t="shared" si="1"/>
        <v/>
      </c>
    </row>
    <row r="103" spans="1:5">
      <c r="A103" s="4" t="s">
        <v>1492</v>
      </c>
      <c r="B103" s="4">
        <v>1600</v>
      </c>
      <c r="C103" s="4">
        <v>6</v>
      </c>
      <c r="D103" s="4" t="s">
        <v>48</v>
      </c>
      <c r="E103" s="11" t="str">
        <f t="shared" si="1"/>
        <v/>
      </c>
    </row>
    <row r="104" spans="1:5">
      <c r="A104" s="4" t="s">
        <v>1492</v>
      </c>
      <c r="B104" s="4">
        <v>1700</v>
      </c>
      <c r="C104" s="4">
        <v>7</v>
      </c>
      <c r="D104" s="4" t="s">
        <v>49</v>
      </c>
      <c r="E104" s="11" t="str">
        <f t="shared" si="1"/>
        <v/>
      </c>
    </row>
    <row r="105" spans="1:5">
      <c r="A105" s="4" t="s">
        <v>1492</v>
      </c>
      <c r="B105" s="4">
        <v>1800</v>
      </c>
      <c r="C105" s="4">
        <v>8</v>
      </c>
      <c r="D105" s="4" t="s">
        <v>50</v>
      </c>
      <c r="E105" s="11" t="str">
        <f t="shared" si="1"/>
        <v/>
      </c>
    </row>
    <row r="106" spans="1:5">
      <c r="A106" s="4" t="s">
        <v>1492</v>
      </c>
      <c r="B106" s="4">
        <v>1900</v>
      </c>
      <c r="C106" s="4">
        <v>9</v>
      </c>
      <c r="D106" s="4" t="s">
        <v>51</v>
      </c>
      <c r="E106" s="11" t="str">
        <f t="shared" si="1"/>
        <v/>
      </c>
    </row>
    <row r="107" spans="1:5">
      <c r="A107" s="4" t="s">
        <v>1492</v>
      </c>
      <c r="B107" s="4">
        <v>2000</v>
      </c>
      <c r="C107" s="4">
        <v>10</v>
      </c>
      <c r="D107" s="4" t="s">
        <v>52</v>
      </c>
      <c r="E107" s="11" t="str">
        <f t="shared" si="1"/>
        <v/>
      </c>
    </row>
    <row r="108" spans="1:5">
      <c r="A108" s="4" t="s">
        <v>1492</v>
      </c>
      <c r="B108" s="4">
        <v>2100</v>
      </c>
      <c r="C108" s="4">
        <v>11</v>
      </c>
      <c r="D108" s="4" t="s">
        <v>53</v>
      </c>
      <c r="E108" s="11" t="str">
        <f t="shared" si="1"/>
        <v/>
      </c>
    </row>
    <row r="109" spans="1:5">
      <c r="A109" s="4" t="s">
        <v>1492</v>
      </c>
      <c r="B109" s="4">
        <v>2200</v>
      </c>
      <c r="C109" s="4">
        <v>12</v>
      </c>
      <c r="D109" s="4" t="s">
        <v>54</v>
      </c>
      <c r="E109" s="11" t="str">
        <f t="shared" si="1"/>
        <v/>
      </c>
    </row>
    <row r="110" spans="1:5">
      <c r="A110" s="4" t="s">
        <v>1492</v>
      </c>
      <c r="B110" s="4">
        <v>2300</v>
      </c>
      <c r="C110" s="4">
        <v>13</v>
      </c>
      <c r="D110" s="4" t="s">
        <v>55</v>
      </c>
      <c r="E110" s="11" t="str">
        <f t="shared" si="1"/>
        <v/>
      </c>
    </row>
    <row r="111" spans="1:5">
      <c r="A111" s="4" t="s">
        <v>1492</v>
      </c>
      <c r="B111" s="4">
        <v>2400</v>
      </c>
      <c r="C111" s="4">
        <v>14</v>
      </c>
      <c r="D111" s="4" t="s">
        <v>56</v>
      </c>
      <c r="E111" s="11" t="str">
        <f t="shared" si="1"/>
        <v/>
      </c>
    </row>
    <row r="112" spans="1:5">
      <c r="A112" s="4" t="s">
        <v>1492</v>
      </c>
      <c r="B112" s="4">
        <v>2500</v>
      </c>
      <c r="C112" s="4">
        <v>15</v>
      </c>
      <c r="D112" s="4" t="s">
        <v>57</v>
      </c>
      <c r="E112" s="11" t="str">
        <f t="shared" si="1"/>
        <v/>
      </c>
    </row>
    <row r="113" spans="1:5">
      <c r="A113" s="4" t="s">
        <v>1492</v>
      </c>
      <c r="B113" s="4">
        <v>2600</v>
      </c>
      <c r="C113" s="4">
        <v>16</v>
      </c>
      <c r="D113" s="4" t="s">
        <v>58</v>
      </c>
      <c r="E113" s="11" t="str">
        <f t="shared" si="1"/>
        <v/>
      </c>
    </row>
    <row r="114" spans="1:5">
      <c r="A114" s="4" t="s">
        <v>1492</v>
      </c>
      <c r="B114" s="4">
        <v>2700</v>
      </c>
      <c r="C114" s="4">
        <v>17</v>
      </c>
      <c r="D114" s="4" t="s">
        <v>59</v>
      </c>
      <c r="E114" s="11" t="str">
        <f t="shared" si="1"/>
        <v/>
      </c>
    </row>
    <row r="115" spans="1:5">
      <c r="A115" s="4" t="s">
        <v>1492</v>
      </c>
      <c r="B115" s="4">
        <v>2800</v>
      </c>
      <c r="C115" s="4">
        <v>18</v>
      </c>
      <c r="D115" s="4" t="s">
        <v>60</v>
      </c>
      <c r="E115" s="11" t="str">
        <f t="shared" si="1"/>
        <v/>
      </c>
    </row>
    <row r="116" spans="1:5">
      <c r="A116" s="4" t="s">
        <v>1492</v>
      </c>
      <c r="B116" s="4">
        <v>2900</v>
      </c>
      <c r="C116" s="4">
        <v>19</v>
      </c>
      <c r="D116" s="4" t="s">
        <v>61</v>
      </c>
      <c r="E116" s="11" t="str">
        <f t="shared" si="1"/>
        <v/>
      </c>
    </row>
    <row r="117" spans="1:5">
      <c r="A117" s="4" t="s">
        <v>1371</v>
      </c>
      <c r="B117" s="4">
        <v>1100</v>
      </c>
      <c r="C117" s="4">
        <v>1</v>
      </c>
      <c r="D117" s="4" t="s">
        <v>43</v>
      </c>
      <c r="E117" s="11" t="str">
        <f t="shared" si="1"/>
        <v/>
      </c>
    </row>
    <row r="118" spans="1:5">
      <c r="A118" s="4" t="s">
        <v>1371</v>
      </c>
      <c r="B118" s="4">
        <v>1200</v>
      </c>
      <c r="C118" s="4">
        <v>2</v>
      </c>
      <c r="D118" s="4" t="s">
        <v>44</v>
      </c>
      <c r="E118" s="11" t="str">
        <f t="shared" si="1"/>
        <v/>
      </c>
    </row>
    <row r="119" spans="1:5">
      <c r="A119" s="4" t="s">
        <v>1371</v>
      </c>
      <c r="B119" s="4">
        <v>1300</v>
      </c>
      <c r="C119" s="4">
        <v>3</v>
      </c>
      <c r="D119" s="4" t="s">
        <v>45</v>
      </c>
      <c r="E119" s="11" t="str">
        <f t="shared" si="1"/>
        <v/>
      </c>
    </row>
    <row r="120" spans="1:5">
      <c r="A120" s="4" t="s">
        <v>1371</v>
      </c>
      <c r="B120" s="4">
        <v>1400</v>
      </c>
      <c r="C120" s="4">
        <v>4</v>
      </c>
      <c r="D120" s="4" t="s">
        <v>46</v>
      </c>
      <c r="E120" s="11" t="str">
        <f t="shared" si="1"/>
        <v/>
      </c>
    </row>
    <row r="121" spans="1:5">
      <c r="A121" s="4" t="s">
        <v>1371</v>
      </c>
      <c r="B121" s="4">
        <v>1500</v>
      </c>
      <c r="C121" s="4">
        <v>5</v>
      </c>
      <c r="D121" s="4" t="s">
        <v>47</v>
      </c>
      <c r="E121" s="11" t="str">
        <f t="shared" si="1"/>
        <v/>
      </c>
    </row>
    <row r="122" spans="1:5">
      <c r="A122" s="4" t="s">
        <v>1371</v>
      </c>
      <c r="B122" s="4">
        <v>1600</v>
      </c>
      <c r="C122" s="4">
        <v>6</v>
      </c>
      <c r="D122" s="4" t="s">
        <v>48</v>
      </c>
      <c r="E122" s="11" t="str">
        <f t="shared" si="1"/>
        <v/>
      </c>
    </row>
    <row r="123" spans="1:5">
      <c r="A123" s="4" t="s">
        <v>1371</v>
      </c>
      <c r="B123" s="4">
        <v>1700</v>
      </c>
      <c r="C123" s="4">
        <v>7</v>
      </c>
      <c r="D123" s="4" t="s">
        <v>49</v>
      </c>
      <c r="E123" s="11" t="str">
        <f t="shared" si="1"/>
        <v/>
      </c>
    </row>
    <row r="124" spans="1:5">
      <c r="A124" s="4" t="s">
        <v>1371</v>
      </c>
      <c r="B124" s="4">
        <v>1800</v>
      </c>
      <c r="C124" s="4">
        <v>8</v>
      </c>
      <c r="D124" s="4" t="s">
        <v>50</v>
      </c>
      <c r="E124" s="11" t="str">
        <f t="shared" si="1"/>
        <v/>
      </c>
    </row>
    <row r="125" spans="1:5">
      <c r="A125" s="4" t="s">
        <v>1371</v>
      </c>
      <c r="B125" s="4">
        <v>1900</v>
      </c>
      <c r="C125" s="4">
        <v>9</v>
      </c>
      <c r="D125" s="4" t="s">
        <v>51</v>
      </c>
      <c r="E125" s="11" t="str">
        <f t="shared" si="1"/>
        <v/>
      </c>
    </row>
    <row r="126" spans="1:5">
      <c r="A126" s="4" t="s">
        <v>1371</v>
      </c>
      <c r="B126" s="4">
        <v>2000</v>
      </c>
      <c r="C126" s="4">
        <v>10</v>
      </c>
      <c r="D126" s="4" t="s">
        <v>52</v>
      </c>
      <c r="E126" s="11" t="str">
        <f t="shared" si="1"/>
        <v/>
      </c>
    </row>
    <row r="127" spans="1:5">
      <c r="A127" s="4" t="s">
        <v>1371</v>
      </c>
      <c r="B127" s="4">
        <v>2100</v>
      </c>
      <c r="C127" s="4">
        <v>11</v>
      </c>
      <c r="D127" s="4" t="s">
        <v>53</v>
      </c>
      <c r="E127" s="11" t="str">
        <f t="shared" si="1"/>
        <v/>
      </c>
    </row>
    <row r="128" spans="1:5">
      <c r="A128" s="4" t="s">
        <v>1371</v>
      </c>
      <c r="B128" s="4">
        <v>2200</v>
      </c>
      <c r="C128" s="4">
        <v>12</v>
      </c>
      <c r="D128" s="4" t="s">
        <v>54</v>
      </c>
      <c r="E128" s="11" t="str">
        <f t="shared" si="1"/>
        <v/>
      </c>
    </row>
    <row r="129" spans="1:5">
      <c r="A129" s="4" t="s">
        <v>1371</v>
      </c>
      <c r="B129" s="4">
        <v>2300</v>
      </c>
      <c r="C129" s="4">
        <v>13</v>
      </c>
      <c r="D129" s="4" t="s">
        <v>55</v>
      </c>
      <c r="E129" s="11" t="str">
        <f t="shared" si="1"/>
        <v/>
      </c>
    </row>
    <row r="130" spans="1:5">
      <c r="A130" s="4" t="s">
        <v>1371</v>
      </c>
      <c r="B130" s="4">
        <v>2400</v>
      </c>
      <c r="C130" s="4">
        <v>14</v>
      </c>
      <c r="D130" s="4" t="s">
        <v>56</v>
      </c>
      <c r="E130" s="11" t="str">
        <f t="shared" si="1"/>
        <v/>
      </c>
    </row>
    <row r="131" spans="1:5">
      <c r="A131" s="4" t="s">
        <v>1371</v>
      </c>
      <c r="B131" s="4">
        <v>2500</v>
      </c>
      <c r="C131" s="4">
        <v>15</v>
      </c>
      <c r="D131" s="4" t="s">
        <v>57</v>
      </c>
      <c r="E131" s="11" t="str">
        <f t="shared" ref="E131:E135" si="2">IF($A131="100 EN",CONCATENATE($B131," ",$D131),"")</f>
        <v/>
      </c>
    </row>
    <row r="132" spans="1:5">
      <c r="A132" s="4" t="s">
        <v>1371</v>
      </c>
      <c r="B132" s="4">
        <v>2600</v>
      </c>
      <c r="C132" s="4">
        <v>16</v>
      </c>
      <c r="D132" s="4" t="s">
        <v>58</v>
      </c>
      <c r="E132" s="11" t="str">
        <f t="shared" si="2"/>
        <v/>
      </c>
    </row>
    <row r="133" spans="1:5">
      <c r="A133" s="4" t="s">
        <v>1371</v>
      </c>
      <c r="B133" s="4">
        <v>2700</v>
      </c>
      <c r="C133" s="4">
        <v>17</v>
      </c>
      <c r="D133" s="4" t="s">
        <v>59</v>
      </c>
      <c r="E133" s="11" t="str">
        <f t="shared" si="2"/>
        <v/>
      </c>
    </row>
    <row r="134" spans="1:5">
      <c r="A134" s="4" t="s">
        <v>1371</v>
      </c>
      <c r="B134" s="4">
        <v>2800</v>
      </c>
      <c r="C134" s="4">
        <v>18</v>
      </c>
      <c r="D134" s="4" t="s">
        <v>60</v>
      </c>
      <c r="E134" s="11" t="str">
        <f t="shared" si="2"/>
        <v/>
      </c>
    </row>
    <row r="135" spans="1:5">
      <c r="A135" s="4" t="s">
        <v>1371</v>
      </c>
      <c r="B135" s="4">
        <v>2900</v>
      </c>
      <c r="C135" s="4">
        <v>19</v>
      </c>
      <c r="D135" s="4" t="s">
        <v>61</v>
      </c>
      <c r="E135" s="11" t="str">
        <f t="shared" si="2"/>
        <v/>
      </c>
    </row>
  </sheetData>
  <sortState xmlns:xlrd2="http://schemas.microsoft.com/office/spreadsheetml/2017/richdata2" ref="A3:E116">
    <sortCondition ref="A3:A116"/>
    <sortCondition ref="B3:B116"/>
  </sortState>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CD51E41-DA34-4081-89EB-450B634524E9}">
          <x14:formula1>
            <xm:f>LanguageMast!$F$3:$F$17</xm:f>
          </x14:formula1>
          <xm:sqref>A3:A1048576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A074-D14E-4F21-980A-EE0EC96B44DE}">
  <dimension ref="A1:F100"/>
  <sheetViews>
    <sheetView workbookViewId="0">
      <pane ySplit="2" topLeftCell="A3" activePane="bottomLeft" state="frozen"/>
      <selection pane="bottomLeft" activeCell="F5" sqref="F5"/>
    </sheetView>
  </sheetViews>
  <sheetFormatPr defaultColWidth="8.625" defaultRowHeight="14.25"/>
  <cols>
    <col min="1" max="1" width="10.125" bestFit="1" customWidth="1"/>
    <col min="2" max="2" width="8.625" customWidth="1"/>
    <col min="3" max="3" width="7.375" bestFit="1" customWidth="1"/>
    <col min="4" max="4" width="12.25" customWidth="1"/>
    <col min="5" max="5" width="25.875" bestFit="1" customWidth="1"/>
    <col min="6" max="6" width="30.75" style="11" bestFit="1" customWidth="1"/>
  </cols>
  <sheetData>
    <row r="1" spans="1:6">
      <c r="A1" s="13" t="s">
        <v>1310</v>
      </c>
      <c r="B1" s="13" t="s">
        <v>1314</v>
      </c>
      <c r="C1" s="13" t="s">
        <v>1310</v>
      </c>
      <c r="D1" s="13" t="s">
        <v>1436</v>
      </c>
      <c r="E1" s="14" t="s">
        <v>1367</v>
      </c>
    </row>
    <row r="2" spans="1:6" ht="82.5" customHeight="1">
      <c r="A2" s="30" t="s">
        <v>1255</v>
      </c>
      <c r="B2" s="30" t="s">
        <v>82</v>
      </c>
      <c r="C2" s="30" t="s">
        <v>83</v>
      </c>
      <c r="D2" s="30" t="s">
        <v>1437</v>
      </c>
      <c r="E2" s="30" t="s">
        <v>84</v>
      </c>
      <c r="F2" s="11" t="s">
        <v>66</v>
      </c>
    </row>
    <row r="3" spans="1:6">
      <c r="A3" t="s">
        <v>85</v>
      </c>
      <c r="B3">
        <v>1010</v>
      </c>
      <c r="C3">
        <v>1</v>
      </c>
      <c r="D3">
        <v>1</v>
      </c>
      <c r="E3" t="s">
        <v>1316</v>
      </c>
      <c r="F3" s="11" t="str">
        <f>IF($A3="100 EN",CONCATENATE($B3," ",$E3),"")</f>
        <v>1010 Milling Insert</v>
      </c>
    </row>
    <row r="4" spans="1:6">
      <c r="A4" t="s">
        <v>85</v>
      </c>
      <c r="B4">
        <v>1020</v>
      </c>
      <c r="C4">
        <v>2</v>
      </c>
      <c r="D4">
        <v>4</v>
      </c>
      <c r="E4" t="s">
        <v>1317</v>
      </c>
      <c r="F4" s="11" t="str">
        <f>IF($A4="100 EN",CONCATENATE($B4," ",$E4),"")</f>
        <v>1020 Milling Solid</v>
      </c>
    </row>
    <row r="5" spans="1:6">
      <c r="A5" t="s">
        <v>85</v>
      </c>
      <c r="B5">
        <v>1030</v>
      </c>
      <c r="C5">
        <v>3</v>
      </c>
      <c r="D5">
        <v>1</v>
      </c>
      <c r="E5" t="s">
        <v>1318</v>
      </c>
      <c r="F5" s="11" t="str">
        <f t="shared" ref="F5:F68" si="0">IF($A5="100 EN",CONCATENATE($B5," ",$E5),"")</f>
        <v>1030 Iso turn Insert</v>
      </c>
    </row>
    <row r="6" spans="1:6">
      <c r="A6" t="s">
        <v>85</v>
      </c>
      <c r="B6">
        <v>1040</v>
      </c>
      <c r="C6">
        <v>4</v>
      </c>
      <c r="D6">
        <v>4</v>
      </c>
      <c r="E6" t="s">
        <v>1319</v>
      </c>
      <c r="F6" s="11" t="str">
        <f t="shared" si="0"/>
        <v>1040 Iso turn Solid</v>
      </c>
    </row>
    <row r="7" spans="1:6">
      <c r="A7" t="s">
        <v>85</v>
      </c>
      <c r="B7">
        <v>1050</v>
      </c>
      <c r="C7">
        <v>5</v>
      </c>
      <c r="D7">
        <v>1</v>
      </c>
      <c r="E7" t="s">
        <v>1320</v>
      </c>
      <c r="F7" s="11" t="str">
        <f t="shared" si="0"/>
        <v>1050 Grooving/Groove Turn Insert</v>
      </c>
    </row>
    <row r="8" spans="1:6">
      <c r="A8" t="s">
        <v>85</v>
      </c>
      <c r="B8">
        <v>1060</v>
      </c>
      <c r="C8">
        <v>6</v>
      </c>
      <c r="D8">
        <v>4</v>
      </c>
      <c r="E8" t="s">
        <v>1321</v>
      </c>
      <c r="F8" s="11" t="str">
        <f t="shared" si="0"/>
        <v>1060 Grooving/Groove Turn Solid</v>
      </c>
    </row>
    <row r="9" spans="1:6">
      <c r="A9" t="s">
        <v>85</v>
      </c>
      <c r="B9">
        <v>1070</v>
      </c>
      <c r="C9">
        <v>7</v>
      </c>
      <c r="D9">
        <v>4</v>
      </c>
      <c r="E9" t="s">
        <v>1322</v>
      </c>
      <c r="F9" s="11" t="str">
        <f t="shared" si="0"/>
        <v>1070 Face Groove/Turn Insert</v>
      </c>
    </row>
    <row r="10" spans="1:6">
      <c r="A10" t="s">
        <v>85</v>
      </c>
      <c r="B10">
        <v>1080</v>
      </c>
      <c r="C10">
        <v>8</v>
      </c>
      <c r="D10">
        <v>4</v>
      </c>
      <c r="E10" t="s">
        <v>1323</v>
      </c>
      <c r="F10" s="11" t="str">
        <f t="shared" si="0"/>
        <v>1080 Face Groove/Turn Solid</v>
      </c>
    </row>
    <row r="11" spans="1:6">
      <c r="A11" t="s">
        <v>85</v>
      </c>
      <c r="B11">
        <v>1090</v>
      </c>
      <c r="C11">
        <v>9</v>
      </c>
      <c r="D11">
        <v>4</v>
      </c>
      <c r="E11" t="s">
        <v>1324</v>
      </c>
      <c r="F11" s="11" t="str">
        <f t="shared" si="0"/>
        <v>1090 Drilling Indexable Inserts</v>
      </c>
    </row>
    <row r="12" spans="1:6">
      <c r="A12" t="s">
        <v>85</v>
      </c>
      <c r="B12">
        <v>1100</v>
      </c>
      <c r="C12">
        <v>10</v>
      </c>
      <c r="D12">
        <v>4</v>
      </c>
      <c r="E12" t="s">
        <v>1325</v>
      </c>
      <c r="F12" s="11" t="str">
        <f t="shared" si="0"/>
        <v>1100 Drilling Solid Drills</v>
      </c>
    </row>
    <row r="13" spans="1:6">
      <c r="A13" t="s">
        <v>85</v>
      </c>
      <c r="B13">
        <v>1110</v>
      </c>
      <c r="C13">
        <v>11</v>
      </c>
      <c r="D13">
        <v>4</v>
      </c>
      <c r="E13" t="s">
        <v>1328</v>
      </c>
      <c r="F13" s="11" t="str">
        <f t="shared" si="0"/>
        <v>1110 Drilling Indexable Head</v>
      </c>
    </row>
    <row r="14" spans="1:6">
      <c r="A14" t="s">
        <v>85</v>
      </c>
      <c r="B14">
        <v>1120</v>
      </c>
      <c r="C14">
        <v>12</v>
      </c>
      <c r="D14">
        <v>4</v>
      </c>
      <c r="E14" t="s">
        <v>1326</v>
      </c>
      <c r="F14" s="11" t="str">
        <f t="shared" si="0"/>
        <v>1120 Parting</v>
      </c>
    </row>
    <row r="15" spans="1:6">
      <c r="A15" t="s">
        <v>85</v>
      </c>
      <c r="B15">
        <v>1130</v>
      </c>
      <c r="C15">
        <v>13</v>
      </c>
      <c r="D15">
        <v>2</v>
      </c>
      <c r="E15" t="s">
        <v>1327</v>
      </c>
      <c r="F15" s="11" t="str">
        <f t="shared" si="0"/>
        <v>1130 ISO-Turn Negative Insert</v>
      </c>
    </row>
    <row r="16" spans="1:6">
      <c r="A16" t="s">
        <v>85</v>
      </c>
      <c r="B16">
        <v>1140</v>
      </c>
      <c r="C16">
        <v>14</v>
      </c>
      <c r="D16">
        <v>2</v>
      </c>
      <c r="E16" t="s">
        <v>1329</v>
      </c>
      <c r="F16" s="11" t="str">
        <f t="shared" si="0"/>
        <v>1140 ISO-Turn Positive Insert</v>
      </c>
    </row>
    <row r="17" spans="1:6">
      <c r="A17" t="s">
        <v>1438</v>
      </c>
      <c r="B17">
        <v>1010</v>
      </c>
      <c r="C17">
        <v>1</v>
      </c>
      <c r="D17">
        <v>1</v>
      </c>
      <c r="E17" t="s">
        <v>1330</v>
      </c>
      <c r="F17" s="11" t="str">
        <f t="shared" si="0"/>
        <v/>
      </c>
    </row>
    <row r="18" spans="1:6">
      <c r="A18" t="s">
        <v>1438</v>
      </c>
      <c r="B18">
        <v>1020</v>
      </c>
      <c r="C18">
        <v>2</v>
      </c>
      <c r="D18">
        <v>4</v>
      </c>
      <c r="E18" t="s">
        <v>1331</v>
      </c>
      <c r="F18" s="11" t="str">
        <f t="shared" si="0"/>
        <v/>
      </c>
    </row>
    <row r="19" spans="1:6">
      <c r="A19" t="s">
        <v>1438</v>
      </c>
      <c r="B19">
        <v>1030</v>
      </c>
      <c r="C19">
        <v>3</v>
      </c>
      <c r="D19">
        <v>1</v>
      </c>
      <c r="E19" t="s">
        <v>1332</v>
      </c>
      <c r="F19" s="11" t="str">
        <f t="shared" si="0"/>
        <v/>
      </c>
    </row>
    <row r="20" spans="1:6">
      <c r="A20" t="s">
        <v>1438</v>
      </c>
      <c r="B20">
        <v>1040</v>
      </c>
      <c r="C20">
        <v>4</v>
      </c>
      <c r="D20">
        <v>4</v>
      </c>
      <c r="E20" t="s">
        <v>1333</v>
      </c>
      <c r="F20" s="11" t="str">
        <f t="shared" si="0"/>
        <v/>
      </c>
    </row>
    <row r="21" spans="1:6">
      <c r="A21" t="s">
        <v>1438</v>
      </c>
      <c r="B21">
        <v>1050</v>
      </c>
      <c r="C21">
        <v>5</v>
      </c>
      <c r="D21">
        <v>1</v>
      </c>
      <c r="E21" t="s">
        <v>1334</v>
      </c>
      <c r="F21" s="11" t="str">
        <f t="shared" si="0"/>
        <v/>
      </c>
    </row>
    <row r="22" spans="1:6">
      <c r="A22" t="s">
        <v>1438</v>
      </c>
      <c r="B22">
        <v>1060</v>
      </c>
      <c r="C22">
        <v>6</v>
      </c>
      <c r="D22">
        <v>4</v>
      </c>
      <c r="E22" t="s">
        <v>1335</v>
      </c>
      <c r="F22" s="11" t="str">
        <f t="shared" si="0"/>
        <v/>
      </c>
    </row>
    <row r="23" spans="1:6">
      <c r="A23" t="s">
        <v>1438</v>
      </c>
      <c r="B23">
        <v>1070</v>
      </c>
      <c r="C23">
        <v>7</v>
      </c>
      <c r="D23">
        <v>4</v>
      </c>
      <c r="E23" t="s">
        <v>1336</v>
      </c>
      <c r="F23" s="11" t="str">
        <f t="shared" si="0"/>
        <v/>
      </c>
    </row>
    <row r="24" spans="1:6">
      <c r="A24" t="s">
        <v>1438</v>
      </c>
      <c r="B24">
        <v>1080</v>
      </c>
      <c r="C24">
        <v>8</v>
      </c>
      <c r="D24">
        <v>4</v>
      </c>
      <c r="E24" t="s">
        <v>1337</v>
      </c>
      <c r="F24" s="11" t="str">
        <f t="shared" si="0"/>
        <v/>
      </c>
    </row>
    <row r="25" spans="1:6">
      <c r="A25" t="s">
        <v>1438</v>
      </c>
      <c r="B25">
        <v>1090</v>
      </c>
      <c r="C25">
        <v>9</v>
      </c>
      <c r="D25">
        <v>4</v>
      </c>
      <c r="E25" t="s">
        <v>1338</v>
      </c>
      <c r="F25" s="11" t="str">
        <f t="shared" si="0"/>
        <v/>
      </c>
    </row>
    <row r="26" spans="1:6">
      <c r="A26" t="s">
        <v>1438</v>
      </c>
      <c r="B26">
        <v>1100</v>
      </c>
      <c r="C26">
        <v>10</v>
      </c>
      <c r="D26">
        <v>4</v>
      </c>
      <c r="E26" t="s">
        <v>1339</v>
      </c>
      <c r="F26" s="11" t="str">
        <f t="shared" si="0"/>
        <v/>
      </c>
    </row>
    <row r="27" spans="1:6">
      <c r="A27" t="s">
        <v>1438</v>
      </c>
      <c r="B27">
        <v>1110</v>
      </c>
      <c r="C27">
        <v>11</v>
      </c>
      <c r="D27">
        <v>4</v>
      </c>
      <c r="E27" t="s">
        <v>1340</v>
      </c>
      <c r="F27" s="11" t="str">
        <f t="shared" si="0"/>
        <v/>
      </c>
    </row>
    <row r="28" spans="1:6">
      <c r="A28" t="s">
        <v>1438</v>
      </c>
      <c r="B28">
        <v>1120</v>
      </c>
      <c r="C28">
        <v>12</v>
      </c>
      <c r="D28">
        <v>4</v>
      </c>
      <c r="E28" t="s">
        <v>1341</v>
      </c>
      <c r="F28" s="11" t="str">
        <f t="shared" si="0"/>
        <v/>
      </c>
    </row>
    <row r="29" spans="1:6">
      <c r="A29" t="s">
        <v>1438</v>
      </c>
      <c r="B29">
        <v>1130</v>
      </c>
      <c r="C29">
        <v>13</v>
      </c>
      <c r="D29">
        <v>2</v>
      </c>
      <c r="E29" t="s">
        <v>1342</v>
      </c>
      <c r="F29" s="11" t="str">
        <f t="shared" si="0"/>
        <v/>
      </c>
    </row>
    <row r="30" spans="1:6">
      <c r="A30" t="s">
        <v>1438</v>
      </c>
      <c r="B30">
        <v>1140</v>
      </c>
      <c r="C30">
        <v>14</v>
      </c>
      <c r="D30">
        <v>2</v>
      </c>
      <c r="E30" t="s">
        <v>1343</v>
      </c>
      <c r="F30" s="11" t="str">
        <f t="shared" si="0"/>
        <v/>
      </c>
    </row>
    <row r="31" spans="1:6">
      <c r="A31" t="s">
        <v>86</v>
      </c>
      <c r="B31">
        <v>1010</v>
      </c>
      <c r="C31">
        <v>1</v>
      </c>
      <c r="D31">
        <v>1</v>
      </c>
      <c r="E31" t="s">
        <v>68</v>
      </c>
      <c r="F31" s="11" t="str">
        <f t="shared" si="0"/>
        <v/>
      </c>
    </row>
    <row r="32" spans="1:6">
      <c r="A32" t="s">
        <v>86</v>
      </c>
      <c r="B32">
        <v>1020</v>
      </c>
      <c r="C32">
        <v>2</v>
      </c>
      <c r="D32">
        <v>4</v>
      </c>
      <c r="E32" t="s">
        <v>69</v>
      </c>
      <c r="F32" s="11" t="str">
        <f t="shared" si="0"/>
        <v/>
      </c>
    </row>
    <row r="33" spans="1:6">
      <c r="A33" t="s">
        <v>86</v>
      </c>
      <c r="B33">
        <v>1030</v>
      </c>
      <c r="C33">
        <v>3</v>
      </c>
      <c r="D33">
        <v>1</v>
      </c>
      <c r="E33" t="s">
        <v>70</v>
      </c>
      <c r="F33" s="11" t="str">
        <f t="shared" si="0"/>
        <v/>
      </c>
    </row>
    <row r="34" spans="1:6">
      <c r="A34" t="s">
        <v>86</v>
      </c>
      <c r="B34">
        <v>1040</v>
      </c>
      <c r="C34">
        <v>4</v>
      </c>
      <c r="D34">
        <v>4</v>
      </c>
      <c r="E34" t="s">
        <v>71</v>
      </c>
      <c r="F34" s="11" t="str">
        <f t="shared" si="0"/>
        <v/>
      </c>
    </row>
    <row r="35" spans="1:6">
      <c r="A35" t="s">
        <v>86</v>
      </c>
      <c r="B35">
        <v>1050</v>
      </c>
      <c r="C35">
        <v>5</v>
      </c>
      <c r="D35">
        <v>1</v>
      </c>
      <c r="E35" t="s">
        <v>72</v>
      </c>
      <c r="F35" s="11" t="str">
        <f t="shared" si="0"/>
        <v/>
      </c>
    </row>
    <row r="36" spans="1:6">
      <c r="A36" t="s">
        <v>86</v>
      </c>
      <c r="B36">
        <v>1060</v>
      </c>
      <c r="C36">
        <v>6</v>
      </c>
      <c r="D36">
        <v>4</v>
      </c>
      <c r="E36" t="s">
        <v>73</v>
      </c>
      <c r="F36" s="11" t="str">
        <f t="shared" si="0"/>
        <v/>
      </c>
    </row>
    <row r="37" spans="1:6">
      <c r="A37" t="s">
        <v>86</v>
      </c>
      <c r="B37">
        <v>1070</v>
      </c>
      <c r="C37">
        <v>7</v>
      </c>
      <c r="D37">
        <v>4</v>
      </c>
      <c r="E37" t="s">
        <v>74</v>
      </c>
      <c r="F37" s="11" t="str">
        <f t="shared" si="0"/>
        <v/>
      </c>
    </row>
    <row r="38" spans="1:6">
      <c r="A38" t="s">
        <v>86</v>
      </c>
      <c r="B38">
        <v>1080</v>
      </c>
      <c r="C38">
        <v>8</v>
      </c>
      <c r="D38">
        <v>4</v>
      </c>
      <c r="E38" t="s">
        <v>75</v>
      </c>
      <c r="F38" s="11" t="str">
        <f t="shared" si="0"/>
        <v/>
      </c>
    </row>
    <row r="39" spans="1:6">
      <c r="A39" t="s">
        <v>86</v>
      </c>
      <c r="B39">
        <v>1090</v>
      </c>
      <c r="C39">
        <v>9</v>
      </c>
      <c r="D39">
        <v>4</v>
      </c>
      <c r="E39" t="s">
        <v>76</v>
      </c>
      <c r="F39" s="11" t="str">
        <f t="shared" si="0"/>
        <v/>
      </c>
    </row>
    <row r="40" spans="1:6">
      <c r="A40" t="s">
        <v>86</v>
      </c>
      <c r="B40">
        <v>1100</v>
      </c>
      <c r="C40">
        <v>10</v>
      </c>
      <c r="D40">
        <v>4</v>
      </c>
      <c r="E40" t="s">
        <v>77</v>
      </c>
      <c r="F40" s="11" t="str">
        <f t="shared" si="0"/>
        <v/>
      </c>
    </row>
    <row r="41" spans="1:6">
      <c r="A41" t="s">
        <v>86</v>
      </c>
      <c r="B41">
        <v>1110</v>
      </c>
      <c r="C41">
        <v>11</v>
      </c>
      <c r="D41">
        <v>4</v>
      </c>
      <c r="E41" t="s">
        <v>78</v>
      </c>
      <c r="F41" s="11" t="str">
        <f t="shared" si="0"/>
        <v/>
      </c>
    </row>
    <row r="42" spans="1:6">
      <c r="A42" t="s">
        <v>86</v>
      </c>
      <c r="B42">
        <v>1120</v>
      </c>
      <c r="C42">
        <v>12</v>
      </c>
      <c r="D42">
        <v>4</v>
      </c>
      <c r="E42" t="s">
        <v>79</v>
      </c>
      <c r="F42" s="11" t="str">
        <f t="shared" si="0"/>
        <v/>
      </c>
    </row>
    <row r="43" spans="1:6">
      <c r="A43" t="s">
        <v>86</v>
      </c>
      <c r="B43">
        <v>1130</v>
      </c>
      <c r="C43">
        <v>13</v>
      </c>
      <c r="D43">
        <v>2</v>
      </c>
      <c r="E43" t="s">
        <v>80</v>
      </c>
      <c r="F43" s="11" t="str">
        <f t="shared" si="0"/>
        <v/>
      </c>
    </row>
    <row r="44" spans="1:6">
      <c r="A44" t="s">
        <v>86</v>
      </c>
      <c r="B44">
        <v>1140</v>
      </c>
      <c r="C44">
        <v>14</v>
      </c>
      <c r="D44">
        <v>2</v>
      </c>
      <c r="E44" t="s">
        <v>81</v>
      </c>
      <c r="F44" s="11" t="str">
        <f t="shared" si="0"/>
        <v/>
      </c>
    </row>
    <row r="45" spans="1:6">
      <c r="A45" t="s">
        <v>87</v>
      </c>
      <c r="B45">
        <v>1010</v>
      </c>
      <c r="C45">
        <v>1</v>
      </c>
      <c r="D45">
        <v>1</v>
      </c>
      <c r="E45" t="s">
        <v>1695</v>
      </c>
      <c r="F45" s="11" t="str">
        <f t="shared" si="0"/>
        <v/>
      </c>
    </row>
    <row r="46" spans="1:6">
      <c r="A46" t="s">
        <v>87</v>
      </c>
      <c r="B46">
        <v>1020</v>
      </c>
      <c r="C46">
        <v>2</v>
      </c>
      <c r="D46">
        <v>4</v>
      </c>
      <c r="E46" t="s">
        <v>1696</v>
      </c>
      <c r="F46" s="11" t="str">
        <f t="shared" si="0"/>
        <v/>
      </c>
    </row>
    <row r="47" spans="1:6">
      <c r="A47" t="s">
        <v>87</v>
      </c>
      <c r="B47">
        <v>1030</v>
      </c>
      <c r="C47">
        <v>3</v>
      </c>
      <c r="D47">
        <v>1</v>
      </c>
      <c r="E47" t="s">
        <v>1697</v>
      </c>
      <c r="F47" s="11" t="str">
        <f t="shared" si="0"/>
        <v/>
      </c>
    </row>
    <row r="48" spans="1:6">
      <c r="A48" t="s">
        <v>87</v>
      </c>
      <c r="B48">
        <v>1040</v>
      </c>
      <c r="C48">
        <v>4</v>
      </c>
      <c r="D48">
        <v>4</v>
      </c>
      <c r="E48" t="s">
        <v>1698</v>
      </c>
      <c r="F48" s="11" t="str">
        <f t="shared" si="0"/>
        <v/>
      </c>
    </row>
    <row r="49" spans="1:6">
      <c r="A49" t="s">
        <v>87</v>
      </c>
      <c r="B49">
        <v>1050</v>
      </c>
      <c r="C49">
        <v>5</v>
      </c>
      <c r="D49">
        <v>1</v>
      </c>
      <c r="E49" t="s">
        <v>1699</v>
      </c>
      <c r="F49" s="11" t="str">
        <f t="shared" si="0"/>
        <v/>
      </c>
    </row>
    <row r="50" spans="1:6">
      <c r="A50" t="s">
        <v>87</v>
      </c>
      <c r="B50">
        <v>1060</v>
      </c>
      <c r="C50">
        <v>6</v>
      </c>
      <c r="D50">
        <v>4</v>
      </c>
      <c r="E50" t="s">
        <v>1700</v>
      </c>
      <c r="F50" s="11" t="str">
        <f t="shared" si="0"/>
        <v/>
      </c>
    </row>
    <row r="51" spans="1:6">
      <c r="A51" t="s">
        <v>87</v>
      </c>
      <c r="B51">
        <v>1070</v>
      </c>
      <c r="C51">
        <v>7</v>
      </c>
      <c r="D51">
        <v>4</v>
      </c>
      <c r="E51" t="s">
        <v>1701</v>
      </c>
      <c r="F51" s="11" t="str">
        <f t="shared" si="0"/>
        <v/>
      </c>
    </row>
    <row r="52" spans="1:6">
      <c r="A52" t="s">
        <v>87</v>
      </c>
      <c r="B52">
        <v>1080</v>
      </c>
      <c r="C52">
        <v>8</v>
      </c>
      <c r="D52">
        <v>4</v>
      </c>
      <c r="E52" t="s">
        <v>1702</v>
      </c>
      <c r="F52" s="11" t="str">
        <f t="shared" si="0"/>
        <v/>
      </c>
    </row>
    <row r="53" spans="1:6">
      <c r="A53" t="s">
        <v>87</v>
      </c>
      <c r="B53">
        <v>1090</v>
      </c>
      <c r="C53">
        <v>9</v>
      </c>
      <c r="D53">
        <v>4</v>
      </c>
      <c r="E53" t="s">
        <v>1703</v>
      </c>
      <c r="F53" s="11" t="str">
        <f t="shared" si="0"/>
        <v/>
      </c>
    </row>
    <row r="54" spans="1:6">
      <c r="A54" t="s">
        <v>87</v>
      </c>
      <c r="B54">
        <v>1100</v>
      </c>
      <c r="C54">
        <v>10</v>
      </c>
      <c r="D54">
        <v>4</v>
      </c>
      <c r="E54" t="s">
        <v>1704</v>
      </c>
      <c r="F54" s="11" t="str">
        <f t="shared" si="0"/>
        <v/>
      </c>
    </row>
    <row r="55" spans="1:6">
      <c r="A55" t="s">
        <v>87</v>
      </c>
      <c r="B55">
        <v>1110</v>
      </c>
      <c r="C55">
        <v>11</v>
      </c>
      <c r="D55">
        <v>4</v>
      </c>
      <c r="E55" t="s">
        <v>1705</v>
      </c>
      <c r="F55" s="11" t="str">
        <f t="shared" si="0"/>
        <v/>
      </c>
    </row>
    <row r="56" spans="1:6">
      <c r="A56" t="s">
        <v>87</v>
      </c>
      <c r="B56">
        <v>1120</v>
      </c>
      <c r="C56">
        <v>12</v>
      </c>
      <c r="D56">
        <v>4</v>
      </c>
      <c r="E56" t="s">
        <v>1706</v>
      </c>
      <c r="F56" s="11" t="str">
        <f t="shared" si="0"/>
        <v/>
      </c>
    </row>
    <row r="57" spans="1:6">
      <c r="A57" t="s">
        <v>87</v>
      </c>
      <c r="B57">
        <v>1130</v>
      </c>
      <c r="C57">
        <v>13</v>
      </c>
      <c r="D57">
        <v>2</v>
      </c>
      <c r="E57" t="s">
        <v>1707</v>
      </c>
      <c r="F57" s="11" t="str">
        <f t="shared" si="0"/>
        <v/>
      </c>
    </row>
    <row r="58" spans="1:6">
      <c r="A58" t="s">
        <v>87</v>
      </c>
      <c r="B58">
        <v>1140</v>
      </c>
      <c r="C58">
        <v>14</v>
      </c>
      <c r="D58">
        <v>2</v>
      </c>
      <c r="E58" t="s">
        <v>1708</v>
      </c>
      <c r="F58" s="11" t="str">
        <f t="shared" si="0"/>
        <v/>
      </c>
    </row>
    <row r="59" spans="1:6">
      <c r="A59" t="s">
        <v>88</v>
      </c>
      <c r="B59">
        <v>1010</v>
      </c>
      <c r="C59">
        <v>1</v>
      </c>
      <c r="D59">
        <v>1</v>
      </c>
      <c r="E59" t="s">
        <v>1629</v>
      </c>
      <c r="F59" s="11" t="str">
        <f t="shared" si="0"/>
        <v/>
      </c>
    </row>
    <row r="60" spans="1:6">
      <c r="A60" t="s">
        <v>88</v>
      </c>
      <c r="B60">
        <v>1020</v>
      </c>
      <c r="C60">
        <v>2</v>
      </c>
      <c r="D60">
        <v>4</v>
      </c>
      <c r="E60" t="s">
        <v>1630</v>
      </c>
      <c r="F60" s="11" t="str">
        <f t="shared" si="0"/>
        <v/>
      </c>
    </row>
    <row r="61" spans="1:6">
      <c r="A61" t="s">
        <v>88</v>
      </c>
      <c r="B61">
        <v>1030</v>
      </c>
      <c r="C61">
        <v>3</v>
      </c>
      <c r="D61">
        <v>1</v>
      </c>
      <c r="E61" t="s">
        <v>1631</v>
      </c>
      <c r="F61" s="11" t="str">
        <f t="shared" si="0"/>
        <v/>
      </c>
    </row>
    <row r="62" spans="1:6">
      <c r="A62" t="s">
        <v>88</v>
      </c>
      <c r="B62">
        <v>1040</v>
      </c>
      <c r="C62">
        <v>4</v>
      </c>
      <c r="D62">
        <v>4</v>
      </c>
      <c r="E62" t="s">
        <v>1632</v>
      </c>
      <c r="F62" s="11" t="str">
        <f t="shared" si="0"/>
        <v/>
      </c>
    </row>
    <row r="63" spans="1:6">
      <c r="A63" t="s">
        <v>88</v>
      </c>
      <c r="B63">
        <v>1050</v>
      </c>
      <c r="C63">
        <v>5</v>
      </c>
      <c r="D63">
        <v>1</v>
      </c>
      <c r="E63" t="s">
        <v>1633</v>
      </c>
      <c r="F63" s="11" t="str">
        <f t="shared" si="0"/>
        <v/>
      </c>
    </row>
    <row r="64" spans="1:6">
      <c r="A64" t="s">
        <v>88</v>
      </c>
      <c r="B64">
        <v>1060</v>
      </c>
      <c r="C64">
        <v>6</v>
      </c>
      <c r="D64">
        <v>4</v>
      </c>
      <c r="E64" t="s">
        <v>1634</v>
      </c>
      <c r="F64" s="11" t="str">
        <f t="shared" si="0"/>
        <v/>
      </c>
    </row>
    <row r="65" spans="1:6">
      <c r="A65" t="s">
        <v>88</v>
      </c>
      <c r="B65">
        <v>1070</v>
      </c>
      <c r="C65">
        <v>7</v>
      </c>
      <c r="D65">
        <v>4</v>
      </c>
      <c r="E65" t="s">
        <v>1635</v>
      </c>
      <c r="F65" s="11" t="str">
        <f t="shared" si="0"/>
        <v/>
      </c>
    </row>
    <row r="66" spans="1:6">
      <c r="A66" t="s">
        <v>88</v>
      </c>
      <c r="B66">
        <v>1080</v>
      </c>
      <c r="C66">
        <v>8</v>
      </c>
      <c r="D66">
        <v>4</v>
      </c>
      <c r="E66" t="s">
        <v>1636</v>
      </c>
      <c r="F66" s="11" t="str">
        <f t="shared" si="0"/>
        <v/>
      </c>
    </row>
    <row r="67" spans="1:6">
      <c r="A67" t="s">
        <v>88</v>
      </c>
      <c r="B67">
        <v>1090</v>
      </c>
      <c r="C67">
        <v>9</v>
      </c>
      <c r="D67">
        <v>4</v>
      </c>
      <c r="E67" t="s">
        <v>1637</v>
      </c>
      <c r="F67" s="11" t="str">
        <f t="shared" si="0"/>
        <v/>
      </c>
    </row>
    <row r="68" spans="1:6">
      <c r="A68" t="s">
        <v>88</v>
      </c>
      <c r="B68">
        <v>1100</v>
      </c>
      <c r="C68">
        <v>10</v>
      </c>
      <c r="D68">
        <v>4</v>
      </c>
      <c r="E68" t="s">
        <v>1638</v>
      </c>
      <c r="F68" s="11" t="str">
        <f t="shared" si="0"/>
        <v/>
      </c>
    </row>
    <row r="69" spans="1:6">
      <c r="A69" t="s">
        <v>88</v>
      </c>
      <c r="B69">
        <v>1110</v>
      </c>
      <c r="C69">
        <v>11</v>
      </c>
      <c r="D69">
        <v>4</v>
      </c>
      <c r="E69" t="s">
        <v>1639</v>
      </c>
      <c r="F69" s="11" t="str">
        <f t="shared" ref="F69:F100" si="1">IF($A69="100 EN",CONCATENATE($B69," ",$E69),"")</f>
        <v/>
      </c>
    </row>
    <row r="70" spans="1:6">
      <c r="A70" t="s">
        <v>88</v>
      </c>
      <c r="B70">
        <v>1120</v>
      </c>
      <c r="C70">
        <v>12</v>
      </c>
      <c r="D70">
        <v>4</v>
      </c>
      <c r="E70" t="s">
        <v>1640</v>
      </c>
      <c r="F70" s="11" t="str">
        <f t="shared" si="1"/>
        <v/>
      </c>
    </row>
    <row r="71" spans="1:6">
      <c r="A71" t="s">
        <v>88</v>
      </c>
      <c r="B71">
        <v>1130</v>
      </c>
      <c r="C71">
        <v>13</v>
      </c>
      <c r="D71">
        <v>2</v>
      </c>
      <c r="E71" t="s">
        <v>1641</v>
      </c>
      <c r="F71" s="11" t="str">
        <f t="shared" si="1"/>
        <v/>
      </c>
    </row>
    <row r="72" spans="1:6">
      <c r="A72" t="s">
        <v>88</v>
      </c>
      <c r="B72">
        <v>1140</v>
      </c>
      <c r="C72">
        <v>14</v>
      </c>
      <c r="D72">
        <v>2</v>
      </c>
      <c r="E72" t="s">
        <v>1642</v>
      </c>
      <c r="F72" s="11" t="str">
        <f t="shared" si="1"/>
        <v/>
      </c>
    </row>
    <row r="73" spans="1:6">
      <c r="A73" t="s">
        <v>89</v>
      </c>
      <c r="B73">
        <v>1010</v>
      </c>
      <c r="C73">
        <v>1</v>
      </c>
      <c r="D73">
        <v>1</v>
      </c>
      <c r="E73" t="s">
        <v>1546</v>
      </c>
      <c r="F73" s="11" t="str">
        <f t="shared" si="1"/>
        <v/>
      </c>
    </row>
    <row r="74" spans="1:6">
      <c r="A74" t="s">
        <v>89</v>
      </c>
      <c r="B74">
        <v>1020</v>
      </c>
      <c r="C74">
        <v>2</v>
      </c>
      <c r="D74">
        <v>4</v>
      </c>
      <c r="E74" t="s">
        <v>1547</v>
      </c>
      <c r="F74" s="11" t="str">
        <f t="shared" si="1"/>
        <v/>
      </c>
    </row>
    <row r="75" spans="1:6">
      <c r="A75" t="s">
        <v>89</v>
      </c>
      <c r="B75">
        <v>1030</v>
      </c>
      <c r="C75">
        <v>3</v>
      </c>
      <c r="D75">
        <v>1</v>
      </c>
      <c r="E75" t="s">
        <v>1548</v>
      </c>
      <c r="F75" s="11" t="str">
        <f t="shared" si="1"/>
        <v/>
      </c>
    </row>
    <row r="76" spans="1:6">
      <c r="A76" t="s">
        <v>89</v>
      </c>
      <c r="B76">
        <v>1040</v>
      </c>
      <c r="C76">
        <v>4</v>
      </c>
      <c r="D76">
        <v>4</v>
      </c>
      <c r="E76" t="s">
        <v>1549</v>
      </c>
      <c r="F76" s="11" t="str">
        <f t="shared" si="1"/>
        <v/>
      </c>
    </row>
    <row r="77" spans="1:6">
      <c r="A77" t="s">
        <v>89</v>
      </c>
      <c r="B77">
        <v>1050</v>
      </c>
      <c r="C77">
        <v>5</v>
      </c>
      <c r="D77">
        <v>1</v>
      </c>
      <c r="E77" t="s">
        <v>1550</v>
      </c>
      <c r="F77" s="11" t="str">
        <f t="shared" si="1"/>
        <v/>
      </c>
    </row>
    <row r="78" spans="1:6">
      <c r="A78" t="s">
        <v>89</v>
      </c>
      <c r="B78">
        <v>1060</v>
      </c>
      <c r="C78">
        <v>6</v>
      </c>
      <c r="D78">
        <v>4</v>
      </c>
      <c r="E78" t="s">
        <v>1551</v>
      </c>
      <c r="F78" s="11" t="str">
        <f t="shared" si="1"/>
        <v/>
      </c>
    </row>
    <row r="79" spans="1:6">
      <c r="A79" t="s">
        <v>89</v>
      </c>
      <c r="B79">
        <v>1070</v>
      </c>
      <c r="C79">
        <v>7</v>
      </c>
      <c r="D79">
        <v>4</v>
      </c>
      <c r="E79" t="s">
        <v>1552</v>
      </c>
      <c r="F79" s="11" t="str">
        <f t="shared" si="1"/>
        <v/>
      </c>
    </row>
    <row r="80" spans="1:6">
      <c r="A80" t="s">
        <v>89</v>
      </c>
      <c r="B80">
        <v>1080</v>
      </c>
      <c r="C80">
        <v>8</v>
      </c>
      <c r="D80">
        <v>4</v>
      </c>
      <c r="E80" t="s">
        <v>1553</v>
      </c>
      <c r="F80" s="11" t="str">
        <f t="shared" si="1"/>
        <v/>
      </c>
    </row>
    <row r="81" spans="1:6">
      <c r="A81" t="s">
        <v>89</v>
      </c>
      <c r="B81">
        <v>1090</v>
      </c>
      <c r="C81">
        <v>9</v>
      </c>
      <c r="D81">
        <v>4</v>
      </c>
      <c r="E81" t="s">
        <v>1554</v>
      </c>
      <c r="F81" s="11" t="str">
        <f t="shared" si="1"/>
        <v/>
      </c>
    </row>
    <row r="82" spans="1:6">
      <c r="A82" t="s">
        <v>89</v>
      </c>
      <c r="B82">
        <v>1100</v>
      </c>
      <c r="C82">
        <v>10</v>
      </c>
      <c r="D82">
        <v>4</v>
      </c>
      <c r="E82" t="s">
        <v>1555</v>
      </c>
      <c r="F82" s="11" t="str">
        <f t="shared" si="1"/>
        <v/>
      </c>
    </row>
    <row r="83" spans="1:6">
      <c r="A83" t="s">
        <v>89</v>
      </c>
      <c r="B83">
        <v>1110</v>
      </c>
      <c r="C83">
        <v>11</v>
      </c>
      <c r="D83">
        <v>4</v>
      </c>
      <c r="E83" t="s">
        <v>1556</v>
      </c>
      <c r="F83" s="11" t="str">
        <f t="shared" si="1"/>
        <v/>
      </c>
    </row>
    <row r="84" spans="1:6">
      <c r="A84" t="s">
        <v>89</v>
      </c>
      <c r="B84">
        <v>1120</v>
      </c>
      <c r="C84">
        <v>12</v>
      </c>
      <c r="D84">
        <v>4</v>
      </c>
      <c r="E84" t="s">
        <v>1557</v>
      </c>
      <c r="F84" s="11" t="str">
        <f t="shared" si="1"/>
        <v/>
      </c>
    </row>
    <row r="85" spans="1:6">
      <c r="A85" t="s">
        <v>89</v>
      </c>
      <c r="B85">
        <v>1130</v>
      </c>
      <c r="C85">
        <v>13</v>
      </c>
      <c r="D85">
        <v>2</v>
      </c>
      <c r="E85" t="s">
        <v>1558</v>
      </c>
      <c r="F85" s="11" t="str">
        <f t="shared" si="1"/>
        <v/>
      </c>
    </row>
    <row r="86" spans="1:6">
      <c r="A86" t="s">
        <v>89</v>
      </c>
      <c r="B86">
        <v>1140</v>
      </c>
      <c r="C86">
        <v>14</v>
      </c>
      <c r="D86">
        <v>2</v>
      </c>
      <c r="E86" t="s">
        <v>1559</v>
      </c>
      <c r="F86" s="11" t="str">
        <f t="shared" si="1"/>
        <v/>
      </c>
    </row>
    <row r="87" spans="1:6">
      <c r="A87" t="s">
        <v>1371</v>
      </c>
      <c r="B87">
        <v>1010</v>
      </c>
      <c r="C87">
        <v>1</v>
      </c>
      <c r="D87">
        <v>1</v>
      </c>
      <c r="E87" t="s">
        <v>1757</v>
      </c>
      <c r="F87" s="11" t="str">
        <f t="shared" si="1"/>
        <v/>
      </c>
    </row>
    <row r="88" spans="1:6">
      <c r="A88" t="s">
        <v>1371</v>
      </c>
      <c r="B88">
        <v>1020</v>
      </c>
      <c r="C88">
        <v>2</v>
      </c>
      <c r="D88">
        <v>4</v>
      </c>
      <c r="E88" t="s">
        <v>1758</v>
      </c>
      <c r="F88" s="11" t="str">
        <f t="shared" si="1"/>
        <v/>
      </c>
    </row>
    <row r="89" spans="1:6">
      <c r="A89" t="s">
        <v>1371</v>
      </c>
      <c r="B89">
        <v>1030</v>
      </c>
      <c r="C89">
        <v>3</v>
      </c>
      <c r="D89">
        <v>1</v>
      </c>
      <c r="E89" t="s">
        <v>1759</v>
      </c>
      <c r="F89" s="11" t="str">
        <f t="shared" si="1"/>
        <v/>
      </c>
    </row>
    <row r="90" spans="1:6">
      <c r="A90" t="s">
        <v>1371</v>
      </c>
      <c r="B90">
        <v>1040</v>
      </c>
      <c r="C90">
        <v>4</v>
      </c>
      <c r="D90">
        <v>4</v>
      </c>
      <c r="E90" t="s">
        <v>1760</v>
      </c>
      <c r="F90" s="11" t="str">
        <f t="shared" si="1"/>
        <v/>
      </c>
    </row>
    <row r="91" spans="1:6">
      <c r="A91" t="s">
        <v>1371</v>
      </c>
      <c r="B91">
        <v>1050</v>
      </c>
      <c r="C91">
        <v>5</v>
      </c>
      <c r="D91">
        <v>1</v>
      </c>
      <c r="E91" t="s">
        <v>1761</v>
      </c>
      <c r="F91" s="11" t="str">
        <f t="shared" si="1"/>
        <v/>
      </c>
    </row>
    <row r="92" spans="1:6">
      <c r="A92" t="s">
        <v>1371</v>
      </c>
      <c r="B92">
        <v>1060</v>
      </c>
      <c r="C92">
        <v>6</v>
      </c>
      <c r="D92">
        <v>4</v>
      </c>
      <c r="E92" t="s">
        <v>1762</v>
      </c>
      <c r="F92" s="11" t="str">
        <f t="shared" si="1"/>
        <v/>
      </c>
    </row>
    <row r="93" spans="1:6">
      <c r="A93" t="s">
        <v>1371</v>
      </c>
      <c r="B93">
        <v>1070</v>
      </c>
      <c r="C93">
        <v>7</v>
      </c>
      <c r="D93">
        <v>4</v>
      </c>
      <c r="E93" t="s">
        <v>1763</v>
      </c>
      <c r="F93" s="11" t="str">
        <f t="shared" si="1"/>
        <v/>
      </c>
    </row>
    <row r="94" spans="1:6">
      <c r="A94" t="s">
        <v>1371</v>
      </c>
      <c r="B94">
        <v>1080</v>
      </c>
      <c r="C94">
        <v>8</v>
      </c>
      <c r="D94">
        <v>4</v>
      </c>
      <c r="E94" t="s">
        <v>1764</v>
      </c>
      <c r="F94" s="11" t="str">
        <f t="shared" si="1"/>
        <v/>
      </c>
    </row>
    <row r="95" spans="1:6">
      <c r="A95" t="s">
        <v>1371</v>
      </c>
      <c r="B95">
        <v>1090</v>
      </c>
      <c r="C95">
        <v>9</v>
      </c>
      <c r="D95">
        <v>4</v>
      </c>
      <c r="E95" t="s">
        <v>1765</v>
      </c>
      <c r="F95" s="11" t="str">
        <f t="shared" si="1"/>
        <v/>
      </c>
    </row>
    <row r="96" spans="1:6">
      <c r="A96" t="s">
        <v>1371</v>
      </c>
      <c r="B96">
        <v>1100</v>
      </c>
      <c r="C96">
        <v>10</v>
      </c>
      <c r="D96">
        <v>4</v>
      </c>
      <c r="E96" t="s">
        <v>1766</v>
      </c>
      <c r="F96" s="11" t="str">
        <f t="shared" si="1"/>
        <v/>
      </c>
    </row>
    <row r="97" spans="1:6">
      <c r="A97" t="s">
        <v>1371</v>
      </c>
      <c r="B97">
        <v>1110</v>
      </c>
      <c r="C97">
        <v>11</v>
      </c>
      <c r="D97">
        <v>4</v>
      </c>
      <c r="E97" t="s">
        <v>1767</v>
      </c>
      <c r="F97" s="11" t="str">
        <f t="shared" si="1"/>
        <v/>
      </c>
    </row>
    <row r="98" spans="1:6">
      <c r="A98" t="s">
        <v>1371</v>
      </c>
      <c r="B98">
        <v>1120</v>
      </c>
      <c r="C98">
        <v>12</v>
      </c>
      <c r="D98">
        <v>4</v>
      </c>
      <c r="E98" t="s">
        <v>1768</v>
      </c>
      <c r="F98" s="11" t="str">
        <f t="shared" si="1"/>
        <v/>
      </c>
    </row>
    <row r="99" spans="1:6">
      <c r="A99" t="s">
        <v>1371</v>
      </c>
      <c r="B99">
        <v>1130</v>
      </c>
      <c r="C99">
        <v>13</v>
      </c>
      <c r="D99">
        <v>2</v>
      </c>
      <c r="E99" t="s">
        <v>1769</v>
      </c>
      <c r="F99" s="11" t="str">
        <f t="shared" si="1"/>
        <v/>
      </c>
    </row>
    <row r="100" spans="1:6">
      <c r="A100" t="s">
        <v>1371</v>
      </c>
      <c r="B100">
        <v>1140</v>
      </c>
      <c r="C100">
        <v>14</v>
      </c>
      <c r="D100">
        <v>2</v>
      </c>
      <c r="E100" t="s">
        <v>1770</v>
      </c>
      <c r="F100" s="11" t="str">
        <f t="shared" si="1"/>
        <v/>
      </c>
    </row>
  </sheetData>
  <autoFilter ref="A2:F100" xr:uid="{6040A074-D14E-4F21-980A-EE0EC96B44DE}"/>
  <phoneticPr fontId="1"/>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80CC-A006-430A-ADA6-C9F24556954E}">
  <sheetPr>
    <tabColor rgb="FFFF0000"/>
  </sheetPr>
  <dimension ref="A1:N2189"/>
  <sheetViews>
    <sheetView tabSelected="1" zoomScale="90" zoomScaleNormal="90" workbookViewId="0">
      <pane xSplit="4" ySplit="3" topLeftCell="E2160" activePane="bottomRight" state="frozen"/>
      <selection pane="topRight" activeCell="E1" sqref="E1"/>
      <selection pane="bottomLeft" activeCell="A4" sqref="A4"/>
      <selection pane="bottomRight" activeCell="D2176" sqref="D2176"/>
    </sheetView>
  </sheetViews>
  <sheetFormatPr defaultColWidth="8.625" defaultRowHeight="14.25"/>
  <cols>
    <col min="1" max="1" width="15.875" style="7" bestFit="1" customWidth="1"/>
    <col min="2" max="2" width="30.75" style="7" bestFit="1" customWidth="1"/>
    <col min="3" max="3" width="10.625" style="7" bestFit="1" customWidth="1"/>
    <col min="4" max="4" width="13.125" style="7" bestFit="1" customWidth="1"/>
    <col min="5" max="13" width="10.375" style="7" bestFit="1" customWidth="1"/>
    <col min="14" max="14" width="11.375" style="7" bestFit="1" customWidth="1"/>
    <col min="15" max="16384" width="8.625" style="7"/>
  </cols>
  <sheetData>
    <row r="1" spans="1:14">
      <c r="A1" s="13" t="s">
        <v>1314</v>
      </c>
      <c r="B1" s="13" t="s">
        <v>1314</v>
      </c>
      <c r="C1" s="13" t="s">
        <v>1308</v>
      </c>
      <c r="D1" s="13" t="s">
        <v>1344</v>
      </c>
      <c r="E1" s="13" t="s">
        <v>1344</v>
      </c>
      <c r="F1" s="13" t="s">
        <v>1344</v>
      </c>
      <c r="G1" s="13" t="s">
        <v>1344</v>
      </c>
      <c r="H1" s="13" t="s">
        <v>1344</v>
      </c>
      <c r="I1" s="13" t="s">
        <v>1344</v>
      </c>
      <c r="J1" s="13" t="s">
        <v>1344</v>
      </c>
      <c r="K1" s="13" t="s">
        <v>1344</v>
      </c>
      <c r="L1" s="13" t="s">
        <v>1344</v>
      </c>
      <c r="M1" s="13" t="s">
        <v>1344</v>
      </c>
      <c r="N1" s="13" t="s">
        <v>1344</v>
      </c>
    </row>
    <row r="2" spans="1:14" s="6" customFormat="1">
      <c r="A2" s="5" t="s">
        <v>14</v>
      </c>
      <c r="B2" s="5" t="s">
        <v>10</v>
      </c>
      <c r="C2" s="6" t="s">
        <v>13</v>
      </c>
      <c r="D2" s="6" t="s">
        <v>12</v>
      </c>
      <c r="E2" s="37" t="s">
        <v>16</v>
      </c>
      <c r="F2" s="37"/>
      <c r="G2" s="37"/>
      <c r="H2" s="37"/>
      <c r="I2" s="38" t="s">
        <v>11</v>
      </c>
      <c r="J2" s="38"/>
      <c r="K2" s="39" t="s">
        <v>15</v>
      </c>
      <c r="L2" s="39"/>
      <c r="M2" s="39"/>
      <c r="N2" s="39"/>
    </row>
    <row r="3" spans="1:14">
      <c r="A3" s="7" t="s">
        <v>955</v>
      </c>
      <c r="B3" s="7" t="s">
        <v>956</v>
      </c>
      <c r="C3" s="7" t="s">
        <v>958</v>
      </c>
      <c r="D3" s="7" t="s">
        <v>957</v>
      </c>
      <c r="E3" s="7" t="s">
        <v>1345</v>
      </c>
      <c r="F3" s="7" t="s">
        <v>1346</v>
      </c>
      <c r="G3" s="7" t="s">
        <v>1347</v>
      </c>
      <c r="H3" s="7" t="s">
        <v>1348</v>
      </c>
      <c r="I3" s="7" t="s">
        <v>1349</v>
      </c>
      <c r="J3" s="7" t="s">
        <v>1350</v>
      </c>
      <c r="K3" s="7" t="s">
        <v>1351</v>
      </c>
      <c r="L3" s="7" t="s">
        <v>1352</v>
      </c>
      <c r="M3" s="7" t="s">
        <v>1353</v>
      </c>
      <c r="N3" s="7" t="s">
        <v>1354</v>
      </c>
    </row>
    <row r="4" spans="1:14">
      <c r="A4" s="7" t="s">
        <v>946</v>
      </c>
      <c r="B4" s="7" t="s">
        <v>1773</v>
      </c>
      <c r="C4" s="7" t="s">
        <v>37</v>
      </c>
      <c r="D4" s="7" t="s">
        <v>608</v>
      </c>
      <c r="I4" s="7" t="s">
        <v>587</v>
      </c>
    </row>
    <row r="5" spans="1:14">
      <c r="A5" s="7" t="s">
        <v>946</v>
      </c>
      <c r="B5" s="7" t="s">
        <v>1773</v>
      </c>
      <c r="C5" s="7" t="s">
        <v>37</v>
      </c>
      <c r="D5" s="7" t="s">
        <v>1774</v>
      </c>
      <c r="I5" s="7" t="s">
        <v>587</v>
      </c>
    </row>
    <row r="6" spans="1:14">
      <c r="A6" s="7" t="s">
        <v>946</v>
      </c>
      <c r="B6" s="7" t="s">
        <v>1773</v>
      </c>
      <c r="C6" s="7" t="s">
        <v>37</v>
      </c>
      <c r="D6" s="7" t="s">
        <v>1775</v>
      </c>
      <c r="I6" s="7" t="s">
        <v>587</v>
      </c>
    </row>
    <row r="7" spans="1:14">
      <c r="A7" s="7" t="s">
        <v>946</v>
      </c>
      <c r="B7" s="7" t="s">
        <v>1773</v>
      </c>
      <c r="C7" s="7" t="s">
        <v>37</v>
      </c>
      <c r="D7" s="7" t="s">
        <v>609</v>
      </c>
      <c r="I7" s="7" t="s">
        <v>587</v>
      </c>
      <c r="K7" s="7" t="s">
        <v>588</v>
      </c>
    </row>
    <row r="8" spans="1:14">
      <c r="A8" s="7" t="s">
        <v>946</v>
      </c>
      <c r="B8" s="7" t="s">
        <v>1773</v>
      </c>
      <c r="C8" s="7" t="s">
        <v>37</v>
      </c>
      <c r="D8" s="7" t="s">
        <v>610</v>
      </c>
      <c r="G8" s="7" t="s">
        <v>111</v>
      </c>
      <c r="H8" s="7" t="s">
        <v>112</v>
      </c>
      <c r="I8" s="7" t="s">
        <v>581</v>
      </c>
      <c r="J8" s="7" t="s">
        <v>582</v>
      </c>
      <c r="K8" s="7" t="s">
        <v>584</v>
      </c>
      <c r="L8" s="7" t="s">
        <v>592</v>
      </c>
    </row>
    <row r="9" spans="1:14">
      <c r="A9" s="7" t="s">
        <v>946</v>
      </c>
      <c r="B9" s="7" t="s">
        <v>1773</v>
      </c>
      <c r="C9" s="7" t="s">
        <v>37</v>
      </c>
      <c r="D9" s="7" t="s">
        <v>611</v>
      </c>
      <c r="G9" s="7" t="s">
        <v>587</v>
      </c>
      <c r="I9" s="7" t="s">
        <v>588</v>
      </c>
    </row>
    <row r="10" spans="1:14">
      <c r="A10" s="7" t="s">
        <v>946</v>
      </c>
      <c r="B10" s="7" t="s">
        <v>1773</v>
      </c>
      <c r="C10" s="7" t="s">
        <v>38</v>
      </c>
      <c r="D10" s="7" t="s">
        <v>610</v>
      </c>
      <c r="I10" s="7" t="s">
        <v>180</v>
      </c>
      <c r="J10" s="7" t="s">
        <v>111</v>
      </c>
    </row>
    <row r="11" spans="1:14">
      <c r="A11" s="7" t="s">
        <v>946</v>
      </c>
      <c r="B11" s="7" t="s">
        <v>1773</v>
      </c>
      <c r="C11" s="7" t="s">
        <v>38</v>
      </c>
      <c r="D11" s="7" t="s">
        <v>612</v>
      </c>
      <c r="G11" s="7" t="s">
        <v>111</v>
      </c>
      <c r="I11" s="7" t="s">
        <v>581</v>
      </c>
      <c r="J11" s="7" t="s">
        <v>582</v>
      </c>
    </row>
    <row r="12" spans="1:14">
      <c r="A12" s="7" t="s">
        <v>946</v>
      </c>
      <c r="B12" s="7" t="s">
        <v>1773</v>
      </c>
      <c r="C12" s="7" t="s">
        <v>38</v>
      </c>
      <c r="D12" s="7" t="s">
        <v>613</v>
      </c>
      <c r="G12" s="7" t="s">
        <v>111</v>
      </c>
      <c r="I12" s="7" t="s">
        <v>581</v>
      </c>
      <c r="J12" s="7" t="s">
        <v>582</v>
      </c>
      <c r="K12" s="7" t="s">
        <v>584</v>
      </c>
      <c r="L12" s="7" t="s">
        <v>592</v>
      </c>
    </row>
    <row r="13" spans="1:14">
      <c r="A13" s="7" t="s">
        <v>946</v>
      </c>
      <c r="B13" s="7" t="s">
        <v>1773</v>
      </c>
      <c r="C13" s="7" t="s">
        <v>38</v>
      </c>
      <c r="D13" s="7" t="s">
        <v>614</v>
      </c>
      <c r="G13" s="7" t="s">
        <v>587</v>
      </c>
      <c r="I13" s="7" t="s">
        <v>588</v>
      </c>
    </row>
    <row r="14" spans="1:14">
      <c r="A14" s="7" t="s">
        <v>946</v>
      </c>
      <c r="B14" s="7" t="s">
        <v>1773</v>
      </c>
      <c r="C14" s="7" t="s">
        <v>39</v>
      </c>
      <c r="D14" s="7" t="s">
        <v>269</v>
      </c>
      <c r="E14" s="7" t="s">
        <v>101</v>
      </c>
      <c r="F14" s="7" t="s">
        <v>101</v>
      </c>
      <c r="G14" s="7" t="s">
        <v>101</v>
      </c>
      <c r="H14" s="7" t="s">
        <v>101</v>
      </c>
      <c r="I14" s="7" t="s">
        <v>164</v>
      </c>
      <c r="J14" s="7" t="s">
        <v>101</v>
      </c>
      <c r="K14" s="7" t="s">
        <v>101</v>
      </c>
      <c r="L14" s="7" t="s">
        <v>101</v>
      </c>
      <c r="M14" s="7" t="s">
        <v>101</v>
      </c>
      <c r="N14" s="7" t="s">
        <v>101</v>
      </c>
    </row>
    <row r="15" spans="1:14">
      <c r="A15" s="7" t="s">
        <v>946</v>
      </c>
      <c r="B15" s="7" t="s">
        <v>1773</v>
      </c>
      <c r="C15" s="7" t="s">
        <v>39</v>
      </c>
      <c r="D15" s="7" t="s">
        <v>262</v>
      </c>
      <c r="E15" s="7" t="s">
        <v>101</v>
      </c>
      <c r="F15" s="7" t="s">
        <v>101</v>
      </c>
      <c r="G15" s="7" t="s">
        <v>101</v>
      </c>
      <c r="H15" s="7" t="s">
        <v>101</v>
      </c>
      <c r="I15" s="7" t="s">
        <v>264</v>
      </c>
      <c r="J15" s="7" t="s">
        <v>101</v>
      </c>
      <c r="K15" s="7" t="s">
        <v>101</v>
      </c>
      <c r="L15" s="7" t="s">
        <v>101</v>
      </c>
      <c r="M15" s="7" t="s">
        <v>101</v>
      </c>
      <c r="N15" s="7" t="s">
        <v>101</v>
      </c>
    </row>
    <row r="16" spans="1:14">
      <c r="A16" s="7" t="s">
        <v>946</v>
      </c>
      <c r="B16" s="7" t="s">
        <v>1773</v>
      </c>
      <c r="C16" s="7" t="s">
        <v>39</v>
      </c>
      <c r="D16" s="7" t="s">
        <v>615</v>
      </c>
      <c r="I16" s="7" t="s">
        <v>579</v>
      </c>
      <c r="J16" s="7" t="s">
        <v>580</v>
      </c>
    </row>
    <row r="17" spans="1:14">
      <c r="A17" s="7" t="s">
        <v>946</v>
      </c>
      <c r="B17" s="7" t="s">
        <v>1773</v>
      </c>
      <c r="C17" s="7" t="s">
        <v>39</v>
      </c>
      <c r="D17" s="7" t="s">
        <v>616</v>
      </c>
      <c r="G17" s="7" t="s">
        <v>152</v>
      </c>
      <c r="I17" s="7" t="s">
        <v>112</v>
      </c>
    </row>
    <row r="18" spans="1:14">
      <c r="A18" s="7" t="s">
        <v>946</v>
      </c>
      <c r="B18" s="7" t="s">
        <v>1773</v>
      </c>
      <c r="C18" s="7" t="s">
        <v>39</v>
      </c>
      <c r="D18" s="7" t="s">
        <v>617</v>
      </c>
      <c r="E18" s="7" t="s">
        <v>101</v>
      </c>
      <c r="F18" s="7" t="s">
        <v>101</v>
      </c>
      <c r="G18" s="7" t="s">
        <v>101</v>
      </c>
      <c r="H18" s="7" t="s">
        <v>101</v>
      </c>
      <c r="I18" s="7" t="s">
        <v>580</v>
      </c>
      <c r="J18" s="7" t="s">
        <v>101</v>
      </c>
      <c r="K18" s="7" t="s">
        <v>101</v>
      </c>
      <c r="L18" s="7" t="s">
        <v>101</v>
      </c>
      <c r="M18" s="7" t="s">
        <v>101</v>
      </c>
      <c r="N18" s="7" t="s">
        <v>101</v>
      </c>
    </row>
    <row r="19" spans="1:14">
      <c r="A19" s="7" t="s">
        <v>946</v>
      </c>
      <c r="B19" s="7" t="s">
        <v>1773</v>
      </c>
      <c r="C19" s="7" t="s">
        <v>39</v>
      </c>
      <c r="D19" s="7" t="s">
        <v>618</v>
      </c>
      <c r="I19" s="7" t="s">
        <v>579</v>
      </c>
    </row>
    <row r="20" spans="1:14">
      <c r="A20" s="7" t="s">
        <v>946</v>
      </c>
      <c r="B20" s="7" t="s">
        <v>1773</v>
      </c>
      <c r="C20" s="7" t="s">
        <v>40</v>
      </c>
      <c r="D20" s="7" t="s">
        <v>270</v>
      </c>
      <c r="E20" s="7" t="s">
        <v>101</v>
      </c>
      <c r="F20" s="7" t="s">
        <v>101</v>
      </c>
      <c r="G20" s="7" t="s">
        <v>101</v>
      </c>
      <c r="H20" s="7" t="s">
        <v>101</v>
      </c>
      <c r="I20" s="7" t="s">
        <v>171</v>
      </c>
      <c r="J20" s="7" t="s">
        <v>101</v>
      </c>
      <c r="K20" s="7" t="s">
        <v>173</v>
      </c>
      <c r="L20" s="7" t="s">
        <v>101</v>
      </c>
      <c r="M20" s="7" t="s">
        <v>101</v>
      </c>
      <c r="N20" s="7" t="s">
        <v>101</v>
      </c>
    </row>
    <row r="21" spans="1:14">
      <c r="A21" s="7" t="s">
        <v>946</v>
      </c>
      <c r="B21" s="7" t="s">
        <v>1773</v>
      </c>
      <c r="C21" s="7" t="s">
        <v>40</v>
      </c>
      <c r="D21" s="7" t="s">
        <v>94</v>
      </c>
      <c r="I21" s="7" t="s">
        <v>155</v>
      </c>
      <c r="K21" s="7" t="s">
        <v>157</v>
      </c>
    </row>
    <row r="22" spans="1:14">
      <c r="A22" s="7" t="s">
        <v>946</v>
      </c>
      <c r="B22" s="7" t="s">
        <v>1773</v>
      </c>
      <c r="C22" s="7" t="s">
        <v>40</v>
      </c>
      <c r="D22" s="7" t="s">
        <v>536</v>
      </c>
      <c r="I22" s="7" t="s">
        <v>157</v>
      </c>
      <c r="K22" s="7" t="s">
        <v>131</v>
      </c>
    </row>
    <row r="23" spans="1:14">
      <c r="A23" s="7" t="s">
        <v>946</v>
      </c>
      <c r="B23" s="7" t="s">
        <v>1773</v>
      </c>
      <c r="C23" s="7" t="s">
        <v>41</v>
      </c>
      <c r="D23" s="7" t="s">
        <v>619</v>
      </c>
      <c r="I23" s="7" t="s">
        <v>152</v>
      </c>
      <c r="J23" s="7" t="s">
        <v>110</v>
      </c>
      <c r="K23" s="7" t="s">
        <v>180</v>
      </c>
      <c r="L23" s="7" t="s">
        <v>111</v>
      </c>
    </row>
    <row r="24" spans="1:14">
      <c r="A24" s="7" t="s">
        <v>946</v>
      </c>
      <c r="B24" s="7" t="s">
        <v>1773</v>
      </c>
      <c r="C24" s="7" t="s">
        <v>41</v>
      </c>
      <c r="D24" s="7" t="s">
        <v>610</v>
      </c>
      <c r="H24" s="7" t="s">
        <v>112</v>
      </c>
      <c r="I24" s="7" t="s">
        <v>180</v>
      </c>
      <c r="J24" s="7" t="s">
        <v>111</v>
      </c>
      <c r="K24" s="7" t="s">
        <v>584</v>
      </c>
    </row>
    <row r="25" spans="1:14">
      <c r="A25" s="7" t="s">
        <v>946</v>
      </c>
      <c r="B25" s="7" t="s">
        <v>1773</v>
      </c>
      <c r="C25" s="7" t="s">
        <v>41</v>
      </c>
      <c r="D25" s="7" t="s">
        <v>612</v>
      </c>
      <c r="H25" s="7" t="s">
        <v>112</v>
      </c>
      <c r="I25" s="7" t="s">
        <v>180</v>
      </c>
      <c r="J25" s="7" t="s">
        <v>111</v>
      </c>
      <c r="K25" s="7" t="s">
        <v>584</v>
      </c>
    </row>
    <row r="26" spans="1:14">
      <c r="A26" s="7" t="s">
        <v>946</v>
      </c>
      <c r="B26" s="7" t="s">
        <v>1773</v>
      </c>
      <c r="C26" s="7" t="s">
        <v>41</v>
      </c>
      <c r="D26" s="7" t="s">
        <v>620</v>
      </c>
      <c r="H26" s="7" t="s">
        <v>112</v>
      </c>
      <c r="I26" s="7" t="s">
        <v>180</v>
      </c>
      <c r="J26" s="7" t="s">
        <v>111</v>
      </c>
      <c r="K26" s="7" t="s">
        <v>584</v>
      </c>
    </row>
    <row r="27" spans="1:14">
      <c r="A27" s="7" t="s">
        <v>946</v>
      </c>
      <c r="B27" s="7" t="s">
        <v>1773</v>
      </c>
      <c r="C27" s="7" t="s">
        <v>41</v>
      </c>
      <c r="D27" s="7" t="s">
        <v>614</v>
      </c>
      <c r="I27" s="7" t="s">
        <v>180</v>
      </c>
      <c r="J27" s="7" t="s">
        <v>111</v>
      </c>
    </row>
    <row r="28" spans="1:14">
      <c r="A28" s="7" t="s">
        <v>946</v>
      </c>
      <c r="B28" s="7" t="s">
        <v>1773</v>
      </c>
      <c r="C28" s="7" t="s">
        <v>41</v>
      </c>
      <c r="D28" s="7" t="s">
        <v>621</v>
      </c>
      <c r="E28" s="7" t="s">
        <v>101</v>
      </c>
      <c r="F28" s="7" t="s">
        <v>101</v>
      </c>
      <c r="G28" s="7" t="s">
        <v>180</v>
      </c>
      <c r="H28" s="7" t="s">
        <v>111</v>
      </c>
      <c r="I28" s="7" t="s">
        <v>584</v>
      </c>
      <c r="J28" s="7" t="s">
        <v>101</v>
      </c>
      <c r="K28" s="7" t="s">
        <v>101</v>
      </c>
      <c r="L28" s="7" t="s">
        <v>101</v>
      </c>
      <c r="M28" s="7" t="s">
        <v>101</v>
      </c>
      <c r="N28" s="7" t="s">
        <v>101</v>
      </c>
    </row>
    <row r="29" spans="1:14">
      <c r="A29" s="7" t="s">
        <v>946</v>
      </c>
      <c r="B29" s="7" t="s">
        <v>1773</v>
      </c>
      <c r="C29" s="7" t="s">
        <v>41</v>
      </c>
      <c r="D29" s="7" t="s">
        <v>535</v>
      </c>
      <c r="I29" s="7" t="s">
        <v>133</v>
      </c>
    </row>
    <row r="30" spans="1:14">
      <c r="A30" s="7" t="s">
        <v>946</v>
      </c>
      <c r="B30" s="7" t="s">
        <v>1773</v>
      </c>
      <c r="C30" s="7" t="s">
        <v>42</v>
      </c>
      <c r="D30" s="7" t="s">
        <v>269</v>
      </c>
      <c r="E30" s="7" t="s">
        <v>101</v>
      </c>
      <c r="F30" s="7" t="s">
        <v>101</v>
      </c>
      <c r="G30" s="7" t="s">
        <v>101</v>
      </c>
      <c r="H30" s="7" t="s">
        <v>101</v>
      </c>
      <c r="I30" s="7" t="s">
        <v>241</v>
      </c>
      <c r="J30" s="7" t="s">
        <v>101</v>
      </c>
      <c r="K30" s="7" t="s">
        <v>101</v>
      </c>
      <c r="L30" s="7" t="s">
        <v>101</v>
      </c>
      <c r="M30" s="7" t="s">
        <v>101</v>
      </c>
      <c r="N30" s="7" t="s">
        <v>101</v>
      </c>
    </row>
    <row r="31" spans="1:14">
      <c r="A31" s="7" t="s">
        <v>946</v>
      </c>
      <c r="B31" s="7" t="s">
        <v>1773</v>
      </c>
      <c r="C31" s="7" t="s">
        <v>42</v>
      </c>
      <c r="D31" s="7" t="s">
        <v>262</v>
      </c>
      <c r="E31" s="7" t="s">
        <v>101</v>
      </c>
      <c r="F31" s="7" t="s">
        <v>101</v>
      </c>
      <c r="G31" s="7" t="s">
        <v>101</v>
      </c>
      <c r="H31" s="7" t="s">
        <v>101</v>
      </c>
      <c r="I31" s="7" t="s">
        <v>241</v>
      </c>
      <c r="J31" s="7" t="s">
        <v>101</v>
      </c>
      <c r="K31" s="7" t="s">
        <v>101</v>
      </c>
      <c r="L31" s="7" t="s">
        <v>101</v>
      </c>
      <c r="M31" s="7" t="s">
        <v>101</v>
      </c>
      <c r="N31" s="7" t="s">
        <v>101</v>
      </c>
    </row>
    <row r="32" spans="1:14">
      <c r="A32" s="7" t="s">
        <v>946</v>
      </c>
      <c r="B32" s="7" t="s">
        <v>1773</v>
      </c>
      <c r="C32" s="7" t="s">
        <v>42</v>
      </c>
      <c r="D32" s="7" t="s">
        <v>619</v>
      </c>
      <c r="I32" s="7" t="s">
        <v>152</v>
      </c>
      <c r="K32" s="7" t="s">
        <v>112</v>
      </c>
    </row>
    <row r="33" spans="1:14">
      <c r="A33" s="7" t="s">
        <v>946</v>
      </c>
      <c r="B33" s="7" t="s">
        <v>1773</v>
      </c>
      <c r="C33" s="7" t="s">
        <v>42</v>
      </c>
      <c r="D33" s="7" t="s">
        <v>610</v>
      </c>
      <c r="I33" s="7" t="s">
        <v>112</v>
      </c>
      <c r="J33" s="7" t="s">
        <v>152</v>
      </c>
      <c r="K33" s="7" t="s">
        <v>180</v>
      </c>
      <c r="L33" s="7" t="s">
        <v>111</v>
      </c>
      <c r="M33" s="7" t="s">
        <v>581</v>
      </c>
    </row>
    <row r="34" spans="1:14">
      <c r="A34" s="7" t="s">
        <v>946</v>
      </c>
      <c r="B34" s="7" t="s">
        <v>1773</v>
      </c>
      <c r="C34" s="7" t="s">
        <v>42</v>
      </c>
      <c r="D34" s="7" t="s">
        <v>608</v>
      </c>
      <c r="E34" s="7" t="s">
        <v>112</v>
      </c>
      <c r="F34" s="7" t="s">
        <v>101</v>
      </c>
      <c r="G34" s="7" t="s">
        <v>180</v>
      </c>
      <c r="H34" s="7" t="s">
        <v>111</v>
      </c>
      <c r="I34" s="7" t="s">
        <v>622</v>
      </c>
      <c r="J34" s="7" t="s">
        <v>101</v>
      </c>
      <c r="K34" s="7" t="s">
        <v>101</v>
      </c>
      <c r="L34" s="7" t="s">
        <v>101</v>
      </c>
      <c r="M34" s="7" t="s">
        <v>101</v>
      </c>
      <c r="N34" s="7" t="s">
        <v>101</v>
      </c>
    </row>
    <row r="35" spans="1:14">
      <c r="A35" s="7" t="s">
        <v>946</v>
      </c>
      <c r="B35" s="7" t="s">
        <v>1773</v>
      </c>
      <c r="C35" s="7" t="s">
        <v>40</v>
      </c>
      <c r="D35" s="7" t="s">
        <v>535</v>
      </c>
      <c r="I35" s="7" t="s">
        <v>157</v>
      </c>
      <c r="K35" s="7" t="s">
        <v>131</v>
      </c>
    </row>
    <row r="36" spans="1:14">
      <c r="A36" s="7" t="s">
        <v>946</v>
      </c>
      <c r="B36" s="7" t="s">
        <v>1773</v>
      </c>
      <c r="C36" s="7" t="s">
        <v>39</v>
      </c>
      <c r="D36" s="7" t="s">
        <v>536</v>
      </c>
      <c r="I36" s="7" t="s">
        <v>157</v>
      </c>
    </row>
    <row r="37" spans="1:14">
      <c r="A37" s="7" t="s">
        <v>946</v>
      </c>
      <c r="B37" s="7" t="s">
        <v>1773</v>
      </c>
      <c r="C37" s="7" t="s">
        <v>41</v>
      </c>
      <c r="D37" s="7" t="s">
        <v>536</v>
      </c>
      <c r="I37" s="7" t="s">
        <v>133</v>
      </c>
    </row>
    <row r="38" spans="1:14">
      <c r="A38" s="7" t="s">
        <v>946</v>
      </c>
      <c r="B38" s="7" t="s">
        <v>1773</v>
      </c>
      <c r="C38" s="7" t="s">
        <v>42</v>
      </c>
      <c r="D38" s="7" t="s">
        <v>905</v>
      </c>
    </row>
    <row r="39" spans="1:14">
      <c r="A39" s="7" t="s">
        <v>946</v>
      </c>
      <c r="B39" s="7" t="s">
        <v>1773</v>
      </c>
      <c r="C39" s="7" t="s">
        <v>37</v>
      </c>
      <c r="D39" s="7" t="s">
        <v>751</v>
      </c>
      <c r="I39" s="7" t="s">
        <v>132</v>
      </c>
    </row>
    <row r="40" spans="1:14">
      <c r="A40" s="7" t="s">
        <v>946</v>
      </c>
      <c r="B40" s="7" t="s">
        <v>1773</v>
      </c>
      <c r="C40" s="7" t="s">
        <v>38</v>
      </c>
      <c r="D40" s="7" t="s">
        <v>751</v>
      </c>
      <c r="I40" s="7" t="s">
        <v>132</v>
      </c>
    </row>
    <row r="41" spans="1:14">
      <c r="A41" s="7" t="s">
        <v>946</v>
      </c>
      <c r="B41" s="7" t="s">
        <v>1773</v>
      </c>
      <c r="C41" s="7" t="s">
        <v>37</v>
      </c>
      <c r="D41" s="7" t="s">
        <v>906</v>
      </c>
      <c r="I41" s="7" t="s">
        <v>585</v>
      </c>
    </row>
    <row r="42" spans="1:14">
      <c r="A42" s="7" t="s">
        <v>946</v>
      </c>
      <c r="B42" s="7" t="s">
        <v>1773</v>
      </c>
      <c r="C42" s="7" t="s">
        <v>38</v>
      </c>
      <c r="D42" s="7" t="s">
        <v>906</v>
      </c>
      <c r="I42" s="7" t="s">
        <v>585</v>
      </c>
    </row>
    <row r="43" spans="1:14">
      <c r="A43" s="7" t="s">
        <v>946</v>
      </c>
      <c r="B43" s="7" t="s">
        <v>1773</v>
      </c>
      <c r="C43" s="7" t="s">
        <v>38</v>
      </c>
      <c r="D43" s="7" t="s">
        <v>259</v>
      </c>
      <c r="K43" s="7" t="s">
        <v>587</v>
      </c>
    </row>
    <row r="44" spans="1:14">
      <c r="A44" s="7" t="s">
        <v>946</v>
      </c>
      <c r="B44" s="7" t="s">
        <v>1773</v>
      </c>
      <c r="C44" s="7" t="s">
        <v>37</v>
      </c>
      <c r="D44" s="7" t="s">
        <v>614</v>
      </c>
      <c r="G44" s="7" t="s">
        <v>587</v>
      </c>
      <c r="I44" s="7" t="s">
        <v>588</v>
      </c>
    </row>
    <row r="45" spans="1:14">
      <c r="A45" s="7" t="s">
        <v>946</v>
      </c>
      <c r="B45" s="7" t="s">
        <v>1773</v>
      </c>
      <c r="C45" s="7" t="s">
        <v>39</v>
      </c>
      <c r="D45" s="7" t="s">
        <v>907</v>
      </c>
      <c r="I45" s="7" t="s">
        <v>579</v>
      </c>
    </row>
    <row r="46" spans="1:14">
      <c r="A46" s="7" t="s">
        <v>946</v>
      </c>
      <c r="B46" s="7" t="s">
        <v>1773</v>
      </c>
      <c r="C46" s="7" t="s">
        <v>39</v>
      </c>
      <c r="D46" s="7" t="s">
        <v>608</v>
      </c>
      <c r="I46" s="7" t="s">
        <v>579</v>
      </c>
    </row>
    <row r="47" spans="1:14">
      <c r="A47" s="7" t="s">
        <v>946</v>
      </c>
      <c r="B47" s="7" t="s">
        <v>1773</v>
      </c>
      <c r="C47" s="7" t="s">
        <v>38</v>
      </c>
      <c r="D47" s="7" t="s">
        <v>609</v>
      </c>
      <c r="G47" s="7" t="s">
        <v>587</v>
      </c>
      <c r="I47" s="7" t="s">
        <v>588</v>
      </c>
    </row>
    <row r="48" spans="1:14">
      <c r="A48" s="7" t="s">
        <v>946</v>
      </c>
      <c r="B48" s="7" t="s">
        <v>1773</v>
      </c>
      <c r="C48" s="7" t="s">
        <v>39</v>
      </c>
      <c r="D48" s="7" t="s">
        <v>609</v>
      </c>
      <c r="I48" s="7" t="s">
        <v>579</v>
      </c>
    </row>
    <row r="49" spans="1:13">
      <c r="A49" s="7" t="s">
        <v>946</v>
      </c>
      <c r="B49" s="7" t="s">
        <v>1773</v>
      </c>
      <c r="C49" s="7" t="s">
        <v>38</v>
      </c>
      <c r="D49" s="7" t="s">
        <v>611</v>
      </c>
      <c r="G49" s="7" t="s">
        <v>587</v>
      </c>
      <c r="I49" s="7" t="s">
        <v>588</v>
      </c>
    </row>
    <row r="50" spans="1:13">
      <c r="A50" s="7" t="s">
        <v>946</v>
      </c>
      <c r="B50" s="7" t="s">
        <v>1773</v>
      </c>
      <c r="C50" s="7" t="s">
        <v>39</v>
      </c>
      <c r="D50" s="7" t="s">
        <v>611</v>
      </c>
      <c r="G50" s="7" t="s">
        <v>579</v>
      </c>
    </row>
    <row r="51" spans="1:13">
      <c r="A51" s="7" t="s">
        <v>946</v>
      </c>
      <c r="B51" s="7" t="s">
        <v>1773</v>
      </c>
      <c r="C51" s="7" t="s">
        <v>38</v>
      </c>
      <c r="D51" s="7" t="s">
        <v>621</v>
      </c>
      <c r="G51" s="7" t="s">
        <v>587</v>
      </c>
      <c r="I51" s="7" t="s">
        <v>588</v>
      </c>
    </row>
    <row r="52" spans="1:13">
      <c r="A52" s="7" t="s">
        <v>946</v>
      </c>
      <c r="B52" s="7" t="s">
        <v>1773</v>
      </c>
      <c r="C52" s="7" t="s">
        <v>37</v>
      </c>
      <c r="D52" s="7" t="s">
        <v>619</v>
      </c>
      <c r="I52" s="7" t="s">
        <v>583</v>
      </c>
      <c r="J52" s="7" t="s">
        <v>115</v>
      </c>
    </row>
    <row r="53" spans="1:13">
      <c r="A53" s="7" t="s">
        <v>946</v>
      </c>
      <c r="B53" s="7" t="s">
        <v>1773</v>
      </c>
      <c r="C53" s="7" t="s">
        <v>38</v>
      </c>
      <c r="D53" s="7" t="s">
        <v>619</v>
      </c>
      <c r="I53" s="7" t="s">
        <v>180</v>
      </c>
      <c r="J53" s="7" t="s">
        <v>111</v>
      </c>
    </row>
    <row r="54" spans="1:13">
      <c r="A54" s="7" t="s">
        <v>946</v>
      </c>
      <c r="B54" s="7" t="s">
        <v>1773</v>
      </c>
      <c r="C54" s="7" t="s">
        <v>39</v>
      </c>
      <c r="D54" s="7" t="s">
        <v>619</v>
      </c>
      <c r="I54" s="7" t="s">
        <v>152</v>
      </c>
      <c r="K54" s="7" t="s">
        <v>112</v>
      </c>
    </row>
    <row r="55" spans="1:13">
      <c r="A55" s="7" t="s">
        <v>946</v>
      </c>
      <c r="B55" s="7" t="s">
        <v>1773</v>
      </c>
      <c r="C55" s="7" t="s">
        <v>37</v>
      </c>
      <c r="D55" s="7" t="s">
        <v>908</v>
      </c>
      <c r="I55" s="7" t="s">
        <v>180</v>
      </c>
      <c r="J55" s="7" t="s">
        <v>111</v>
      </c>
      <c r="K55" s="7" t="s">
        <v>581</v>
      </c>
      <c r="L55" s="7" t="s">
        <v>582</v>
      </c>
    </row>
    <row r="56" spans="1:13">
      <c r="A56" s="7" t="s">
        <v>946</v>
      </c>
      <c r="B56" s="7" t="s">
        <v>1773</v>
      </c>
      <c r="C56" s="7" t="s">
        <v>38</v>
      </c>
      <c r="D56" s="7" t="s">
        <v>908</v>
      </c>
      <c r="I56" s="7" t="s">
        <v>180</v>
      </c>
      <c r="J56" s="7" t="s">
        <v>111</v>
      </c>
    </row>
    <row r="57" spans="1:13">
      <c r="A57" s="7" t="s">
        <v>946</v>
      </c>
      <c r="B57" s="7" t="s">
        <v>1773</v>
      </c>
      <c r="C57" s="7" t="s">
        <v>40</v>
      </c>
      <c r="D57" s="7" t="s">
        <v>908</v>
      </c>
      <c r="G57" s="7" t="s">
        <v>288</v>
      </c>
      <c r="I57" s="7" t="s">
        <v>289</v>
      </c>
    </row>
    <row r="58" spans="1:13">
      <c r="A58" s="7" t="s">
        <v>946</v>
      </c>
      <c r="B58" s="7" t="s">
        <v>1773</v>
      </c>
      <c r="C58" s="7" t="s">
        <v>42</v>
      </c>
      <c r="D58" s="7" t="s">
        <v>908</v>
      </c>
      <c r="I58" s="7" t="s">
        <v>112</v>
      </c>
      <c r="J58" s="7" t="s">
        <v>152</v>
      </c>
      <c r="K58" s="7" t="s">
        <v>180</v>
      </c>
      <c r="L58" s="7" t="s">
        <v>111</v>
      </c>
      <c r="M58" s="7" t="s">
        <v>581</v>
      </c>
    </row>
    <row r="59" spans="1:13">
      <c r="A59" s="7" t="s">
        <v>946</v>
      </c>
      <c r="B59" s="7" t="s">
        <v>1773</v>
      </c>
      <c r="C59" s="7" t="s">
        <v>40</v>
      </c>
      <c r="D59" s="7" t="s">
        <v>610</v>
      </c>
      <c r="G59" s="7" t="s">
        <v>288</v>
      </c>
      <c r="I59" s="7" t="s">
        <v>289</v>
      </c>
    </row>
    <row r="60" spans="1:13">
      <c r="A60" s="7" t="s">
        <v>946</v>
      </c>
      <c r="B60" s="7" t="s">
        <v>1773</v>
      </c>
      <c r="C60" s="7" t="s">
        <v>41</v>
      </c>
      <c r="D60" s="7" t="s">
        <v>613</v>
      </c>
      <c r="I60" s="7" t="s">
        <v>180</v>
      </c>
      <c r="J60" s="7" t="s">
        <v>111</v>
      </c>
    </row>
    <row r="61" spans="1:13">
      <c r="A61" s="7" t="s">
        <v>946</v>
      </c>
      <c r="B61" s="7" t="s">
        <v>1773</v>
      </c>
      <c r="C61" s="7" t="s">
        <v>37</v>
      </c>
      <c r="D61" s="7" t="s">
        <v>612</v>
      </c>
      <c r="G61" s="7" t="s">
        <v>111</v>
      </c>
      <c r="H61" s="7" t="s">
        <v>112</v>
      </c>
      <c r="I61" s="7" t="s">
        <v>581</v>
      </c>
      <c r="J61" s="7" t="s">
        <v>582</v>
      </c>
      <c r="K61" s="7" t="s">
        <v>584</v>
      </c>
      <c r="L61" s="7" t="s">
        <v>592</v>
      </c>
    </row>
    <row r="62" spans="1:13">
      <c r="A62" s="7" t="s">
        <v>946</v>
      </c>
      <c r="B62" s="7" t="s">
        <v>953</v>
      </c>
      <c r="C62" s="7" t="s">
        <v>37</v>
      </c>
      <c r="D62" s="7" t="s">
        <v>253</v>
      </c>
      <c r="I62" s="7" t="s">
        <v>96</v>
      </c>
      <c r="K62" s="7" t="s">
        <v>97</v>
      </c>
    </row>
    <row r="63" spans="1:13">
      <c r="A63" s="7" t="s">
        <v>946</v>
      </c>
      <c r="B63" s="7" t="s">
        <v>953</v>
      </c>
      <c r="C63" s="7" t="s">
        <v>37</v>
      </c>
      <c r="D63" s="7" t="s">
        <v>254</v>
      </c>
      <c r="G63" s="7" t="s">
        <v>96</v>
      </c>
      <c r="I63" s="7" t="s">
        <v>97</v>
      </c>
      <c r="K63" s="7" t="s">
        <v>99</v>
      </c>
    </row>
    <row r="64" spans="1:13">
      <c r="A64" s="7" t="s">
        <v>946</v>
      </c>
      <c r="B64" s="7" t="s">
        <v>953</v>
      </c>
      <c r="C64" s="7" t="s">
        <v>37</v>
      </c>
      <c r="D64" s="7" t="s">
        <v>255</v>
      </c>
      <c r="G64" s="7" t="s">
        <v>96</v>
      </c>
      <c r="I64" s="7" t="s">
        <v>97</v>
      </c>
      <c r="K64" s="7" t="s">
        <v>99</v>
      </c>
    </row>
    <row r="65" spans="1:13">
      <c r="A65" s="7" t="s">
        <v>946</v>
      </c>
      <c r="B65" s="7" t="s">
        <v>953</v>
      </c>
      <c r="C65" s="7" t="s">
        <v>37</v>
      </c>
      <c r="D65" s="33" t="s">
        <v>1928</v>
      </c>
      <c r="I65" s="7" t="s">
        <v>96</v>
      </c>
      <c r="K65" s="7" t="s">
        <v>97</v>
      </c>
      <c r="M65" s="7" t="s">
        <v>99</v>
      </c>
    </row>
    <row r="66" spans="1:13">
      <c r="A66" s="7" t="s">
        <v>946</v>
      </c>
      <c r="B66" s="7" t="s">
        <v>953</v>
      </c>
      <c r="C66" s="7" t="s">
        <v>37</v>
      </c>
      <c r="D66" s="33" t="s">
        <v>1929</v>
      </c>
      <c r="E66" s="7" t="s">
        <v>97</v>
      </c>
      <c r="G66" s="7" t="s">
        <v>99</v>
      </c>
      <c r="I66" s="7" t="s">
        <v>102</v>
      </c>
    </row>
    <row r="67" spans="1:13">
      <c r="A67" s="7" t="s">
        <v>946</v>
      </c>
      <c r="B67" s="7" t="s">
        <v>953</v>
      </c>
      <c r="C67" s="7" t="s">
        <v>37</v>
      </c>
      <c r="D67" s="7" t="s">
        <v>1776</v>
      </c>
      <c r="G67" s="7" t="s">
        <v>96</v>
      </c>
      <c r="I67" s="7" t="s">
        <v>97</v>
      </c>
      <c r="K67" s="7" t="s">
        <v>99</v>
      </c>
    </row>
    <row r="68" spans="1:13">
      <c r="A68" s="7" t="s">
        <v>946</v>
      </c>
      <c r="B68" s="7" t="s">
        <v>953</v>
      </c>
      <c r="C68" s="7" t="s">
        <v>37</v>
      </c>
      <c r="D68" s="7" t="s">
        <v>256</v>
      </c>
      <c r="G68" s="7" t="s">
        <v>97</v>
      </c>
      <c r="I68" s="7" t="s">
        <v>99</v>
      </c>
      <c r="K68" s="7" t="s">
        <v>102</v>
      </c>
      <c r="L68" s="7" t="s">
        <v>107</v>
      </c>
    </row>
    <row r="69" spans="1:13">
      <c r="A69" s="7" t="s">
        <v>946</v>
      </c>
      <c r="B69" s="7" t="s">
        <v>953</v>
      </c>
      <c r="C69" s="7" t="s">
        <v>37</v>
      </c>
      <c r="D69" s="7" t="s">
        <v>257</v>
      </c>
      <c r="G69" s="7" t="s">
        <v>97</v>
      </c>
      <c r="I69" s="7" t="s">
        <v>99</v>
      </c>
      <c r="K69" s="7" t="s">
        <v>102</v>
      </c>
      <c r="L69" s="7" t="s">
        <v>107</v>
      </c>
    </row>
    <row r="70" spans="1:13">
      <c r="A70" s="7" t="s">
        <v>946</v>
      </c>
      <c r="B70" s="7" t="s">
        <v>953</v>
      </c>
      <c r="C70" s="7" t="s">
        <v>37</v>
      </c>
      <c r="D70" s="7" t="s">
        <v>1777</v>
      </c>
      <c r="G70" s="7" t="s">
        <v>97</v>
      </c>
      <c r="I70" s="7" t="s">
        <v>99</v>
      </c>
      <c r="K70" s="7" t="s">
        <v>102</v>
      </c>
    </row>
    <row r="71" spans="1:13">
      <c r="A71" s="7" t="s">
        <v>946</v>
      </c>
      <c r="B71" s="7" t="s">
        <v>953</v>
      </c>
      <c r="C71" s="7" t="s">
        <v>37</v>
      </c>
      <c r="D71" s="33" t="s">
        <v>1778</v>
      </c>
      <c r="G71" s="7" t="s">
        <v>99</v>
      </c>
      <c r="I71" s="7" t="s">
        <v>102</v>
      </c>
    </row>
    <row r="72" spans="1:13">
      <c r="A72" s="7" t="s">
        <v>946</v>
      </c>
      <c r="B72" s="7" t="s">
        <v>953</v>
      </c>
      <c r="C72" s="7" t="s">
        <v>37</v>
      </c>
      <c r="D72" s="7" t="s">
        <v>258</v>
      </c>
      <c r="G72" s="7" t="s">
        <v>99</v>
      </c>
      <c r="I72" s="7" t="s">
        <v>102</v>
      </c>
      <c r="J72" s="7" t="s">
        <v>107</v>
      </c>
    </row>
    <row r="73" spans="1:13">
      <c r="A73" s="7" t="s">
        <v>946</v>
      </c>
      <c r="B73" s="7" t="s">
        <v>953</v>
      </c>
      <c r="C73" s="7" t="s">
        <v>37</v>
      </c>
      <c r="D73" s="33" t="s">
        <v>2119</v>
      </c>
      <c r="I73" s="7" t="s">
        <v>2120</v>
      </c>
      <c r="J73" s="7" t="s">
        <v>2121</v>
      </c>
      <c r="K73" s="7" t="s">
        <v>2122</v>
      </c>
      <c r="L73" s="7" t="s">
        <v>2123</v>
      </c>
    </row>
    <row r="74" spans="1:13">
      <c r="A74" s="7" t="s">
        <v>946</v>
      </c>
      <c r="B74" s="7" t="s">
        <v>953</v>
      </c>
      <c r="C74" s="7" t="s">
        <v>37</v>
      </c>
      <c r="D74" s="33" t="s">
        <v>2124</v>
      </c>
      <c r="I74" s="7" t="s">
        <v>2120</v>
      </c>
      <c r="J74" s="7" t="s">
        <v>2121</v>
      </c>
      <c r="K74" s="7" t="s">
        <v>2122</v>
      </c>
      <c r="L74" s="7" t="s">
        <v>2123</v>
      </c>
    </row>
    <row r="75" spans="1:13">
      <c r="A75" s="7" t="s">
        <v>946</v>
      </c>
      <c r="B75" s="7" t="s">
        <v>953</v>
      </c>
      <c r="C75" s="7" t="s">
        <v>37</v>
      </c>
      <c r="D75" s="33" t="s">
        <v>2125</v>
      </c>
      <c r="I75" s="7" t="s">
        <v>2120</v>
      </c>
      <c r="J75" s="7" t="s">
        <v>2121</v>
      </c>
      <c r="K75" s="7" t="s">
        <v>2122</v>
      </c>
      <c r="L75" s="7" t="s">
        <v>2123</v>
      </c>
    </row>
    <row r="76" spans="1:13">
      <c r="A76" s="7" t="s">
        <v>946</v>
      </c>
      <c r="B76" s="7" t="s">
        <v>953</v>
      </c>
      <c r="C76" s="7" t="s">
        <v>38</v>
      </c>
      <c r="D76" s="7" t="s">
        <v>259</v>
      </c>
      <c r="G76" s="7" t="s">
        <v>1964</v>
      </c>
      <c r="I76" s="7" t="s">
        <v>135</v>
      </c>
      <c r="J76" s="7" t="s">
        <v>1963</v>
      </c>
    </row>
    <row r="77" spans="1:13">
      <c r="A77" s="7" t="s">
        <v>946</v>
      </c>
      <c r="B77" s="7" t="s">
        <v>953</v>
      </c>
      <c r="C77" s="7" t="s">
        <v>38</v>
      </c>
      <c r="D77" s="7" t="s">
        <v>260</v>
      </c>
      <c r="G77" s="7" t="s">
        <v>135</v>
      </c>
      <c r="H77" s="7" t="s">
        <v>2000</v>
      </c>
      <c r="I77" s="7" t="s">
        <v>138</v>
      </c>
      <c r="J77" s="7" t="s">
        <v>1966</v>
      </c>
    </row>
    <row r="78" spans="1:13">
      <c r="A78" s="7" t="s">
        <v>946</v>
      </c>
      <c r="B78" s="7" t="s">
        <v>953</v>
      </c>
      <c r="C78" s="7" t="s">
        <v>38</v>
      </c>
      <c r="D78" s="7" t="s">
        <v>1779</v>
      </c>
      <c r="G78" s="7" t="s">
        <v>1964</v>
      </c>
      <c r="I78" s="7" t="s">
        <v>135</v>
      </c>
      <c r="J78" s="7" t="s">
        <v>1963</v>
      </c>
      <c r="K78" s="7" t="s">
        <v>1965</v>
      </c>
      <c r="L78" s="7" t="s">
        <v>1966</v>
      </c>
    </row>
    <row r="79" spans="1:13">
      <c r="A79" s="7" t="s">
        <v>946</v>
      </c>
      <c r="B79" s="7" t="s">
        <v>953</v>
      </c>
      <c r="C79" s="7" t="s">
        <v>38</v>
      </c>
      <c r="D79" s="7" t="s">
        <v>261</v>
      </c>
      <c r="G79" s="7" t="s">
        <v>1965</v>
      </c>
      <c r="H79" s="7" t="s">
        <v>2001</v>
      </c>
      <c r="I79" s="7" t="s">
        <v>140</v>
      </c>
      <c r="J79" s="7" t="s">
        <v>1967</v>
      </c>
    </row>
    <row r="80" spans="1:13">
      <c r="A80" s="7" t="s">
        <v>946</v>
      </c>
      <c r="B80" s="7" t="s">
        <v>953</v>
      </c>
      <c r="C80" s="7" t="s">
        <v>39</v>
      </c>
      <c r="D80" s="7" t="s">
        <v>1780</v>
      </c>
      <c r="I80" s="7" t="s">
        <v>225</v>
      </c>
      <c r="J80" s="7" t="s">
        <v>1781</v>
      </c>
      <c r="K80" s="7" t="s">
        <v>263</v>
      </c>
      <c r="L80" s="7" t="s">
        <v>264</v>
      </c>
    </row>
    <row r="81" spans="1:14">
      <c r="A81" s="7" t="s">
        <v>946</v>
      </c>
      <c r="B81" s="7" t="s">
        <v>953</v>
      </c>
      <c r="C81" s="7" t="s">
        <v>39</v>
      </c>
      <c r="D81" s="7" t="s">
        <v>262</v>
      </c>
      <c r="G81" s="7" t="s">
        <v>226</v>
      </c>
      <c r="I81" s="7" t="s">
        <v>263</v>
      </c>
      <c r="J81" s="7" t="s">
        <v>264</v>
      </c>
    </row>
    <row r="82" spans="1:14">
      <c r="A82" s="7" t="s">
        <v>946</v>
      </c>
      <c r="B82" s="7" t="s">
        <v>953</v>
      </c>
      <c r="C82" s="7" t="s">
        <v>39</v>
      </c>
      <c r="D82" s="7" t="s">
        <v>265</v>
      </c>
      <c r="I82" s="7" t="s">
        <v>143</v>
      </c>
      <c r="J82" s="7" t="s">
        <v>144</v>
      </c>
    </row>
    <row r="83" spans="1:14">
      <c r="A83" s="7" t="s">
        <v>946</v>
      </c>
      <c r="B83" s="7" t="s">
        <v>953</v>
      </c>
      <c r="C83" s="7" t="s">
        <v>39</v>
      </c>
      <c r="D83" s="7" t="s">
        <v>1782</v>
      </c>
      <c r="I83" s="7" t="s">
        <v>143</v>
      </c>
      <c r="J83" s="7" t="s">
        <v>144</v>
      </c>
    </row>
    <row r="84" spans="1:14">
      <c r="A84" s="7" t="s">
        <v>946</v>
      </c>
      <c r="B84" s="7" t="s">
        <v>953</v>
      </c>
      <c r="C84" s="7" t="s">
        <v>39</v>
      </c>
      <c r="D84" s="7" t="s">
        <v>266</v>
      </c>
      <c r="I84" s="7" t="s">
        <v>143</v>
      </c>
      <c r="J84" s="7" t="s">
        <v>144</v>
      </c>
      <c r="K84" s="7" t="s">
        <v>146</v>
      </c>
      <c r="L84" s="7" t="s">
        <v>147</v>
      </c>
    </row>
    <row r="85" spans="1:14">
      <c r="A85" s="7" t="s">
        <v>946</v>
      </c>
      <c r="B85" s="7" t="s">
        <v>953</v>
      </c>
      <c r="C85" s="7" t="s">
        <v>39</v>
      </c>
      <c r="D85" s="7" t="s">
        <v>267</v>
      </c>
      <c r="G85" s="7" t="s">
        <v>143</v>
      </c>
      <c r="H85" s="7" t="s">
        <v>144</v>
      </c>
      <c r="I85" s="7" t="s">
        <v>146</v>
      </c>
      <c r="J85" s="7" t="s">
        <v>147</v>
      </c>
    </row>
    <row r="86" spans="1:14">
      <c r="A86" s="7" t="s">
        <v>946</v>
      </c>
      <c r="B86" s="7" t="s">
        <v>953</v>
      </c>
      <c r="C86" s="7" t="s">
        <v>39</v>
      </c>
      <c r="D86" s="7" t="s">
        <v>1783</v>
      </c>
      <c r="G86" s="7" t="s">
        <v>146</v>
      </c>
      <c r="H86" s="7" t="s">
        <v>147</v>
      </c>
      <c r="I86" s="7" t="s">
        <v>148</v>
      </c>
      <c r="K86" s="7" t="s">
        <v>2015</v>
      </c>
    </row>
    <row r="87" spans="1:14">
      <c r="A87" s="7" t="s">
        <v>946</v>
      </c>
      <c r="B87" s="7" t="s">
        <v>953</v>
      </c>
      <c r="C87" s="7" t="s">
        <v>39</v>
      </c>
      <c r="D87" s="7" t="s">
        <v>268</v>
      </c>
      <c r="E87" s="7" t="s">
        <v>160</v>
      </c>
      <c r="F87" s="7" t="s">
        <v>161</v>
      </c>
      <c r="I87" s="7" t="s">
        <v>163</v>
      </c>
      <c r="J87" s="7" t="s">
        <v>164</v>
      </c>
      <c r="M87" s="7" t="s">
        <v>166</v>
      </c>
      <c r="N87" s="7" t="s">
        <v>167</v>
      </c>
    </row>
    <row r="88" spans="1:14">
      <c r="A88" s="7" t="s">
        <v>946</v>
      </c>
      <c r="B88" s="7" t="s">
        <v>953</v>
      </c>
      <c r="C88" s="7" t="s">
        <v>39</v>
      </c>
      <c r="D88" s="7" t="s">
        <v>269</v>
      </c>
      <c r="G88" s="7" t="s">
        <v>2014</v>
      </c>
      <c r="I88" s="7" t="s">
        <v>160</v>
      </c>
      <c r="J88" s="7" t="s">
        <v>161</v>
      </c>
      <c r="K88" s="7" t="s">
        <v>163</v>
      </c>
      <c r="L88" s="7" t="s">
        <v>164</v>
      </c>
    </row>
    <row r="89" spans="1:14">
      <c r="A89" s="7" t="s">
        <v>946</v>
      </c>
      <c r="B89" s="7" t="s">
        <v>953</v>
      </c>
      <c r="C89" s="7" t="s">
        <v>40</v>
      </c>
      <c r="D89" s="7" t="s">
        <v>94</v>
      </c>
      <c r="I89" s="7" t="s">
        <v>2078</v>
      </c>
      <c r="J89" s="7" t="s">
        <v>157</v>
      </c>
    </row>
    <row r="90" spans="1:14">
      <c r="A90" s="7" t="s">
        <v>946</v>
      </c>
      <c r="B90" s="7" t="s">
        <v>953</v>
      </c>
      <c r="C90" s="7" t="s">
        <v>40</v>
      </c>
      <c r="D90" s="33" t="s">
        <v>2086</v>
      </c>
      <c r="I90" s="7" t="s">
        <v>2083</v>
      </c>
    </row>
    <row r="91" spans="1:14">
      <c r="A91" s="7" t="s">
        <v>946</v>
      </c>
      <c r="B91" s="7" t="s">
        <v>953</v>
      </c>
      <c r="C91" s="7" t="s">
        <v>40</v>
      </c>
      <c r="D91" s="7" t="s">
        <v>270</v>
      </c>
      <c r="G91" s="7" t="s">
        <v>172</v>
      </c>
      <c r="I91" s="7" t="s">
        <v>173</v>
      </c>
      <c r="K91" s="7" t="s">
        <v>175</v>
      </c>
      <c r="M91" s="7" t="s">
        <v>2083</v>
      </c>
    </row>
    <row r="92" spans="1:14">
      <c r="A92" s="7" t="s">
        <v>946</v>
      </c>
      <c r="B92" s="7" t="s">
        <v>953</v>
      </c>
      <c r="C92" s="7" t="s">
        <v>40</v>
      </c>
      <c r="D92" s="7" t="s">
        <v>1784</v>
      </c>
      <c r="E92" s="7" t="s">
        <v>101</v>
      </c>
      <c r="F92" s="7" t="s">
        <v>101</v>
      </c>
      <c r="I92" s="7" t="s">
        <v>2079</v>
      </c>
      <c r="J92" s="7" t="s">
        <v>2080</v>
      </c>
      <c r="K92" s="7" t="s">
        <v>2081</v>
      </c>
      <c r="L92" s="7" t="s">
        <v>2082</v>
      </c>
      <c r="M92" s="7" t="s">
        <v>2083</v>
      </c>
      <c r="N92" s="7" t="s">
        <v>101</v>
      </c>
    </row>
    <row r="93" spans="1:14">
      <c r="A93" s="7" t="s">
        <v>946</v>
      </c>
      <c r="B93" s="7" t="s">
        <v>953</v>
      </c>
      <c r="C93" s="33" t="s">
        <v>41</v>
      </c>
      <c r="D93" s="33" t="s">
        <v>2117</v>
      </c>
      <c r="I93" s="7" t="s">
        <v>122</v>
      </c>
      <c r="J93" s="7" t="s">
        <v>124</v>
      </c>
    </row>
    <row r="94" spans="1:14">
      <c r="A94" s="7" t="s">
        <v>946</v>
      </c>
      <c r="B94" s="7" t="s">
        <v>953</v>
      </c>
      <c r="C94" s="33" t="s">
        <v>41</v>
      </c>
      <c r="D94" s="33" t="s">
        <v>2118</v>
      </c>
      <c r="I94" s="7" t="s">
        <v>120</v>
      </c>
      <c r="J94" s="7" t="s">
        <v>121</v>
      </c>
      <c r="K94" s="7" t="s">
        <v>122</v>
      </c>
    </row>
    <row r="95" spans="1:14">
      <c r="A95" s="7" t="s">
        <v>946</v>
      </c>
      <c r="B95" s="7" t="s">
        <v>953</v>
      </c>
      <c r="C95" s="7" t="s">
        <v>41</v>
      </c>
      <c r="D95" s="7" t="s">
        <v>271</v>
      </c>
      <c r="I95" s="7" t="s">
        <v>237</v>
      </c>
    </row>
    <row r="96" spans="1:14">
      <c r="A96" s="7" t="s">
        <v>946</v>
      </c>
      <c r="B96" s="7" t="s">
        <v>953</v>
      </c>
      <c r="C96" s="7" t="s">
        <v>41</v>
      </c>
      <c r="D96" s="7" t="s">
        <v>272</v>
      </c>
      <c r="I96" s="7" t="s">
        <v>237</v>
      </c>
    </row>
    <row r="97" spans="1:14">
      <c r="A97" s="7" t="s">
        <v>946</v>
      </c>
      <c r="B97" s="7" t="s">
        <v>953</v>
      </c>
      <c r="C97" s="7" t="s">
        <v>41</v>
      </c>
      <c r="D97" s="7" t="s">
        <v>273</v>
      </c>
      <c r="E97" s="7" t="s">
        <v>101</v>
      </c>
      <c r="F97" s="7" t="s">
        <v>101</v>
      </c>
      <c r="G97" s="7" t="s">
        <v>101</v>
      </c>
      <c r="I97" s="7" t="s">
        <v>179</v>
      </c>
      <c r="J97" s="7" t="s">
        <v>135</v>
      </c>
      <c r="K97" s="7" t="s">
        <v>180</v>
      </c>
      <c r="L97" s="7" t="s">
        <v>138</v>
      </c>
      <c r="N97" s="7" t="s">
        <v>101</v>
      </c>
    </row>
    <row r="98" spans="1:14">
      <c r="A98" s="7" t="s">
        <v>946</v>
      </c>
      <c r="B98" s="7" t="s">
        <v>953</v>
      </c>
      <c r="C98" s="7" t="s">
        <v>41</v>
      </c>
      <c r="D98" s="7" t="s">
        <v>1785</v>
      </c>
      <c r="I98" s="7" t="s">
        <v>179</v>
      </c>
      <c r="J98" s="7" t="s">
        <v>135</v>
      </c>
      <c r="K98" s="7" t="s">
        <v>180</v>
      </c>
      <c r="L98" s="7" t="s">
        <v>138</v>
      </c>
    </row>
    <row r="99" spans="1:14">
      <c r="A99" s="7" t="s">
        <v>946</v>
      </c>
      <c r="B99" s="7" t="s">
        <v>953</v>
      </c>
      <c r="C99" s="7" t="s">
        <v>41</v>
      </c>
      <c r="D99" s="33" t="s">
        <v>2032</v>
      </c>
      <c r="I99" s="7" t="s">
        <v>179</v>
      </c>
      <c r="J99" s="7" t="s">
        <v>135</v>
      </c>
      <c r="K99" s="7" t="s">
        <v>180</v>
      </c>
      <c r="L99" s="7" t="s">
        <v>138</v>
      </c>
    </row>
    <row r="100" spans="1:14">
      <c r="A100" s="7" t="s">
        <v>946</v>
      </c>
      <c r="B100" s="7" t="s">
        <v>953</v>
      </c>
      <c r="C100" s="7" t="s">
        <v>41</v>
      </c>
      <c r="D100" s="7" t="s">
        <v>276</v>
      </c>
      <c r="I100" s="7" t="s">
        <v>179</v>
      </c>
      <c r="J100" s="7" t="s">
        <v>135</v>
      </c>
      <c r="K100" s="7" t="s">
        <v>180</v>
      </c>
      <c r="L100" s="7" t="s">
        <v>138</v>
      </c>
    </row>
    <row r="101" spans="1:14">
      <c r="A101" s="7" t="s">
        <v>946</v>
      </c>
      <c r="B101" s="7" t="s">
        <v>953</v>
      </c>
      <c r="C101" s="7" t="s">
        <v>41</v>
      </c>
      <c r="D101" s="33" t="s">
        <v>2035</v>
      </c>
      <c r="G101" s="7" t="s">
        <v>2033</v>
      </c>
      <c r="H101" s="7" t="s">
        <v>2034</v>
      </c>
      <c r="I101" s="7" t="s">
        <v>180</v>
      </c>
      <c r="J101" s="7" t="s">
        <v>138</v>
      </c>
    </row>
    <row r="102" spans="1:14">
      <c r="A102" s="7" t="s">
        <v>946</v>
      </c>
      <c r="B102" s="7" t="s">
        <v>953</v>
      </c>
      <c r="C102" s="7" t="s">
        <v>41</v>
      </c>
      <c r="D102" s="7" t="s">
        <v>277</v>
      </c>
      <c r="G102" s="7" t="s">
        <v>2033</v>
      </c>
      <c r="H102" s="7" t="s">
        <v>2034</v>
      </c>
      <c r="I102" s="7" t="s">
        <v>180</v>
      </c>
      <c r="J102" s="7" t="s">
        <v>138</v>
      </c>
    </row>
    <row r="103" spans="1:14">
      <c r="A103" s="7" t="s">
        <v>946</v>
      </c>
      <c r="B103" s="7" t="s">
        <v>953</v>
      </c>
      <c r="C103" s="7" t="s">
        <v>41</v>
      </c>
      <c r="D103" s="7" t="s">
        <v>268</v>
      </c>
      <c r="I103" s="7" t="s">
        <v>163</v>
      </c>
      <c r="J103" s="7" t="s">
        <v>164</v>
      </c>
      <c r="K103" s="7" t="s">
        <v>185</v>
      </c>
    </row>
    <row r="104" spans="1:14">
      <c r="A104" s="7" t="s">
        <v>946</v>
      </c>
      <c r="B104" s="7" t="s">
        <v>953</v>
      </c>
      <c r="C104" s="7" t="s">
        <v>42</v>
      </c>
      <c r="D104" s="7" t="s">
        <v>278</v>
      </c>
      <c r="I104" s="7" t="s">
        <v>198</v>
      </c>
      <c r="J104" s="7" t="s">
        <v>187</v>
      </c>
      <c r="K104" s="7" t="s">
        <v>189</v>
      </c>
    </row>
    <row r="105" spans="1:14">
      <c r="A105" s="7" t="s">
        <v>946</v>
      </c>
      <c r="B105" s="7" t="s">
        <v>953</v>
      </c>
      <c r="C105" s="7" t="s">
        <v>42</v>
      </c>
      <c r="D105" s="33" t="s">
        <v>2091</v>
      </c>
      <c r="G105" s="7" t="s">
        <v>2363</v>
      </c>
      <c r="I105" s="7" t="s">
        <v>2092</v>
      </c>
      <c r="J105" s="7" t="s">
        <v>2093</v>
      </c>
      <c r="K105" s="7" t="s">
        <v>2094</v>
      </c>
      <c r="L105" s="7" t="s">
        <v>2095</v>
      </c>
    </row>
    <row r="106" spans="1:14">
      <c r="A106" s="7" t="s">
        <v>946</v>
      </c>
      <c r="B106" s="7" t="s">
        <v>953</v>
      </c>
      <c r="C106" s="7" t="s">
        <v>42</v>
      </c>
      <c r="D106" s="33" t="s">
        <v>2098</v>
      </c>
      <c r="G106" s="7" t="s">
        <v>2090</v>
      </c>
      <c r="I106" s="7" t="s">
        <v>2097</v>
      </c>
    </row>
    <row r="107" spans="1:14">
      <c r="A107" s="7" t="s">
        <v>946</v>
      </c>
      <c r="B107" s="7" t="s">
        <v>953</v>
      </c>
      <c r="C107" s="7" t="s">
        <v>42</v>
      </c>
      <c r="D107" s="33" t="s">
        <v>2099</v>
      </c>
      <c r="G107" s="7" t="s">
        <v>2090</v>
      </c>
      <c r="I107" s="7" t="s">
        <v>2097</v>
      </c>
    </row>
    <row r="108" spans="1:14">
      <c r="A108" s="7" t="s">
        <v>946</v>
      </c>
      <c r="B108" s="7" t="s">
        <v>953</v>
      </c>
      <c r="C108" s="7" t="s">
        <v>42</v>
      </c>
      <c r="D108" s="7" t="s">
        <v>1786</v>
      </c>
      <c r="G108" s="7" t="s">
        <v>2363</v>
      </c>
      <c r="I108" s="7" t="s">
        <v>2092</v>
      </c>
      <c r="J108" s="7" t="s">
        <v>2093</v>
      </c>
      <c r="K108" s="7" t="s">
        <v>2094</v>
      </c>
      <c r="L108" s="7" t="s">
        <v>2095</v>
      </c>
      <c r="M108" s="7" t="s">
        <v>1787</v>
      </c>
      <c r="N108" s="7" t="s">
        <v>2096</v>
      </c>
    </row>
    <row r="109" spans="1:14">
      <c r="A109" s="7" t="s">
        <v>946</v>
      </c>
      <c r="B109" s="7" t="s">
        <v>953</v>
      </c>
      <c r="C109" s="7" t="s">
        <v>42</v>
      </c>
      <c r="D109" s="7" t="s">
        <v>1788</v>
      </c>
      <c r="E109" s="7" t="s">
        <v>2363</v>
      </c>
      <c r="G109" s="7" t="s">
        <v>2092</v>
      </c>
      <c r="H109" s="7" t="s">
        <v>2093</v>
      </c>
      <c r="I109" s="7" t="s">
        <v>2094</v>
      </c>
      <c r="J109" s="7" t="s">
        <v>2095</v>
      </c>
      <c r="K109" s="7" t="s">
        <v>1787</v>
      </c>
      <c r="L109" s="7" t="s">
        <v>2096</v>
      </c>
    </row>
    <row r="110" spans="1:14">
      <c r="A110" s="7" t="s">
        <v>946</v>
      </c>
      <c r="B110" s="7" t="s">
        <v>953</v>
      </c>
      <c r="C110" s="7" t="s">
        <v>42</v>
      </c>
      <c r="D110" s="7" t="s">
        <v>279</v>
      </c>
      <c r="G110" s="7" t="s">
        <v>2089</v>
      </c>
      <c r="I110" s="7" t="s">
        <v>2090</v>
      </c>
      <c r="K110" s="7" t="s">
        <v>2097</v>
      </c>
    </row>
    <row r="111" spans="1:14">
      <c r="A111" s="7" t="s">
        <v>946</v>
      </c>
      <c r="B111" s="7" t="s">
        <v>953</v>
      </c>
      <c r="C111" s="7" t="s">
        <v>42</v>
      </c>
      <c r="D111" s="7" t="s">
        <v>280</v>
      </c>
      <c r="G111" s="7" t="s">
        <v>2089</v>
      </c>
      <c r="I111" s="7" t="s">
        <v>2090</v>
      </c>
      <c r="K111" s="7" t="s">
        <v>2097</v>
      </c>
    </row>
    <row r="112" spans="1:14">
      <c r="A112" s="7" t="s">
        <v>946</v>
      </c>
      <c r="B112" s="7" t="s">
        <v>953</v>
      </c>
      <c r="C112" s="7" t="s">
        <v>42</v>
      </c>
      <c r="D112" s="7" t="s">
        <v>268</v>
      </c>
      <c r="E112" s="7" t="s">
        <v>198</v>
      </c>
      <c r="F112" s="7" t="s">
        <v>187</v>
      </c>
      <c r="G112" s="7" t="s">
        <v>200</v>
      </c>
      <c r="I112" s="7" t="s">
        <v>193</v>
      </c>
      <c r="J112" s="7" t="s">
        <v>101</v>
      </c>
      <c r="K112" s="7" t="s">
        <v>101</v>
      </c>
      <c r="L112" s="7" t="s">
        <v>101</v>
      </c>
      <c r="M112" s="7" t="s">
        <v>101</v>
      </c>
      <c r="N112" s="7" t="s">
        <v>101</v>
      </c>
    </row>
    <row r="113" spans="1:14">
      <c r="A113" s="7" t="s">
        <v>946</v>
      </c>
      <c r="B113" s="7" t="s">
        <v>953</v>
      </c>
      <c r="C113" s="7" t="s">
        <v>37</v>
      </c>
      <c r="D113" s="7" t="s">
        <v>281</v>
      </c>
      <c r="E113" s="7" t="s">
        <v>101</v>
      </c>
      <c r="F113" s="7" t="s">
        <v>101</v>
      </c>
      <c r="G113" s="7" t="s">
        <v>101</v>
      </c>
      <c r="I113" s="7" t="s">
        <v>122</v>
      </c>
      <c r="J113" s="7" t="s">
        <v>101</v>
      </c>
      <c r="K113" s="7" t="s">
        <v>101</v>
      </c>
      <c r="L113" s="7" t="s">
        <v>101</v>
      </c>
      <c r="M113" s="7" t="s">
        <v>101</v>
      </c>
      <c r="N113" s="7" t="s">
        <v>101</v>
      </c>
    </row>
    <row r="114" spans="1:14">
      <c r="A114" s="7" t="s">
        <v>946</v>
      </c>
      <c r="B114" s="7" t="s">
        <v>953</v>
      </c>
      <c r="C114" s="7" t="s">
        <v>37</v>
      </c>
      <c r="D114" s="7" t="s">
        <v>282</v>
      </c>
      <c r="I114" s="7" t="s">
        <v>120</v>
      </c>
      <c r="J114" s="7" t="s">
        <v>121</v>
      </c>
      <c r="K114" s="7" t="s">
        <v>122</v>
      </c>
    </row>
    <row r="115" spans="1:14">
      <c r="A115" s="7" t="s">
        <v>946</v>
      </c>
      <c r="B115" s="7" t="s">
        <v>953</v>
      </c>
      <c r="C115" s="7" t="s">
        <v>38</v>
      </c>
      <c r="D115" s="7" t="s">
        <v>277</v>
      </c>
      <c r="G115" s="7" t="s">
        <v>1964</v>
      </c>
      <c r="I115" s="7" t="s">
        <v>135</v>
      </c>
      <c r="J115" s="7" t="s">
        <v>1963</v>
      </c>
    </row>
    <row r="116" spans="1:14">
      <c r="A116" s="7" t="s">
        <v>946</v>
      </c>
      <c r="B116" s="7" t="s">
        <v>953</v>
      </c>
      <c r="C116" s="7" t="s">
        <v>38</v>
      </c>
      <c r="D116" s="7" t="s">
        <v>283</v>
      </c>
      <c r="I116" s="7" t="s">
        <v>1965</v>
      </c>
      <c r="J116" s="7" t="s">
        <v>1966</v>
      </c>
      <c r="K116" s="7" t="s">
        <v>140</v>
      </c>
      <c r="L116" s="7" t="s">
        <v>1951</v>
      </c>
    </row>
    <row r="117" spans="1:14">
      <c r="A117" s="7" t="s">
        <v>946</v>
      </c>
      <c r="B117" s="7" t="s">
        <v>953</v>
      </c>
      <c r="C117" s="7" t="s">
        <v>39</v>
      </c>
      <c r="D117" s="7" t="s">
        <v>94</v>
      </c>
      <c r="I117" s="7" t="s">
        <v>157</v>
      </c>
    </row>
    <row r="118" spans="1:14">
      <c r="A118" s="7" t="s">
        <v>946</v>
      </c>
      <c r="B118" s="7" t="s">
        <v>953</v>
      </c>
      <c r="C118" s="7" t="s">
        <v>39</v>
      </c>
      <c r="D118" s="7" t="s">
        <v>536</v>
      </c>
      <c r="I118" s="7" t="s">
        <v>133</v>
      </c>
      <c r="J118" s="7" t="s">
        <v>131</v>
      </c>
    </row>
    <row r="119" spans="1:14">
      <c r="A119" s="7" t="s">
        <v>946</v>
      </c>
      <c r="B119" s="7" t="s">
        <v>953</v>
      </c>
      <c r="C119" s="7" t="s">
        <v>39</v>
      </c>
      <c r="D119" s="7" t="s">
        <v>535</v>
      </c>
      <c r="I119" s="7" t="s">
        <v>133</v>
      </c>
      <c r="J119" s="7" t="s">
        <v>131</v>
      </c>
    </row>
    <row r="120" spans="1:14">
      <c r="A120" s="7" t="s">
        <v>946</v>
      </c>
      <c r="B120" s="7" t="s">
        <v>953</v>
      </c>
      <c r="C120" s="7" t="s">
        <v>42</v>
      </c>
      <c r="D120" s="7" t="s">
        <v>536</v>
      </c>
      <c r="I120" s="7" t="s">
        <v>157</v>
      </c>
    </row>
    <row r="121" spans="1:14">
      <c r="A121" s="7" t="s">
        <v>946</v>
      </c>
      <c r="B121" s="7" t="s">
        <v>953</v>
      </c>
      <c r="C121" s="7" t="s">
        <v>38</v>
      </c>
      <c r="D121" s="7" t="s">
        <v>750</v>
      </c>
      <c r="I121" s="7" t="s">
        <v>157</v>
      </c>
    </row>
    <row r="122" spans="1:14">
      <c r="A122" s="7" t="s">
        <v>946</v>
      </c>
      <c r="B122" s="7" t="s">
        <v>953</v>
      </c>
      <c r="C122" s="7" t="s">
        <v>38</v>
      </c>
      <c r="D122" s="7" t="s">
        <v>536</v>
      </c>
      <c r="I122" s="7" t="s">
        <v>133</v>
      </c>
    </row>
    <row r="123" spans="1:14">
      <c r="A123" s="7" t="s">
        <v>946</v>
      </c>
      <c r="B123" s="7" t="s">
        <v>953</v>
      </c>
      <c r="C123" s="7" t="s">
        <v>38</v>
      </c>
      <c r="D123" s="7" t="s">
        <v>535</v>
      </c>
      <c r="I123" s="7" t="s">
        <v>132</v>
      </c>
    </row>
    <row r="124" spans="1:14">
      <c r="A124" s="7" t="s">
        <v>946</v>
      </c>
      <c r="B124" s="7" t="s">
        <v>953</v>
      </c>
      <c r="C124" s="7" t="s">
        <v>38</v>
      </c>
      <c r="D124" s="7" t="s">
        <v>751</v>
      </c>
      <c r="I124" s="7" t="s">
        <v>132</v>
      </c>
    </row>
    <row r="125" spans="1:14">
      <c r="A125" s="7" t="s">
        <v>946</v>
      </c>
      <c r="B125" s="7" t="s">
        <v>953</v>
      </c>
      <c r="C125" s="7" t="s">
        <v>40</v>
      </c>
      <c r="D125" s="7" t="s">
        <v>535</v>
      </c>
      <c r="I125" s="7" t="s">
        <v>157</v>
      </c>
      <c r="K125" s="7" t="s">
        <v>131</v>
      </c>
    </row>
    <row r="126" spans="1:14">
      <c r="A126" s="7" t="s">
        <v>946</v>
      </c>
      <c r="B126" s="7" t="s">
        <v>953</v>
      </c>
      <c r="C126" s="7" t="s">
        <v>40</v>
      </c>
      <c r="D126" s="7" t="s">
        <v>536</v>
      </c>
      <c r="G126" s="7" t="s">
        <v>2078</v>
      </c>
      <c r="H126" s="7" t="s">
        <v>157</v>
      </c>
      <c r="I126" s="7" t="s">
        <v>131</v>
      </c>
    </row>
    <row r="127" spans="1:14">
      <c r="A127" s="7" t="s">
        <v>946</v>
      </c>
      <c r="B127" s="7" t="s">
        <v>953</v>
      </c>
      <c r="C127" s="7" t="s">
        <v>37</v>
      </c>
      <c r="D127" s="7" t="s">
        <v>752</v>
      </c>
      <c r="I127" s="7" t="s">
        <v>131</v>
      </c>
    </row>
    <row r="128" spans="1:14">
      <c r="A128" s="7" t="s">
        <v>946</v>
      </c>
      <c r="B128" s="7" t="s">
        <v>953</v>
      </c>
      <c r="C128" s="7" t="s">
        <v>37</v>
      </c>
      <c r="D128" s="7" t="s">
        <v>535</v>
      </c>
      <c r="I128" s="7" t="s">
        <v>131</v>
      </c>
      <c r="K128" s="7" t="s">
        <v>132</v>
      </c>
      <c r="L128" s="7" t="s">
        <v>133</v>
      </c>
    </row>
    <row r="129" spans="1:12">
      <c r="A129" s="7" t="s">
        <v>946</v>
      </c>
      <c r="B129" s="7" t="s">
        <v>953</v>
      </c>
      <c r="C129" s="7" t="s">
        <v>37</v>
      </c>
      <c r="D129" s="7" t="s">
        <v>751</v>
      </c>
      <c r="I129" s="7" t="s">
        <v>132</v>
      </c>
      <c r="J129" s="7" t="s">
        <v>133</v>
      </c>
    </row>
    <row r="130" spans="1:12">
      <c r="A130" s="7" t="s">
        <v>946</v>
      </c>
      <c r="B130" s="7" t="s">
        <v>953</v>
      </c>
      <c r="C130" s="7" t="s">
        <v>41</v>
      </c>
      <c r="D130" s="7" t="s">
        <v>94</v>
      </c>
      <c r="I130" s="7" t="s">
        <v>157</v>
      </c>
      <c r="J130" s="7" t="s">
        <v>155</v>
      </c>
    </row>
    <row r="131" spans="1:12">
      <c r="A131" s="7" t="s">
        <v>946</v>
      </c>
      <c r="B131" s="7" t="s">
        <v>953</v>
      </c>
      <c r="C131" s="7" t="s">
        <v>41</v>
      </c>
      <c r="D131" s="7" t="s">
        <v>750</v>
      </c>
      <c r="I131" s="7" t="s">
        <v>157</v>
      </c>
      <c r="J131" s="7" t="s">
        <v>155</v>
      </c>
    </row>
    <row r="132" spans="1:12">
      <c r="A132" s="7" t="s">
        <v>946</v>
      </c>
      <c r="B132" s="7" t="s">
        <v>953</v>
      </c>
      <c r="C132" s="7" t="s">
        <v>41</v>
      </c>
      <c r="D132" s="7" t="s">
        <v>535</v>
      </c>
      <c r="I132" s="7" t="s">
        <v>133</v>
      </c>
      <c r="J132" s="7" t="s">
        <v>131</v>
      </c>
    </row>
    <row r="133" spans="1:12">
      <c r="A133" s="7" t="s">
        <v>946</v>
      </c>
      <c r="B133" s="7" t="s">
        <v>953</v>
      </c>
      <c r="C133" s="7" t="s">
        <v>41</v>
      </c>
      <c r="D133" s="7" t="s">
        <v>536</v>
      </c>
      <c r="I133" s="7" t="s">
        <v>133</v>
      </c>
      <c r="J133" s="7" t="s">
        <v>131</v>
      </c>
    </row>
    <row r="134" spans="1:12">
      <c r="A134" s="7" t="s">
        <v>946</v>
      </c>
      <c r="B134" s="7" t="s">
        <v>953</v>
      </c>
      <c r="C134" s="7" t="s">
        <v>42</v>
      </c>
      <c r="D134" s="7" t="s">
        <v>269</v>
      </c>
      <c r="G134" s="7" t="s">
        <v>2363</v>
      </c>
      <c r="I134" s="7" t="s">
        <v>187</v>
      </c>
      <c r="J134" s="7" t="s">
        <v>188</v>
      </c>
    </row>
    <row r="135" spans="1:12">
      <c r="A135" s="7" t="s">
        <v>946</v>
      </c>
      <c r="B135" s="7" t="s">
        <v>953</v>
      </c>
      <c r="C135" s="7" t="s">
        <v>42</v>
      </c>
      <c r="D135" s="7" t="s">
        <v>753</v>
      </c>
      <c r="G135" s="7" t="s">
        <v>200</v>
      </c>
      <c r="H135" s="7" t="s">
        <v>196</v>
      </c>
      <c r="I135" s="7" t="s">
        <v>193</v>
      </c>
      <c r="J135" s="7" t="s">
        <v>192</v>
      </c>
    </row>
    <row r="136" spans="1:12">
      <c r="A136" s="7" t="s">
        <v>946</v>
      </c>
      <c r="B136" s="7" t="s">
        <v>953</v>
      </c>
      <c r="C136" s="7" t="s">
        <v>42</v>
      </c>
      <c r="D136" s="7" t="s">
        <v>754</v>
      </c>
      <c r="G136" s="7" t="s">
        <v>200</v>
      </c>
      <c r="H136" s="7" t="s">
        <v>196</v>
      </c>
      <c r="I136" s="7" t="s">
        <v>193</v>
      </c>
      <c r="J136" s="7" t="s">
        <v>192</v>
      </c>
    </row>
    <row r="137" spans="1:12">
      <c r="A137" s="7" t="s">
        <v>946</v>
      </c>
      <c r="B137" s="7" t="s">
        <v>953</v>
      </c>
      <c r="C137" s="7" t="s">
        <v>39</v>
      </c>
      <c r="D137" s="7" t="s">
        <v>754</v>
      </c>
      <c r="G137" s="7" t="s">
        <v>2014</v>
      </c>
      <c r="I137" s="7" t="s">
        <v>160</v>
      </c>
      <c r="J137" s="7" t="s">
        <v>161</v>
      </c>
      <c r="K137" s="7" t="s">
        <v>163</v>
      </c>
      <c r="L137" s="7" t="s">
        <v>164</v>
      </c>
    </row>
    <row r="138" spans="1:12">
      <c r="A138" s="7" t="s">
        <v>946</v>
      </c>
      <c r="B138" s="7" t="s">
        <v>953</v>
      </c>
      <c r="C138" s="7" t="s">
        <v>39</v>
      </c>
      <c r="D138" s="7" t="s">
        <v>755</v>
      </c>
      <c r="G138" s="7" t="s">
        <v>2014</v>
      </c>
      <c r="I138" s="7" t="s">
        <v>160</v>
      </c>
      <c r="J138" s="7" t="s">
        <v>161</v>
      </c>
      <c r="K138" s="7" t="s">
        <v>163</v>
      </c>
      <c r="L138" s="7" t="s">
        <v>164</v>
      </c>
    </row>
    <row r="139" spans="1:12">
      <c r="A139" s="7" t="s">
        <v>946</v>
      </c>
      <c r="B139" s="7" t="s">
        <v>953</v>
      </c>
      <c r="C139" s="7" t="s">
        <v>42</v>
      </c>
      <c r="D139" s="7" t="s">
        <v>756</v>
      </c>
      <c r="I139" s="7" t="s">
        <v>226</v>
      </c>
      <c r="K139" s="7" t="s">
        <v>237</v>
      </c>
    </row>
    <row r="140" spans="1:12">
      <c r="A140" s="7" t="s">
        <v>946</v>
      </c>
      <c r="B140" s="7" t="s">
        <v>953</v>
      </c>
      <c r="C140" s="7" t="s">
        <v>42</v>
      </c>
      <c r="D140" s="7" t="s">
        <v>757</v>
      </c>
      <c r="I140" s="7" t="s">
        <v>226</v>
      </c>
    </row>
    <row r="141" spans="1:12">
      <c r="A141" s="7" t="s">
        <v>946</v>
      </c>
      <c r="B141" s="7" t="s">
        <v>953</v>
      </c>
      <c r="C141" s="7" t="s">
        <v>42</v>
      </c>
      <c r="D141" s="7" t="s">
        <v>271</v>
      </c>
      <c r="I141" s="7" t="s">
        <v>237</v>
      </c>
    </row>
    <row r="142" spans="1:12">
      <c r="A142" s="7" t="s">
        <v>946</v>
      </c>
      <c r="B142" s="7" t="s">
        <v>953</v>
      </c>
      <c r="C142" s="7" t="s">
        <v>42</v>
      </c>
      <c r="D142" s="7" t="s">
        <v>262</v>
      </c>
      <c r="I142" s="7" t="s">
        <v>237</v>
      </c>
    </row>
    <row r="143" spans="1:12">
      <c r="A143" s="7" t="s">
        <v>946</v>
      </c>
      <c r="B143" s="7" t="s">
        <v>953</v>
      </c>
      <c r="C143" s="7" t="s">
        <v>39</v>
      </c>
      <c r="D143" s="7" t="s">
        <v>757</v>
      </c>
      <c r="G143" s="7" t="s">
        <v>225</v>
      </c>
      <c r="H143" s="7" t="s">
        <v>226</v>
      </c>
      <c r="I143" s="7" t="s">
        <v>263</v>
      </c>
      <c r="J143" s="7" t="s">
        <v>264</v>
      </c>
    </row>
    <row r="144" spans="1:12">
      <c r="A144" s="7" t="s">
        <v>946</v>
      </c>
      <c r="B144" s="7" t="s">
        <v>953</v>
      </c>
      <c r="C144" s="7" t="s">
        <v>41</v>
      </c>
      <c r="D144" s="7" t="s">
        <v>758</v>
      </c>
      <c r="I144" s="7" t="s">
        <v>237</v>
      </c>
    </row>
    <row r="145" spans="1:14">
      <c r="A145" s="7" t="s">
        <v>946</v>
      </c>
      <c r="B145" s="7" t="s">
        <v>953</v>
      </c>
      <c r="C145" s="7" t="s">
        <v>38</v>
      </c>
      <c r="D145" s="7" t="s">
        <v>759</v>
      </c>
      <c r="I145" s="7" t="s">
        <v>122</v>
      </c>
      <c r="J145" s="7" t="s">
        <v>124</v>
      </c>
    </row>
    <row r="146" spans="1:14">
      <c r="A146" s="7" t="s">
        <v>946</v>
      </c>
      <c r="B146" s="7" t="s">
        <v>953</v>
      </c>
      <c r="C146" s="7" t="s">
        <v>38</v>
      </c>
      <c r="D146" s="7" t="s">
        <v>282</v>
      </c>
      <c r="I146" s="7" t="s">
        <v>120</v>
      </c>
      <c r="J146" s="7" t="s">
        <v>121</v>
      </c>
      <c r="K146" s="7" t="s">
        <v>122</v>
      </c>
    </row>
    <row r="147" spans="1:14">
      <c r="A147" s="7" t="s">
        <v>946</v>
      </c>
      <c r="B147" s="7" t="s">
        <v>953</v>
      </c>
      <c r="C147" s="7" t="s">
        <v>37</v>
      </c>
      <c r="D147" s="7" t="s">
        <v>759</v>
      </c>
      <c r="I147" s="7" t="s">
        <v>122</v>
      </c>
      <c r="J147" s="7" t="s">
        <v>124</v>
      </c>
    </row>
    <row r="148" spans="1:14">
      <c r="A148" s="7" t="s">
        <v>946</v>
      </c>
      <c r="B148" s="7" t="s">
        <v>953</v>
      </c>
      <c r="C148" s="7" t="s">
        <v>39</v>
      </c>
      <c r="D148" s="7" t="s">
        <v>759</v>
      </c>
      <c r="I148" s="7" t="s">
        <v>120</v>
      </c>
      <c r="J148" s="7" t="s">
        <v>121</v>
      </c>
      <c r="K148" s="7" t="s">
        <v>122</v>
      </c>
    </row>
    <row r="149" spans="1:14">
      <c r="A149" s="7" t="s">
        <v>946</v>
      </c>
      <c r="B149" s="7" t="s">
        <v>953</v>
      </c>
      <c r="C149" s="7" t="s">
        <v>38</v>
      </c>
      <c r="D149" s="7" t="s">
        <v>533</v>
      </c>
      <c r="I149" s="7" t="s">
        <v>138</v>
      </c>
    </row>
    <row r="150" spans="1:14">
      <c r="A150" s="7" t="s">
        <v>946</v>
      </c>
      <c r="B150" s="7" t="s">
        <v>953</v>
      </c>
      <c r="C150" s="7" t="s">
        <v>37</v>
      </c>
      <c r="D150" s="7" t="s">
        <v>760</v>
      </c>
      <c r="I150" s="7" t="s">
        <v>96</v>
      </c>
      <c r="K150" s="7" t="s">
        <v>97</v>
      </c>
    </row>
    <row r="151" spans="1:14">
      <c r="A151" s="7" t="s">
        <v>946</v>
      </c>
      <c r="B151" s="7" t="s">
        <v>953</v>
      </c>
      <c r="C151" s="7" t="s">
        <v>38</v>
      </c>
      <c r="D151" s="7" t="s">
        <v>276</v>
      </c>
      <c r="I151" s="7" t="s">
        <v>138</v>
      </c>
    </row>
    <row r="152" spans="1:14">
      <c r="A152" s="7" t="s">
        <v>946</v>
      </c>
      <c r="B152" s="7" t="s">
        <v>953</v>
      </c>
      <c r="C152" s="7" t="s">
        <v>41</v>
      </c>
      <c r="D152" s="7" t="s">
        <v>283</v>
      </c>
      <c r="G152" s="7" t="s">
        <v>180</v>
      </c>
      <c r="I152" s="7" t="s">
        <v>181</v>
      </c>
      <c r="J152" s="7" t="s">
        <v>138</v>
      </c>
    </row>
    <row r="153" spans="1:14">
      <c r="A153" s="7" t="s">
        <v>946</v>
      </c>
      <c r="B153" s="7" t="s">
        <v>954</v>
      </c>
      <c r="C153" s="7" t="s">
        <v>37</v>
      </c>
      <c r="D153" s="7" t="s">
        <v>276</v>
      </c>
      <c r="E153" s="7" t="s">
        <v>101</v>
      </c>
      <c r="F153" s="7" t="s">
        <v>101</v>
      </c>
      <c r="G153" s="7" t="s">
        <v>101</v>
      </c>
      <c r="H153" s="7" t="s">
        <v>101</v>
      </c>
      <c r="I153" s="7" t="s">
        <v>122</v>
      </c>
      <c r="J153" s="7" t="s">
        <v>101</v>
      </c>
      <c r="K153" s="7" t="s">
        <v>181</v>
      </c>
      <c r="L153" s="7" t="s">
        <v>111</v>
      </c>
      <c r="M153" s="7" t="s">
        <v>526</v>
      </c>
      <c r="N153" s="7" t="s">
        <v>153</v>
      </c>
    </row>
    <row r="154" spans="1:14">
      <c r="A154" s="7" t="s">
        <v>946</v>
      </c>
      <c r="B154" s="7" t="s">
        <v>954</v>
      </c>
      <c r="C154" s="7" t="s">
        <v>37</v>
      </c>
      <c r="D154" s="7" t="s">
        <v>277</v>
      </c>
      <c r="E154" s="7" t="s">
        <v>101</v>
      </c>
      <c r="F154" s="7" t="s">
        <v>101</v>
      </c>
      <c r="G154" s="7" t="s">
        <v>101</v>
      </c>
      <c r="H154" s="7" t="s">
        <v>101</v>
      </c>
      <c r="I154" s="7" t="s">
        <v>122</v>
      </c>
      <c r="J154" s="7" t="s">
        <v>101</v>
      </c>
      <c r="K154" s="7" t="s">
        <v>181</v>
      </c>
      <c r="L154" s="7" t="s">
        <v>111</v>
      </c>
      <c r="M154" s="7" t="s">
        <v>526</v>
      </c>
      <c r="N154" s="7" t="s">
        <v>153</v>
      </c>
    </row>
    <row r="155" spans="1:14">
      <c r="A155" s="7" t="s">
        <v>946</v>
      </c>
      <c r="B155" s="7" t="s">
        <v>954</v>
      </c>
      <c r="C155" s="7" t="s">
        <v>37</v>
      </c>
      <c r="D155" s="7" t="s">
        <v>283</v>
      </c>
      <c r="E155" s="7" t="s">
        <v>101</v>
      </c>
      <c r="F155" s="7" t="s">
        <v>101</v>
      </c>
      <c r="G155" s="7" t="s">
        <v>122</v>
      </c>
      <c r="H155" s="7" t="s">
        <v>110</v>
      </c>
      <c r="I155" s="7" t="s">
        <v>181</v>
      </c>
      <c r="J155" s="7" t="s">
        <v>111</v>
      </c>
      <c r="K155" s="7" t="s">
        <v>153</v>
      </c>
      <c r="L155" s="7" t="s">
        <v>526</v>
      </c>
      <c r="M155" s="7" t="s">
        <v>101</v>
      </c>
      <c r="N155" s="7" t="s">
        <v>101</v>
      </c>
    </row>
    <row r="156" spans="1:14">
      <c r="A156" s="7" t="s">
        <v>946</v>
      </c>
      <c r="B156" s="7" t="s">
        <v>954</v>
      </c>
      <c r="C156" s="7" t="s">
        <v>37</v>
      </c>
      <c r="D156" s="7" t="s">
        <v>529</v>
      </c>
      <c r="E156" s="7" t="s">
        <v>101</v>
      </c>
      <c r="F156" s="7" t="s">
        <v>101</v>
      </c>
      <c r="G156" s="7" t="s">
        <v>122</v>
      </c>
      <c r="H156" s="7" t="s">
        <v>110</v>
      </c>
      <c r="I156" s="7" t="s">
        <v>181</v>
      </c>
      <c r="J156" s="7" t="s">
        <v>111</v>
      </c>
      <c r="K156" s="7" t="s">
        <v>153</v>
      </c>
      <c r="L156" s="7" t="s">
        <v>526</v>
      </c>
      <c r="M156" s="7" t="s">
        <v>101</v>
      </c>
      <c r="N156" s="7" t="s">
        <v>101</v>
      </c>
    </row>
    <row r="157" spans="1:14">
      <c r="A157" s="7" t="s">
        <v>946</v>
      </c>
      <c r="B157" s="7" t="s">
        <v>954</v>
      </c>
      <c r="C157" s="7" t="s">
        <v>37</v>
      </c>
      <c r="D157" s="7" t="s">
        <v>530</v>
      </c>
      <c r="E157" s="7" t="s">
        <v>122</v>
      </c>
      <c r="F157" s="7" t="s">
        <v>110</v>
      </c>
      <c r="G157" s="7" t="s">
        <v>181</v>
      </c>
      <c r="H157" s="7" t="s">
        <v>111</v>
      </c>
      <c r="I157" s="7" t="s">
        <v>526</v>
      </c>
      <c r="J157" s="7" t="s">
        <v>101</v>
      </c>
      <c r="K157" s="7" t="s">
        <v>101</v>
      </c>
      <c r="L157" s="7" t="s">
        <v>101</v>
      </c>
      <c r="M157" s="7" t="s">
        <v>101</v>
      </c>
      <c r="N157" s="7" t="s">
        <v>101</v>
      </c>
    </row>
    <row r="158" spans="1:14">
      <c r="A158" s="7" t="s">
        <v>946</v>
      </c>
      <c r="B158" s="7" t="s">
        <v>954</v>
      </c>
      <c r="C158" s="7" t="s">
        <v>37</v>
      </c>
      <c r="D158" s="7" t="s">
        <v>531</v>
      </c>
      <c r="E158" s="7" t="s">
        <v>101</v>
      </c>
      <c r="F158" s="7" t="s">
        <v>101</v>
      </c>
      <c r="G158" s="7" t="s">
        <v>122</v>
      </c>
      <c r="H158" s="7" t="s">
        <v>110</v>
      </c>
      <c r="I158" s="7" t="s">
        <v>99</v>
      </c>
      <c r="J158" s="7" t="s">
        <v>111</v>
      </c>
      <c r="K158" s="7" t="s">
        <v>526</v>
      </c>
      <c r="L158" s="7" t="s">
        <v>101</v>
      </c>
      <c r="M158" s="7" t="s">
        <v>101</v>
      </c>
      <c r="N158" s="7" t="s">
        <v>101</v>
      </c>
    </row>
    <row r="159" spans="1:14">
      <c r="A159" s="7" t="s">
        <v>946</v>
      </c>
      <c r="B159" s="7" t="s">
        <v>954</v>
      </c>
      <c r="C159" s="7" t="s">
        <v>37</v>
      </c>
      <c r="D159" s="7" t="s">
        <v>532</v>
      </c>
      <c r="E159" s="7" t="s">
        <v>101</v>
      </c>
      <c r="F159" s="7" t="s">
        <v>101</v>
      </c>
      <c r="G159" s="7" t="s">
        <v>101</v>
      </c>
      <c r="H159" s="7" t="s">
        <v>101</v>
      </c>
      <c r="I159" s="7" t="s">
        <v>122</v>
      </c>
      <c r="J159" s="7" t="s">
        <v>110</v>
      </c>
      <c r="K159" s="7" t="s">
        <v>99</v>
      </c>
      <c r="L159" s="7" t="s">
        <v>181</v>
      </c>
      <c r="M159" s="7" t="s">
        <v>526</v>
      </c>
      <c r="N159" s="7" t="s">
        <v>101</v>
      </c>
    </row>
    <row r="160" spans="1:14">
      <c r="A160" s="7" t="s">
        <v>946</v>
      </c>
      <c r="B160" s="7" t="s">
        <v>954</v>
      </c>
      <c r="C160" s="7" t="s">
        <v>37</v>
      </c>
      <c r="D160" s="7" t="s">
        <v>256</v>
      </c>
      <c r="E160" s="7" t="s">
        <v>101</v>
      </c>
      <c r="F160" s="7" t="s">
        <v>101</v>
      </c>
      <c r="G160" s="7" t="s">
        <v>122</v>
      </c>
      <c r="H160" s="7" t="s">
        <v>110</v>
      </c>
      <c r="I160" s="7" t="s">
        <v>99</v>
      </c>
      <c r="J160" s="7" t="s">
        <v>111</v>
      </c>
      <c r="K160" s="7" t="s">
        <v>526</v>
      </c>
      <c r="L160" s="7" t="s">
        <v>101</v>
      </c>
      <c r="M160" s="7" t="s">
        <v>101</v>
      </c>
      <c r="N160" s="7" t="s">
        <v>101</v>
      </c>
    </row>
    <row r="161" spans="1:14">
      <c r="A161" s="7" t="s">
        <v>946</v>
      </c>
      <c r="B161" s="7" t="s">
        <v>954</v>
      </c>
      <c r="C161" s="7" t="s">
        <v>37</v>
      </c>
      <c r="D161" s="7" t="s">
        <v>533</v>
      </c>
      <c r="E161" s="7" t="s">
        <v>122</v>
      </c>
      <c r="F161" s="7" t="s">
        <v>110</v>
      </c>
      <c r="G161" s="7" t="s">
        <v>99</v>
      </c>
      <c r="H161" s="7" t="s">
        <v>181</v>
      </c>
      <c r="I161" s="7" t="s">
        <v>526</v>
      </c>
      <c r="J161" s="7" t="s">
        <v>101</v>
      </c>
      <c r="K161" s="7" t="s">
        <v>101</v>
      </c>
      <c r="L161" s="7" t="s">
        <v>101</v>
      </c>
      <c r="M161" s="7" t="s">
        <v>101</v>
      </c>
      <c r="N161" s="7" t="s">
        <v>101</v>
      </c>
    </row>
    <row r="162" spans="1:14">
      <c r="A162" s="7" t="s">
        <v>946</v>
      </c>
      <c r="B162" s="7" t="s">
        <v>954</v>
      </c>
      <c r="C162" s="7" t="s">
        <v>37</v>
      </c>
      <c r="D162" s="7" t="s">
        <v>534</v>
      </c>
      <c r="E162" s="7" t="s">
        <v>101</v>
      </c>
      <c r="F162" s="7" t="s">
        <v>101</v>
      </c>
      <c r="G162" s="7" t="s">
        <v>101</v>
      </c>
      <c r="H162" s="7" t="s">
        <v>101</v>
      </c>
      <c r="I162" s="7" t="s">
        <v>122</v>
      </c>
      <c r="J162" s="7" t="s">
        <v>110</v>
      </c>
      <c r="K162" s="7" t="s">
        <v>181</v>
      </c>
      <c r="L162" s="7" t="s">
        <v>111</v>
      </c>
      <c r="M162" s="7" t="s">
        <v>526</v>
      </c>
      <c r="N162" s="7" t="s">
        <v>153</v>
      </c>
    </row>
    <row r="163" spans="1:14">
      <c r="A163" s="7" t="s">
        <v>946</v>
      </c>
      <c r="B163" s="7" t="s">
        <v>954</v>
      </c>
      <c r="C163" s="7" t="s">
        <v>37</v>
      </c>
      <c r="D163" s="7" t="s">
        <v>535</v>
      </c>
      <c r="E163" s="7" t="s">
        <v>101</v>
      </c>
      <c r="F163" s="7" t="s">
        <v>101</v>
      </c>
      <c r="G163" s="7" t="s">
        <v>101</v>
      </c>
      <c r="H163" s="7" t="s">
        <v>101</v>
      </c>
      <c r="I163" s="7" t="s">
        <v>122</v>
      </c>
      <c r="J163" s="7" t="s">
        <v>110</v>
      </c>
      <c r="K163" s="7" t="s">
        <v>181</v>
      </c>
      <c r="L163" s="7" t="s">
        <v>111</v>
      </c>
      <c r="M163" s="7" t="s">
        <v>526</v>
      </c>
      <c r="N163" s="7" t="s">
        <v>153</v>
      </c>
    </row>
    <row r="164" spans="1:14">
      <c r="A164" s="7" t="s">
        <v>946</v>
      </c>
      <c r="B164" s="7" t="s">
        <v>954</v>
      </c>
      <c r="C164" s="7" t="s">
        <v>38</v>
      </c>
      <c r="D164" s="7" t="s">
        <v>276</v>
      </c>
      <c r="E164" s="7" t="s">
        <v>101</v>
      </c>
      <c r="F164" s="7" t="s">
        <v>101</v>
      </c>
      <c r="G164" s="7" t="s">
        <v>101</v>
      </c>
      <c r="H164" s="7" t="s">
        <v>101</v>
      </c>
      <c r="I164" s="7" t="s">
        <v>110</v>
      </c>
      <c r="J164" s="7" t="s">
        <v>101</v>
      </c>
      <c r="K164" s="7" t="s">
        <v>181</v>
      </c>
      <c r="L164" s="7" t="s">
        <v>111</v>
      </c>
      <c r="M164" s="7" t="s">
        <v>526</v>
      </c>
      <c r="N164" s="7" t="s">
        <v>153</v>
      </c>
    </row>
    <row r="165" spans="1:14">
      <c r="A165" s="7" t="s">
        <v>946</v>
      </c>
      <c r="B165" s="7" t="s">
        <v>954</v>
      </c>
      <c r="C165" s="7" t="s">
        <v>38</v>
      </c>
      <c r="D165" s="7" t="s">
        <v>277</v>
      </c>
      <c r="E165" s="7" t="s">
        <v>101</v>
      </c>
      <c r="F165" s="7" t="s">
        <v>101</v>
      </c>
      <c r="G165" s="7" t="s">
        <v>101</v>
      </c>
      <c r="H165" s="7" t="s">
        <v>101</v>
      </c>
      <c r="I165" s="7" t="s">
        <v>110</v>
      </c>
      <c r="J165" s="7" t="s">
        <v>101</v>
      </c>
      <c r="K165" s="7" t="s">
        <v>181</v>
      </c>
      <c r="L165" s="7" t="s">
        <v>111</v>
      </c>
      <c r="M165" s="7" t="s">
        <v>526</v>
      </c>
      <c r="N165" s="7" t="s">
        <v>153</v>
      </c>
    </row>
    <row r="166" spans="1:14">
      <c r="A166" s="7" t="s">
        <v>946</v>
      </c>
      <c r="B166" s="7" t="s">
        <v>954</v>
      </c>
      <c r="C166" s="7" t="s">
        <v>38</v>
      </c>
      <c r="D166" s="7" t="s">
        <v>283</v>
      </c>
      <c r="E166" s="7" t="s">
        <v>101</v>
      </c>
      <c r="F166" s="7" t="s">
        <v>101</v>
      </c>
      <c r="G166" s="7" t="s">
        <v>110</v>
      </c>
      <c r="H166" s="7" t="s">
        <v>101</v>
      </c>
      <c r="I166" s="7" t="s">
        <v>181</v>
      </c>
      <c r="J166" s="7" t="s">
        <v>111</v>
      </c>
      <c r="K166" s="7" t="s">
        <v>153</v>
      </c>
      <c r="L166" s="7" t="s">
        <v>526</v>
      </c>
      <c r="M166" s="7" t="s">
        <v>101</v>
      </c>
      <c r="N166" s="7" t="s">
        <v>101</v>
      </c>
    </row>
    <row r="167" spans="1:14">
      <c r="A167" s="7" t="s">
        <v>946</v>
      </c>
      <c r="B167" s="7" t="s">
        <v>954</v>
      </c>
      <c r="C167" s="7" t="s">
        <v>38</v>
      </c>
      <c r="D167" s="7" t="s">
        <v>529</v>
      </c>
      <c r="E167" s="7" t="s">
        <v>101</v>
      </c>
      <c r="F167" s="7" t="s">
        <v>101</v>
      </c>
      <c r="G167" s="7" t="s">
        <v>110</v>
      </c>
      <c r="H167" s="7" t="s">
        <v>101</v>
      </c>
      <c r="I167" s="7" t="s">
        <v>181</v>
      </c>
      <c r="J167" s="7" t="s">
        <v>111</v>
      </c>
      <c r="K167" s="7" t="s">
        <v>153</v>
      </c>
      <c r="L167" s="7" t="s">
        <v>526</v>
      </c>
      <c r="M167" s="7" t="s">
        <v>101</v>
      </c>
      <c r="N167" s="7" t="s">
        <v>101</v>
      </c>
    </row>
    <row r="168" spans="1:14">
      <c r="A168" s="7" t="s">
        <v>946</v>
      </c>
      <c r="B168" s="7" t="s">
        <v>954</v>
      </c>
      <c r="C168" s="7" t="s">
        <v>38</v>
      </c>
      <c r="D168" s="7" t="s">
        <v>530</v>
      </c>
      <c r="E168" s="7" t="s">
        <v>110</v>
      </c>
      <c r="F168" s="7" t="s">
        <v>101</v>
      </c>
      <c r="G168" s="7" t="s">
        <v>181</v>
      </c>
      <c r="H168" s="7" t="s">
        <v>111</v>
      </c>
      <c r="I168" s="7" t="s">
        <v>526</v>
      </c>
      <c r="J168" s="7" t="s">
        <v>101</v>
      </c>
      <c r="K168" s="7" t="s">
        <v>101</v>
      </c>
      <c r="L168" s="7" t="s">
        <v>101</v>
      </c>
      <c r="M168" s="7" t="s">
        <v>101</v>
      </c>
      <c r="N168" s="7" t="s">
        <v>101</v>
      </c>
    </row>
    <row r="169" spans="1:14">
      <c r="A169" s="7" t="s">
        <v>946</v>
      </c>
      <c r="B169" s="7" t="s">
        <v>954</v>
      </c>
      <c r="C169" s="7" t="s">
        <v>38</v>
      </c>
      <c r="D169" s="7" t="s">
        <v>531</v>
      </c>
      <c r="E169" s="7" t="s">
        <v>101</v>
      </c>
      <c r="F169" s="7" t="s">
        <v>101</v>
      </c>
      <c r="G169" s="7" t="s">
        <v>110</v>
      </c>
      <c r="H169" s="7" t="s">
        <v>101</v>
      </c>
      <c r="I169" s="7" t="s">
        <v>99</v>
      </c>
      <c r="J169" s="7" t="s">
        <v>111</v>
      </c>
      <c r="K169" s="7" t="s">
        <v>526</v>
      </c>
      <c r="L169" s="7" t="s">
        <v>101</v>
      </c>
      <c r="M169" s="7" t="s">
        <v>101</v>
      </c>
      <c r="N169" s="7" t="s">
        <v>101</v>
      </c>
    </row>
    <row r="170" spans="1:14">
      <c r="A170" s="7" t="s">
        <v>946</v>
      </c>
      <c r="B170" s="7" t="s">
        <v>954</v>
      </c>
      <c r="C170" s="7" t="s">
        <v>38</v>
      </c>
      <c r="D170" s="7" t="s">
        <v>533</v>
      </c>
      <c r="E170" s="7" t="s">
        <v>110</v>
      </c>
      <c r="F170" s="7" t="s">
        <v>101</v>
      </c>
      <c r="G170" s="7" t="s">
        <v>99</v>
      </c>
      <c r="H170" s="7" t="s">
        <v>181</v>
      </c>
      <c r="I170" s="7" t="s">
        <v>526</v>
      </c>
      <c r="J170" s="7" t="s">
        <v>101</v>
      </c>
      <c r="K170" s="7" t="s">
        <v>101</v>
      </c>
      <c r="L170" s="7" t="s">
        <v>101</v>
      </c>
      <c r="M170" s="7" t="s">
        <v>101</v>
      </c>
      <c r="N170" s="7" t="s">
        <v>101</v>
      </c>
    </row>
    <row r="171" spans="1:14">
      <c r="A171" s="7" t="s">
        <v>946</v>
      </c>
      <c r="B171" s="7" t="s">
        <v>954</v>
      </c>
      <c r="C171" s="7" t="s">
        <v>38</v>
      </c>
      <c r="D171" s="7" t="s">
        <v>534</v>
      </c>
      <c r="E171" s="7" t="s">
        <v>101</v>
      </c>
      <c r="F171" s="7" t="s">
        <v>101</v>
      </c>
      <c r="G171" s="7" t="s">
        <v>101</v>
      </c>
      <c r="H171" s="7" t="s">
        <v>101</v>
      </c>
      <c r="I171" s="7" t="s">
        <v>110</v>
      </c>
      <c r="J171" s="7" t="s">
        <v>101</v>
      </c>
      <c r="K171" s="7" t="s">
        <v>181</v>
      </c>
      <c r="L171" s="7" t="s">
        <v>111</v>
      </c>
      <c r="M171" s="7" t="s">
        <v>526</v>
      </c>
      <c r="N171" s="7" t="s">
        <v>153</v>
      </c>
    </row>
    <row r="172" spans="1:14">
      <c r="A172" s="7" t="s">
        <v>946</v>
      </c>
      <c r="B172" s="7" t="s">
        <v>954</v>
      </c>
      <c r="C172" s="7" t="s">
        <v>38</v>
      </c>
      <c r="D172" s="7" t="s">
        <v>535</v>
      </c>
      <c r="E172" s="7" t="s">
        <v>101</v>
      </c>
      <c r="F172" s="7" t="s">
        <v>101</v>
      </c>
      <c r="G172" s="7" t="s">
        <v>101</v>
      </c>
      <c r="H172" s="7" t="s">
        <v>101</v>
      </c>
      <c r="I172" s="7" t="s">
        <v>110</v>
      </c>
      <c r="J172" s="7" t="s">
        <v>101</v>
      </c>
      <c r="K172" s="7" t="s">
        <v>181</v>
      </c>
      <c r="L172" s="7" t="s">
        <v>111</v>
      </c>
      <c r="M172" s="7" t="s">
        <v>526</v>
      </c>
      <c r="N172" s="7" t="s">
        <v>153</v>
      </c>
    </row>
    <row r="173" spans="1:14">
      <c r="A173" s="7" t="s">
        <v>946</v>
      </c>
      <c r="B173" s="7" t="s">
        <v>954</v>
      </c>
      <c r="C173" s="7" t="s">
        <v>38</v>
      </c>
      <c r="D173" s="7" t="s">
        <v>536</v>
      </c>
      <c r="E173" s="7" t="s">
        <v>101</v>
      </c>
      <c r="F173" s="7" t="s">
        <v>101</v>
      </c>
      <c r="G173" s="7" t="s">
        <v>101</v>
      </c>
      <c r="H173" s="7" t="s">
        <v>101</v>
      </c>
      <c r="I173" s="7" t="s">
        <v>110</v>
      </c>
      <c r="J173" s="7" t="s">
        <v>101</v>
      </c>
      <c r="K173" s="7" t="s">
        <v>181</v>
      </c>
      <c r="L173" s="7" t="s">
        <v>111</v>
      </c>
      <c r="M173" s="7" t="s">
        <v>526</v>
      </c>
      <c r="N173" s="7" t="s">
        <v>153</v>
      </c>
    </row>
    <row r="174" spans="1:14">
      <c r="A174" s="7" t="s">
        <v>946</v>
      </c>
      <c r="B174" s="7" t="s">
        <v>954</v>
      </c>
      <c r="C174" s="7" t="s">
        <v>39</v>
      </c>
      <c r="D174" s="7" t="s">
        <v>277</v>
      </c>
      <c r="E174" s="7" t="s">
        <v>101</v>
      </c>
      <c r="F174" s="7" t="s">
        <v>101</v>
      </c>
      <c r="G174" s="7" t="s">
        <v>101</v>
      </c>
      <c r="H174" s="7" t="s">
        <v>101</v>
      </c>
      <c r="I174" s="7" t="s">
        <v>110</v>
      </c>
      <c r="J174" s="7" t="s">
        <v>101</v>
      </c>
      <c r="K174" s="7" t="s">
        <v>181</v>
      </c>
      <c r="L174" s="7" t="s">
        <v>111</v>
      </c>
      <c r="M174" s="7" t="s">
        <v>101</v>
      </c>
      <c r="N174" s="7" t="s">
        <v>101</v>
      </c>
    </row>
    <row r="175" spans="1:14">
      <c r="A175" s="7" t="s">
        <v>946</v>
      </c>
      <c r="B175" s="7" t="s">
        <v>954</v>
      </c>
      <c r="C175" s="7" t="s">
        <v>39</v>
      </c>
      <c r="D175" s="7" t="s">
        <v>283</v>
      </c>
      <c r="E175" s="7" t="s">
        <v>101</v>
      </c>
      <c r="F175" s="7" t="s">
        <v>101</v>
      </c>
      <c r="G175" s="7" t="s">
        <v>110</v>
      </c>
      <c r="H175" s="7" t="s">
        <v>101</v>
      </c>
      <c r="I175" s="7" t="s">
        <v>181</v>
      </c>
      <c r="J175" s="7" t="s">
        <v>111</v>
      </c>
      <c r="K175" s="7" t="s">
        <v>101</v>
      </c>
      <c r="L175" s="7" t="s">
        <v>101</v>
      </c>
      <c r="M175" s="7" t="s">
        <v>101</v>
      </c>
      <c r="N175" s="7" t="s">
        <v>101</v>
      </c>
    </row>
    <row r="176" spans="1:14">
      <c r="A176" s="7" t="s">
        <v>946</v>
      </c>
      <c r="B176" s="7" t="s">
        <v>954</v>
      </c>
      <c r="C176" s="7" t="s">
        <v>39</v>
      </c>
      <c r="D176" s="7" t="s">
        <v>529</v>
      </c>
      <c r="E176" s="7" t="s">
        <v>101</v>
      </c>
      <c r="F176" s="7" t="s">
        <v>101</v>
      </c>
      <c r="G176" s="7" t="s">
        <v>110</v>
      </c>
      <c r="H176" s="7" t="s">
        <v>101</v>
      </c>
      <c r="I176" s="7" t="s">
        <v>181</v>
      </c>
      <c r="J176" s="7" t="s">
        <v>111</v>
      </c>
      <c r="K176" s="7" t="s">
        <v>101</v>
      </c>
      <c r="L176" s="7" t="s">
        <v>101</v>
      </c>
      <c r="M176" s="7" t="s">
        <v>101</v>
      </c>
      <c r="N176" s="7" t="s">
        <v>101</v>
      </c>
    </row>
    <row r="177" spans="1:14">
      <c r="A177" s="7" t="s">
        <v>946</v>
      </c>
      <c r="B177" s="7" t="s">
        <v>954</v>
      </c>
      <c r="C177" s="7" t="s">
        <v>39</v>
      </c>
      <c r="D177" s="7" t="s">
        <v>532</v>
      </c>
      <c r="E177" s="7" t="s">
        <v>101</v>
      </c>
      <c r="F177" s="7" t="s">
        <v>101</v>
      </c>
      <c r="G177" s="7" t="s">
        <v>101</v>
      </c>
      <c r="H177" s="7" t="s">
        <v>101</v>
      </c>
      <c r="I177" s="7" t="s">
        <v>110</v>
      </c>
      <c r="J177" s="7" t="s">
        <v>101</v>
      </c>
      <c r="K177" s="7" t="s">
        <v>99</v>
      </c>
      <c r="L177" s="7" t="s">
        <v>181</v>
      </c>
      <c r="M177" s="7" t="s">
        <v>101</v>
      </c>
      <c r="N177" s="7" t="s">
        <v>101</v>
      </c>
    </row>
    <row r="178" spans="1:14">
      <c r="A178" s="7" t="s">
        <v>946</v>
      </c>
      <c r="B178" s="7" t="s">
        <v>954</v>
      </c>
      <c r="C178" s="7" t="s">
        <v>39</v>
      </c>
      <c r="D178" s="7" t="s">
        <v>537</v>
      </c>
      <c r="E178" s="7" t="s">
        <v>101</v>
      </c>
      <c r="F178" s="7" t="s">
        <v>101</v>
      </c>
      <c r="G178" s="7" t="s">
        <v>101</v>
      </c>
      <c r="H178" s="7" t="s">
        <v>101</v>
      </c>
      <c r="I178" s="7" t="s">
        <v>110</v>
      </c>
      <c r="J178" s="7" t="s">
        <v>101</v>
      </c>
      <c r="K178" s="7" t="s">
        <v>99</v>
      </c>
      <c r="L178" s="7" t="s">
        <v>181</v>
      </c>
      <c r="M178" s="7" t="s">
        <v>101</v>
      </c>
      <c r="N178" s="7" t="s">
        <v>101</v>
      </c>
    </row>
    <row r="179" spans="1:14">
      <c r="A179" s="7" t="s">
        <v>946</v>
      </c>
      <c r="B179" s="7" t="s">
        <v>954</v>
      </c>
      <c r="C179" s="7" t="s">
        <v>39</v>
      </c>
      <c r="D179" s="7" t="s">
        <v>256</v>
      </c>
      <c r="E179" s="7" t="s">
        <v>101</v>
      </c>
      <c r="F179" s="7" t="s">
        <v>101</v>
      </c>
      <c r="G179" s="7" t="s">
        <v>110</v>
      </c>
      <c r="H179" s="7" t="s">
        <v>101</v>
      </c>
      <c r="I179" s="7" t="s">
        <v>99</v>
      </c>
      <c r="J179" s="7" t="s">
        <v>111</v>
      </c>
      <c r="K179" s="7" t="s">
        <v>101</v>
      </c>
      <c r="L179" s="7" t="s">
        <v>101</v>
      </c>
      <c r="M179" s="7" t="s">
        <v>101</v>
      </c>
      <c r="N179" s="7" t="s">
        <v>101</v>
      </c>
    </row>
    <row r="180" spans="1:14">
      <c r="A180" s="7" t="s">
        <v>946</v>
      </c>
      <c r="B180" s="7" t="s">
        <v>954</v>
      </c>
      <c r="C180" s="7" t="s">
        <v>39</v>
      </c>
      <c r="D180" s="7" t="s">
        <v>535</v>
      </c>
      <c r="E180" s="7" t="s">
        <v>101</v>
      </c>
      <c r="F180" s="7" t="s">
        <v>101</v>
      </c>
      <c r="G180" s="7" t="s">
        <v>101</v>
      </c>
      <c r="H180" s="7" t="s">
        <v>101</v>
      </c>
      <c r="I180" s="7" t="s">
        <v>110</v>
      </c>
      <c r="J180" s="7" t="s">
        <v>101</v>
      </c>
      <c r="K180" s="7" t="s">
        <v>181</v>
      </c>
      <c r="L180" s="7" t="s">
        <v>111</v>
      </c>
      <c r="M180" s="7" t="s">
        <v>101</v>
      </c>
      <c r="N180" s="7" t="s">
        <v>101</v>
      </c>
    </row>
    <row r="181" spans="1:14">
      <c r="A181" s="7" t="s">
        <v>946</v>
      </c>
      <c r="B181" s="7" t="s">
        <v>954</v>
      </c>
      <c r="C181" s="7" t="s">
        <v>39</v>
      </c>
      <c r="D181" s="7" t="s">
        <v>536</v>
      </c>
      <c r="E181" s="7" t="s">
        <v>101</v>
      </c>
      <c r="F181" s="7" t="s">
        <v>101</v>
      </c>
      <c r="G181" s="7" t="s">
        <v>101</v>
      </c>
      <c r="H181" s="7" t="s">
        <v>101</v>
      </c>
      <c r="I181" s="7" t="s">
        <v>110</v>
      </c>
      <c r="J181" s="7" t="s">
        <v>101</v>
      </c>
      <c r="K181" s="7" t="s">
        <v>181</v>
      </c>
      <c r="L181" s="7" t="s">
        <v>111</v>
      </c>
      <c r="M181" s="7" t="s">
        <v>101</v>
      </c>
      <c r="N181" s="7" t="s">
        <v>101</v>
      </c>
    </row>
    <row r="182" spans="1:14">
      <c r="A182" s="7" t="s">
        <v>946</v>
      </c>
      <c r="B182" s="7" t="s">
        <v>954</v>
      </c>
      <c r="C182" s="7" t="s">
        <v>40</v>
      </c>
      <c r="D182" s="7" t="s">
        <v>277</v>
      </c>
      <c r="E182" s="7" t="s">
        <v>101</v>
      </c>
      <c r="F182" s="7" t="s">
        <v>101</v>
      </c>
      <c r="G182" s="7" t="s">
        <v>101</v>
      </c>
      <c r="H182" s="7" t="s">
        <v>101</v>
      </c>
      <c r="I182" s="7" t="s">
        <v>155</v>
      </c>
      <c r="J182" s="7" t="s">
        <v>101</v>
      </c>
      <c r="K182" s="7" t="s">
        <v>157</v>
      </c>
      <c r="L182" s="7" t="s">
        <v>101</v>
      </c>
      <c r="M182" s="7" t="s">
        <v>101</v>
      </c>
      <c r="N182" s="7" t="s">
        <v>101</v>
      </c>
    </row>
    <row r="183" spans="1:14">
      <c r="A183" s="7" t="s">
        <v>946</v>
      </c>
      <c r="B183" s="7" t="s">
        <v>954</v>
      </c>
      <c r="C183" s="7" t="s">
        <v>40</v>
      </c>
      <c r="D183" s="7" t="s">
        <v>529</v>
      </c>
      <c r="E183" s="7" t="s">
        <v>101</v>
      </c>
      <c r="F183" s="7" t="s">
        <v>101</v>
      </c>
      <c r="G183" s="7" t="s">
        <v>155</v>
      </c>
      <c r="H183" s="7" t="s">
        <v>101</v>
      </c>
      <c r="I183" s="7" t="s">
        <v>157</v>
      </c>
      <c r="J183" s="7" t="s">
        <v>101</v>
      </c>
      <c r="K183" s="7" t="s">
        <v>101</v>
      </c>
      <c r="L183" s="7" t="s">
        <v>101</v>
      </c>
      <c r="M183" s="7" t="s">
        <v>101</v>
      </c>
      <c r="N183" s="7" t="s">
        <v>101</v>
      </c>
    </row>
    <row r="184" spans="1:14">
      <c r="A184" s="7" t="s">
        <v>946</v>
      </c>
      <c r="B184" s="7" t="s">
        <v>954</v>
      </c>
      <c r="C184" s="7" t="s">
        <v>40</v>
      </c>
      <c r="D184" s="7" t="s">
        <v>94</v>
      </c>
      <c r="E184" s="7" t="s">
        <v>101</v>
      </c>
      <c r="F184" s="7" t="s">
        <v>101</v>
      </c>
      <c r="G184" s="7" t="s">
        <v>155</v>
      </c>
      <c r="H184" s="7" t="s">
        <v>101</v>
      </c>
      <c r="I184" s="7" t="s">
        <v>157</v>
      </c>
      <c r="J184" s="7" t="s">
        <v>101</v>
      </c>
      <c r="K184" s="7" t="s">
        <v>101</v>
      </c>
      <c r="L184" s="7" t="s">
        <v>101</v>
      </c>
      <c r="M184" s="7" t="s">
        <v>101</v>
      </c>
      <c r="N184" s="7" t="s">
        <v>101</v>
      </c>
    </row>
    <row r="185" spans="1:14">
      <c r="A185" s="7" t="s">
        <v>946</v>
      </c>
      <c r="B185" s="7" t="s">
        <v>954</v>
      </c>
      <c r="C185" s="7" t="s">
        <v>40</v>
      </c>
      <c r="D185" s="7" t="s">
        <v>535</v>
      </c>
      <c r="E185" s="7" t="s">
        <v>101</v>
      </c>
      <c r="F185" s="7" t="s">
        <v>101</v>
      </c>
      <c r="G185" s="7" t="s">
        <v>155</v>
      </c>
      <c r="H185" s="7" t="s">
        <v>101</v>
      </c>
      <c r="I185" s="7" t="s">
        <v>157</v>
      </c>
      <c r="J185" s="7" t="s">
        <v>101</v>
      </c>
      <c r="K185" s="7" t="s">
        <v>101</v>
      </c>
      <c r="L185" s="7" t="s">
        <v>101</v>
      </c>
      <c r="M185" s="7" t="s">
        <v>101</v>
      </c>
      <c r="N185" s="7" t="s">
        <v>101</v>
      </c>
    </row>
    <row r="186" spans="1:14">
      <c r="A186" s="7" t="s">
        <v>946</v>
      </c>
      <c r="B186" s="7" t="s">
        <v>954</v>
      </c>
      <c r="C186" s="7" t="s">
        <v>40</v>
      </c>
      <c r="D186" s="7" t="s">
        <v>536</v>
      </c>
      <c r="E186" s="7" t="s">
        <v>101</v>
      </c>
      <c r="F186" s="7" t="s">
        <v>101</v>
      </c>
      <c r="G186" s="7" t="s">
        <v>155</v>
      </c>
      <c r="H186" s="7" t="s">
        <v>101</v>
      </c>
      <c r="I186" s="7" t="s">
        <v>157</v>
      </c>
      <c r="J186" s="7" t="s">
        <v>101</v>
      </c>
      <c r="K186" s="7" t="s">
        <v>101</v>
      </c>
      <c r="L186" s="7" t="s">
        <v>101</v>
      </c>
      <c r="M186" s="7" t="s">
        <v>101</v>
      </c>
      <c r="N186" s="7" t="s">
        <v>101</v>
      </c>
    </row>
    <row r="187" spans="1:14">
      <c r="A187" s="7" t="s">
        <v>946</v>
      </c>
      <c r="B187" s="7" t="s">
        <v>954</v>
      </c>
      <c r="C187" s="7" t="s">
        <v>40</v>
      </c>
      <c r="D187" s="7" t="s">
        <v>270</v>
      </c>
      <c r="E187" s="7" t="s">
        <v>101</v>
      </c>
      <c r="F187" s="7" t="s">
        <v>101</v>
      </c>
      <c r="G187" s="7" t="s">
        <v>155</v>
      </c>
      <c r="H187" s="7" t="s">
        <v>101</v>
      </c>
      <c r="I187" s="7" t="s">
        <v>157</v>
      </c>
      <c r="J187" s="7" t="s">
        <v>101</v>
      </c>
      <c r="K187" s="7" t="s">
        <v>101</v>
      </c>
      <c r="L187" s="7" t="s">
        <v>101</v>
      </c>
      <c r="M187" s="7" t="s">
        <v>101</v>
      </c>
      <c r="N187" s="7" t="s">
        <v>101</v>
      </c>
    </row>
    <row r="188" spans="1:14">
      <c r="A188" s="7" t="s">
        <v>946</v>
      </c>
      <c r="B188" s="7" t="s">
        <v>954</v>
      </c>
      <c r="C188" s="7" t="s">
        <v>41</v>
      </c>
      <c r="D188" s="7" t="s">
        <v>538</v>
      </c>
      <c r="E188" s="7" t="s">
        <v>101</v>
      </c>
      <c r="F188" s="7" t="s">
        <v>101</v>
      </c>
      <c r="G188" s="7" t="s">
        <v>101</v>
      </c>
      <c r="H188" s="7" t="s">
        <v>101</v>
      </c>
      <c r="I188" s="7" t="s">
        <v>274</v>
      </c>
      <c r="J188" s="7" t="s">
        <v>275</v>
      </c>
      <c r="K188" s="7" t="s">
        <v>181</v>
      </c>
      <c r="L188" s="7" t="s">
        <v>111</v>
      </c>
      <c r="M188" s="7" t="s">
        <v>101</v>
      </c>
      <c r="N188" s="7" t="s">
        <v>101</v>
      </c>
    </row>
    <row r="189" spans="1:14">
      <c r="A189" s="7" t="s">
        <v>946</v>
      </c>
      <c r="B189" s="7" t="s">
        <v>954</v>
      </c>
      <c r="C189" s="7" t="s">
        <v>41</v>
      </c>
      <c r="D189" s="7" t="s">
        <v>276</v>
      </c>
      <c r="E189" s="7" t="s">
        <v>101</v>
      </c>
      <c r="F189" s="7" t="s">
        <v>101</v>
      </c>
      <c r="G189" s="7" t="s">
        <v>101</v>
      </c>
      <c r="H189" s="7" t="s">
        <v>101</v>
      </c>
      <c r="I189" s="7" t="s">
        <v>274</v>
      </c>
      <c r="J189" s="7" t="s">
        <v>275</v>
      </c>
      <c r="K189" s="7" t="s">
        <v>181</v>
      </c>
      <c r="L189" s="7" t="s">
        <v>111</v>
      </c>
      <c r="M189" s="7" t="s">
        <v>101</v>
      </c>
      <c r="N189" s="7" t="s">
        <v>101</v>
      </c>
    </row>
    <row r="190" spans="1:14">
      <c r="A190" s="7" t="s">
        <v>946</v>
      </c>
      <c r="B190" s="7" t="s">
        <v>954</v>
      </c>
      <c r="C190" s="7" t="s">
        <v>41</v>
      </c>
      <c r="D190" s="7" t="s">
        <v>277</v>
      </c>
      <c r="E190" s="7" t="s">
        <v>101</v>
      </c>
      <c r="F190" s="7" t="s">
        <v>101</v>
      </c>
      <c r="G190" s="7" t="s">
        <v>274</v>
      </c>
      <c r="H190" s="7" t="s">
        <v>275</v>
      </c>
      <c r="I190" s="7" t="s">
        <v>181</v>
      </c>
      <c r="J190" s="7" t="s">
        <v>111</v>
      </c>
      <c r="K190" s="7" t="s">
        <v>101</v>
      </c>
      <c r="L190" s="7" t="s">
        <v>101</v>
      </c>
      <c r="M190" s="7" t="s">
        <v>101</v>
      </c>
      <c r="N190" s="7" t="s">
        <v>101</v>
      </c>
    </row>
    <row r="191" spans="1:14">
      <c r="A191" s="7" t="s">
        <v>946</v>
      </c>
      <c r="B191" s="7" t="s">
        <v>954</v>
      </c>
      <c r="C191" s="7" t="s">
        <v>41</v>
      </c>
      <c r="D191" s="7" t="s">
        <v>283</v>
      </c>
      <c r="E191" s="7" t="s">
        <v>101</v>
      </c>
      <c r="F191" s="7" t="s">
        <v>101</v>
      </c>
      <c r="G191" s="7" t="s">
        <v>274</v>
      </c>
      <c r="H191" s="7" t="s">
        <v>275</v>
      </c>
      <c r="I191" s="7" t="s">
        <v>181</v>
      </c>
      <c r="J191" s="7" t="s">
        <v>111</v>
      </c>
      <c r="K191" s="7" t="s">
        <v>101</v>
      </c>
      <c r="L191" s="7" t="s">
        <v>101</v>
      </c>
      <c r="M191" s="7" t="s">
        <v>101</v>
      </c>
      <c r="N191" s="7" t="s">
        <v>101</v>
      </c>
    </row>
    <row r="192" spans="1:14">
      <c r="A192" s="7" t="s">
        <v>946</v>
      </c>
      <c r="B192" s="7" t="s">
        <v>954</v>
      </c>
      <c r="C192" s="7" t="s">
        <v>41</v>
      </c>
      <c r="D192" s="7" t="s">
        <v>529</v>
      </c>
      <c r="E192" s="7" t="s">
        <v>101</v>
      </c>
      <c r="F192" s="7" t="s">
        <v>101</v>
      </c>
      <c r="G192" s="7" t="s">
        <v>274</v>
      </c>
      <c r="H192" s="7" t="s">
        <v>275</v>
      </c>
      <c r="I192" s="7" t="s">
        <v>181</v>
      </c>
      <c r="J192" s="7" t="s">
        <v>111</v>
      </c>
      <c r="K192" s="7" t="s">
        <v>101</v>
      </c>
      <c r="L192" s="7" t="s">
        <v>101</v>
      </c>
      <c r="M192" s="7" t="s">
        <v>101</v>
      </c>
      <c r="N192" s="7" t="s">
        <v>101</v>
      </c>
    </row>
    <row r="193" spans="1:14">
      <c r="A193" s="7" t="s">
        <v>946</v>
      </c>
      <c r="B193" s="7" t="s">
        <v>954</v>
      </c>
      <c r="C193" s="7" t="s">
        <v>41</v>
      </c>
      <c r="D193" s="7" t="s">
        <v>531</v>
      </c>
      <c r="E193" s="7" t="s">
        <v>101</v>
      </c>
      <c r="F193" s="7" t="s">
        <v>101</v>
      </c>
      <c r="G193" s="7" t="s">
        <v>274</v>
      </c>
      <c r="H193" s="7" t="s">
        <v>275</v>
      </c>
      <c r="I193" s="7" t="s">
        <v>181</v>
      </c>
      <c r="J193" s="7" t="s">
        <v>111</v>
      </c>
      <c r="K193" s="7" t="s">
        <v>101</v>
      </c>
      <c r="L193" s="7" t="s">
        <v>101</v>
      </c>
      <c r="M193" s="7" t="s">
        <v>101</v>
      </c>
      <c r="N193" s="7" t="s">
        <v>101</v>
      </c>
    </row>
    <row r="194" spans="1:14">
      <c r="A194" s="7" t="s">
        <v>946</v>
      </c>
      <c r="B194" s="7" t="s">
        <v>954</v>
      </c>
      <c r="C194" s="7" t="s">
        <v>41</v>
      </c>
      <c r="D194" s="7" t="s">
        <v>539</v>
      </c>
      <c r="E194" s="7" t="s">
        <v>274</v>
      </c>
      <c r="F194" s="7" t="s">
        <v>275</v>
      </c>
      <c r="G194" s="7" t="s">
        <v>181</v>
      </c>
      <c r="H194" s="7" t="s">
        <v>111</v>
      </c>
      <c r="I194" s="7" t="s">
        <v>101</v>
      </c>
      <c r="J194" s="7" t="s">
        <v>101</v>
      </c>
      <c r="K194" s="7" t="s">
        <v>101</v>
      </c>
      <c r="L194" s="7" t="s">
        <v>101</v>
      </c>
      <c r="M194" s="7" t="s">
        <v>101</v>
      </c>
      <c r="N194" s="7" t="s">
        <v>101</v>
      </c>
    </row>
    <row r="195" spans="1:14">
      <c r="A195" s="7" t="s">
        <v>946</v>
      </c>
      <c r="B195" s="7" t="s">
        <v>954</v>
      </c>
      <c r="C195" s="7" t="s">
        <v>41</v>
      </c>
      <c r="D195" s="7" t="s">
        <v>533</v>
      </c>
      <c r="E195" s="7" t="s">
        <v>101</v>
      </c>
      <c r="F195" s="7" t="s">
        <v>101</v>
      </c>
      <c r="G195" s="7" t="s">
        <v>274</v>
      </c>
      <c r="H195" s="7" t="s">
        <v>275</v>
      </c>
      <c r="I195" s="7" t="s">
        <v>181</v>
      </c>
      <c r="J195" s="7" t="s">
        <v>111</v>
      </c>
      <c r="K195" s="7" t="s">
        <v>101</v>
      </c>
      <c r="L195" s="7" t="s">
        <v>101</v>
      </c>
      <c r="M195" s="7" t="s">
        <v>101</v>
      </c>
      <c r="N195" s="7" t="s">
        <v>101</v>
      </c>
    </row>
    <row r="196" spans="1:14">
      <c r="A196" s="7" t="s">
        <v>946</v>
      </c>
      <c r="B196" s="7" t="s">
        <v>954</v>
      </c>
      <c r="C196" s="7" t="s">
        <v>41</v>
      </c>
      <c r="D196" s="7" t="s">
        <v>535</v>
      </c>
      <c r="E196" s="7" t="s">
        <v>101</v>
      </c>
      <c r="F196" s="7" t="s">
        <v>101</v>
      </c>
      <c r="G196" s="7" t="s">
        <v>274</v>
      </c>
      <c r="H196" s="7" t="s">
        <v>275</v>
      </c>
      <c r="I196" s="7" t="s">
        <v>157</v>
      </c>
      <c r="J196" s="7" t="s">
        <v>153</v>
      </c>
      <c r="K196" s="7" t="s">
        <v>101</v>
      </c>
      <c r="L196" s="7" t="s">
        <v>101</v>
      </c>
      <c r="M196" s="7" t="s">
        <v>101</v>
      </c>
      <c r="N196" s="7" t="s">
        <v>101</v>
      </c>
    </row>
    <row r="197" spans="1:14">
      <c r="A197" s="7" t="s">
        <v>946</v>
      </c>
      <c r="B197" s="7" t="s">
        <v>954</v>
      </c>
      <c r="C197" s="7" t="s">
        <v>41</v>
      </c>
      <c r="D197" s="7" t="s">
        <v>536</v>
      </c>
      <c r="E197" s="7" t="s">
        <v>101</v>
      </c>
      <c r="F197" s="7" t="s">
        <v>101</v>
      </c>
      <c r="G197" s="7" t="s">
        <v>274</v>
      </c>
      <c r="H197" s="7" t="s">
        <v>275</v>
      </c>
      <c r="I197" s="7" t="s">
        <v>181</v>
      </c>
      <c r="J197" s="7" t="s">
        <v>111</v>
      </c>
      <c r="K197" s="7" t="s">
        <v>101</v>
      </c>
      <c r="L197" s="7" t="s">
        <v>101</v>
      </c>
      <c r="M197" s="7" t="s">
        <v>101</v>
      </c>
      <c r="N197" s="7" t="s">
        <v>101</v>
      </c>
    </row>
    <row r="198" spans="1:14">
      <c r="A198" s="7" t="s">
        <v>946</v>
      </c>
      <c r="B198" s="7" t="s">
        <v>954</v>
      </c>
      <c r="C198" s="7" t="s">
        <v>41</v>
      </c>
      <c r="D198" s="7" t="s">
        <v>273</v>
      </c>
      <c r="E198" s="7" t="s">
        <v>101</v>
      </c>
      <c r="F198" s="7" t="s">
        <v>101</v>
      </c>
      <c r="G198" s="7" t="s">
        <v>101</v>
      </c>
      <c r="H198" s="7" t="s">
        <v>101</v>
      </c>
      <c r="I198" s="7" t="s">
        <v>274</v>
      </c>
      <c r="J198" s="7" t="s">
        <v>275</v>
      </c>
      <c r="K198" s="7" t="s">
        <v>181</v>
      </c>
      <c r="L198" s="7" t="s">
        <v>111</v>
      </c>
      <c r="M198" s="7" t="s">
        <v>101</v>
      </c>
      <c r="N198" s="7" t="s">
        <v>101</v>
      </c>
    </row>
    <row r="199" spans="1:14">
      <c r="A199" s="7" t="s">
        <v>946</v>
      </c>
      <c r="B199" s="7" t="s">
        <v>954</v>
      </c>
      <c r="C199" s="7" t="s">
        <v>41</v>
      </c>
      <c r="D199" s="7" t="s">
        <v>278</v>
      </c>
      <c r="E199" s="7" t="s">
        <v>101</v>
      </c>
      <c r="F199" s="7" t="s">
        <v>101</v>
      </c>
      <c r="G199" s="7" t="s">
        <v>101</v>
      </c>
      <c r="H199" s="7" t="s">
        <v>101</v>
      </c>
      <c r="I199" s="7" t="s">
        <v>274</v>
      </c>
      <c r="J199" s="7" t="s">
        <v>275</v>
      </c>
      <c r="K199" s="7" t="s">
        <v>181</v>
      </c>
      <c r="L199" s="7" t="s">
        <v>111</v>
      </c>
      <c r="M199" s="7" t="s">
        <v>101</v>
      </c>
      <c r="N199" s="7" t="s">
        <v>101</v>
      </c>
    </row>
    <row r="200" spans="1:14">
      <c r="A200" s="7" t="s">
        <v>946</v>
      </c>
      <c r="B200" s="7" t="s">
        <v>954</v>
      </c>
      <c r="C200" s="7" t="s">
        <v>42</v>
      </c>
      <c r="D200" s="7" t="s">
        <v>278</v>
      </c>
      <c r="E200" s="7" t="s">
        <v>101</v>
      </c>
      <c r="F200" s="7" t="s">
        <v>101</v>
      </c>
      <c r="G200" s="7" t="s">
        <v>101</v>
      </c>
      <c r="H200" s="7" t="s">
        <v>101</v>
      </c>
      <c r="I200" s="7" t="s">
        <v>157</v>
      </c>
      <c r="J200" s="7" t="s">
        <v>101</v>
      </c>
      <c r="K200" s="7" t="s">
        <v>200</v>
      </c>
      <c r="L200" s="7" t="s">
        <v>101</v>
      </c>
      <c r="M200" s="7" t="s">
        <v>101</v>
      </c>
      <c r="N200" s="7" t="s">
        <v>101</v>
      </c>
    </row>
    <row r="201" spans="1:14">
      <c r="A201" s="7" t="s">
        <v>946</v>
      </c>
      <c r="B201" s="7" t="s">
        <v>954</v>
      </c>
      <c r="C201" s="7" t="s">
        <v>42</v>
      </c>
      <c r="D201" s="7" t="s">
        <v>280</v>
      </c>
      <c r="E201" s="7" t="s">
        <v>101</v>
      </c>
      <c r="F201" s="7" t="s">
        <v>101</v>
      </c>
      <c r="G201" s="7" t="s">
        <v>157</v>
      </c>
      <c r="H201" s="7" t="s">
        <v>101</v>
      </c>
      <c r="I201" s="7" t="s">
        <v>200</v>
      </c>
      <c r="J201" s="7" t="s">
        <v>101</v>
      </c>
      <c r="K201" s="7" t="s">
        <v>101</v>
      </c>
      <c r="L201" s="7" t="s">
        <v>101</v>
      </c>
      <c r="M201" s="7" t="s">
        <v>101</v>
      </c>
      <c r="N201" s="7" t="s">
        <v>101</v>
      </c>
    </row>
    <row r="202" spans="1:14">
      <c r="A202" s="7" t="s">
        <v>946</v>
      </c>
      <c r="B202" s="7" t="s">
        <v>954</v>
      </c>
      <c r="C202" s="7" t="s">
        <v>42</v>
      </c>
      <c r="D202" s="7" t="s">
        <v>279</v>
      </c>
      <c r="E202" s="7" t="s">
        <v>101</v>
      </c>
      <c r="F202" s="7" t="s">
        <v>101</v>
      </c>
      <c r="G202" s="7" t="s">
        <v>101</v>
      </c>
      <c r="H202" s="7" t="s">
        <v>101</v>
      </c>
      <c r="I202" s="7" t="s">
        <v>101</v>
      </c>
      <c r="J202" s="7" t="s">
        <v>101</v>
      </c>
      <c r="K202" s="7" t="s">
        <v>157</v>
      </c>
      <c r="L202" s="7" t="s">
        <v>101</v>
      </c>
      <c r="M202" s="7" t="s">
        <v>200</v>
      </c>
      <c r="N202" s="7" t="s">
        <v>101</v>
      </c>
    </row>
    <row r="203" spans="1:14">
      <c r="A203" s="7" t="s">
        <v>947</v>
      </c>
      <c r="B203" s="7" t="s">
        <v>1773</v>
      </c>
      <c r="C203" s="7" t="s">
        <v>39</v>
      </c>
      <c r="D203" s="7" t="s">
        <v>623</v>
      </c>
      <c r="G203" s="7" t="s">
        <v>157</v>
      </c>
    </row>
    <row r="204" spans="1:14">
      <c r="A204" s="7" t="s">
        <v>947</v>
      </c>
      <c r="B204" s="7" t="s">
        <v>1773</v>
      </c>
      <c r="C204" s="7" t="s">
        <v>40</v>
      </c>
      <c r="D204" s="7" t="s">
        <v>623</v>
      </c>
      <c r="I204" s="7" t="s">
        <v>131</v>
      </c>
    </row>
    <row r="205" spans="1:14">
      <c r="A205" s="7" t="s">
        <v>947</v>
      </c>
      <c r="B205" s="7" t="s">
        <v>1773</v>
      </c>
      <c r="C205" s="7" t="s">
        <v>41</v>
      </c>
      <c r="D205" s="7" t="s">
        <v>623</v>
      </c>
      <c r="I205" s="7" t="s">
        <v>133</v>
      </c>
    </row>
    <row r="206" spans="1:14">
      <c r="A206" s="7" t="s">
        <v>947</v>
      </c>
      <c r="B206" s="7" t="s">
        <v>1773</v>
      </c>
      <c r="C206" s="7" t="s">
        <v>39</v>
      </c>
      <c r="D206" s="7" t="s">
        <v>624</v>
      </c>
      <c r="E206" s="7" t="s">
        <v>101</v>
      </c>
      <c r="F206" s="7" t="s">
        <v>101</v>
      </c>
      <c r="G206" s="7" t="s">
        <v>101</v>
      </c>
      <c r="H206" s="7" t="s">
        <v>101</v>
      </c>
      <c r="I206" s="7" t="s">
        <v>157</v>
      </c>
      <c r="J206" s="7" t="s">
        <v>101</v>
      </c>
      <c r="K206" s="7" t="s">
        <v>132</v>
      </c>
      <c r="L206" s="7" t="s">
        <v>101</v>
      </c>
      <c r="M206" s="7" t="s">
        <v>101</v>
      </c>
      <c r="N206" s="7" t="s">
        <v>101</v>
      </c>
    </row>
    <row r="207" spans="1:14">
      <c r="A207" s="7" t="s">
        <v>947</v>
      </c>
      <c r="B207" s="7" t="s">
        <v>1773</v>
      </c>
      <c r="C207" s="7" t="s">
        <v>40</v>
      </c>
      <c r="D207" s="7" t="s">
        <v>624</v>
      </c>
      <c r="E207" s="7" t="s">
        <v>155</v>
      </c>
      <c r="F207" s="7" t="s">
        <v>101</v>
      </c>
      <c r="G207" s="7" t="s">
        <v>157</v>
      </c>
      <c r="H207" s="7" t="s">
        <v>101</v>
      </c>
      <c r="I207" s="7" t="s">
        <v>131</v>
      </c>
      <c r="J207" s="7" t="s">
        <v>101</v>
      </c>
      <c r="K207" s="7" t="s">
        <v>101</v>
      </c>
      <c r="L207" s="7" t="s">
        <v>101</v>
      </c>
      <c r="M207" s="7" t="s">
        <v>101</v>
      </c>
      <c r="N207" s="7" t="s">
        <v>101</v>
      </c>
    </row>
    <row r="208" spans="1:14">
      <c r="A208" s="7" t="s">
        <v>947</v>
      </c>
      <c r="B208" s="7" t="s">
        <v>1773</v>
      </c>
      <c r="C208" s="7" t="s">
        <v>39</v>
      </c>
      <c r="D208" s="7" t="s">
        <v>285</v>
      </c>
      <c r="I208" s="7" t="s">
        <v>157</v>
      </c>
    </row>
    <row r="209" spans="1:12">
      <c r="A209" s="7" t="s">
        <v>947</v>
      </c>
      <c r="B209" s="7" t="s">
        <v>1773</v>
      </c>
      <c r="C209" s="7" t="s">
        <v>40</v>
      </c>
      <c r="D209" s="7" t="s">
        <v>285</v>
      </c>
      <c r="I209" s="7" t="s">
        <v>157</v>
      </c>
      <c r="K209" s="7" t="s">
        <v>131</v>
      </c>
    </row>
    <row r="210" spans="1:12">
      <c r="A210" s="7" t="s">
        <v>947</v>
      </c>
      <c r="B210" s="7" t="s">
        <v>1773</v>
      </c>
      <c r="C210" s="7" t="s">
        <v>41</v>
      </c>
      <c r="D210" s="7" t="s">
        <v>285</v>
      </c>
      <c r="K210" s="7" t="s">
        <v>133</v>
      </c>
    </row>
    <row r="211" spans="1:12">
      <c r="A211" s="7" t="s">
        <v>947</v>
      </c>
      <c r="B211" s="7" t="s">
        <v>1773</v>
      </c>
      <c r="C211" s="7" t="s">
        <v>39</v>
      </c>
      <c r="D211" s="7" t="s">
        <v>625</v>
      </c>
      <c r="I211" s="7" t="s">
        <v>157</v>
      </c>
    </row>
    <row r="212" spans="1:12">
      <c r="A212" s="7" t="s">
        <v>947</v>
      </c>
      <c r="B212" s="7" t="s">
        <v>1773</v>
      </c>
      <c r="C212" s="7" t="s">
        <v>40</v>
      </c>
      <c r="D212" s="7" t="s">
        <v>625</v>
      </c>
      <c r="I212" s="7" t="s">
        <v>157</v>
      </c>
      <c r="K212" s="7" t="s">
        <v>131</v>
      </c>
    </row>
    <row r="213" spans="1:12">
      <c r="A213" s="7" t="s">
        <v>947</v>
      </c>
      <c r="B213" s="7" t="s">
        <v>1773</v>
      </c>
      <c r="C213" s="7" t="s">
        <v>41</v>
      </c>
      <c r="D213" s="7" t="s">
        <v>625</v>
      </c>
      <c r="K213" s="7" t="s">
        <v>133</v>
      </c>
    </row>
    <row r="214" spans="1:12">
      <c r="A214" s="7" t="s">
        <v>947</v>
      </c>
      <c r="B214" s="7" t="s">
        <v>1773</v>
      </c>
      <c r="C214" s="7" t="s">
        <v>37</v>
      </c>
      <c r="D214" s="7" t="s">
        <v>626</v>
      </c>
      <c r="I214" s="7" t="s">
        <v>132</v>
      </c>
    </row>
    <row r="215" spans="1:12">
      <c r="A215" s="7" t="s">
        <v>947</v>
      </c>
      <c r="B215" s="7" t="s">
        <v>1773</v>
      </c>
      <c r="C215" s="7" t="s">
        <v>40</v>
      </c>
      <c r="D215" s="7" t="s">
        <v>627</v>
      </c>
      <c r="I215" s="7" t="s">
        <v>288</v>
      </c>
    </row>
    <row r="216" spans="1:12">
      <c r="A216" s="7" t="s">
        <v>947</v>
      </c>
      <c r="B216" s="7" t="s">
        <v>1773</v>
      </c>
      <c r="C216" s="7" t="s">
        <v>40</v>
      </c>
      <c r="D216" s="7" t="s">
        <v>628</v>
      </c>
      <c r="I216" s="7" t="s">
        <v>289</v>
      </c>
    </row>
    <row r="217" spans="1:12">
      <c r="A217" s="7" t="s">
        <v>947</v>
      </c>
      <c r="B217" s="7" t="s">
        <v>1773</v>
      </c>
      <c r="C217" s="7" t="s">
        <v>37</v>
      </c>
      <c r="D217" s="7" t="s">
        <v>629</v>
      </c>
      <c r="I217" s="7" t="s">
        <v>583</v>
      </c>
      <c r="J217" s="7" t="s">
        <v>115</v>
      </c>
    </row>
    <row r="218" spans="1:12">
      <c r="A218" s="7" t="s">
        <v>947</v>
      </c>
      <c r="B218" s="7" t="s">
        <v>1773</v>
      </c>
      <c r="C218" s="7" t="s">
        <v>42</v>
      </c>
      <c r="D218" s="7" t="s">
        <v>629</v>
      </c>
      <c r="I218" s="7" t="s">
        <v>152</v>
      </c>
      <c r="K218" s="7" t="s">
        <v>112</v>
      </c>
    </row>
    <row r="219" spans="1:12">
      <c r="A219" s="7" t="s">
        <v>947</v>
      </c>
      <c r="B219" s="7" t="s">
        <v>1773</v>
      </c>
      <c r="C219" s="7" t="s">
        <v>37</v>
      </c>
      <c r="D219" s="7" t="s">
        <v>630</v>
      </c>
      <c r="I219" s="7" t="s">
        <v>583</v>
      </c>
      <c r="J219" s="7" t="s">
        <v>115</v>
      </c>
    </row>
    <row r="220" spans="1:12">
      <c r="A220" s="7" t="s">
        <v>947</v>
      </c>
      <c r="B220" s="7" t="s">
        <v>1773</v>
      </c>
      <c r="C220" s="7" t="s">
        <v>40</v>
      </c>
      <c r="D220" s="7" t="s">
        <v>630</v>
      </c>
      <c r="I220" s="7" t="s">
        <v>288</v>
      </c>
    </row>
    <row r="221" spans="1:12">
      <c r="A221" s="7" t="s">
        <v>947</v>
      </c>
      <c r="B221" s="7" t="s">
        <v>1773</v>
      </c>
      <c r="C221" s="7" t="s">
        <v>41</v>
      </c>
      <c r="D221" s="7" t="s">
        <v>630</v>
      </c>
      <c r="I221" s="7" t="s">
        <v>152</v>
      </c>
      <c r="J221" s="7" t="s">
        <v>110</v>
      </c>
      <c r="K221" s="7" t="s">
        <v>180</v>
      </c>
      <c r="L221" s="7" t="s">
        <v>111</v>
      </c>
    </row>
    <row r="222" spans="1:12">
      <c r="A222" s="7" t="s">
        <v>947</v>
      </c>
      <c r="B222" s="7" t="s">
        <v>1773</v>
      </c>
      <c r="C222" s="7" t="s">
        <v>42</v>
      </c>
      <c r="D222" s="7" t="s">
        <v>630</v>
      </c>
      <c r="I222" s="7" t="s">
        <v>152</v>
      </c>
      <c r="K222" s="7" t="s">
        <v>112</v>
      </c>
    </row>
    <row r="223" spans="1:12">
      <c r="A223" s="7" t="s">
        <v>947</v>
      </c>
      <c r="B223" s="7" t="s">
        <v>1773</v>
      </c>
      <c r="C223" s="7" t="s">
        <v>39</v>
      </c>
      <c r="D223" s="7" t="s">
        <v>631</v>
      </c>
      <c r="G223" s="7" t="s">
        <v>152</v>
      </c>
      <c r="I223" s="7" t="s">
        <v>112</v>
      </c>
    </row>
    <row r="224" spans="1:12">
      <c r="A224" s="7" t="s">
        <v>947</v>
      </c>
      <c r="B224" s="7" t="s">
        <v>1773</v>
      </c>
      <c r="C224" s="7" t="s">
        <v>37</v>
      </c>
      <c r="D224" s="7" t="s">
        <v>632</v>
      </c>
      <c r="I224" s="7" t="s">
        <v>583</v>
      </c>
      <c r="J224" s="7" t="s">
        <v>115</v>
      </c>
    </row>
    <row r="225" spans="1:12">
      <c r="A225" s="7" t="s">
        <v>947</v>
      </c>
      <c r="B225" s="7" t="s">
        <v>1773</v>
      </c>
      <c r="C225" s="7" t="s">
        <v>38</v>
      </c>
      <c r="D225" s="7" t="s">
        <v>632</v>
      </c>
      <c r="I225" s="7" t="s">
        <v>180</v>
      </c>
      <c r="J225" s="7" t="s">
        <v>111</v>
      </c>
    </row>
    <row r="226" spans="1:12">
      <c r="A226" s="7" t="s">
        <v>947</v>
      </c>
      <c r="B226" s="7" t="s">
        <v>1773</v>
      </c>
      <c r="C226" s="7" t="s">
        <v>39</v>
      </c>
      <c r="D226" s="7" t="s">
        <v>632</v>
      </c>
      <c r="G226" s="7" t="s">
        <v>152</v>
      </c>
      <c r="I226" s="7" t="s">
        <v>112</v>
      </c>
    </row>
    <row r="227" spans="1:12">
      <c r="A227" s="7" t="s">
        <v>947</v>
      </c>
      <c r="B227" s="7" t="s">
        <v>1773</v>
      </c>
      <c r="C227" s="7" t="s">
        <v>39</v>
      </c>
      <c r="D227" s="7" t="s">
        <v>633</v>
      </c>
      <c r="G227" s="7" t="s">
        <v>152</v>
      </c>
      <c r="I227" s="7" t="s">
        <v>112</v>
      </c>
    </row>
    <row r="228" spans="1:12">
      <c r="A228" s="7" t="s">
        <v>947</v>
      </c>
      <c r="B228" s="7" t="s">
        <v>1773</v>
      </c>
      <c r="C228" s="7" t="s">
        <v>37</v>
      </c>
      <c r="D228" s="7" t="s">
        <v>634</v>
      </c>
      <c r="I228" s="7" t="s">
        <v>180</v>
      </c>
      <c r="J228" s="7" t="s">
        <v>111</v>
      </c>
    </row>
    <row r="229" spans="1:12">
      <c r="A229" s="7" t="s">
        <v>947</v>
      </c>
      <c r="B229" s="7" t="s">
        <v>1773</v>
      </c>
      <c r="C229" s="7" t="s">
        <v>38</v>
      </c>
      <c r="D229" s="7" t="s">
        <v>634</v>
      </c>
      <c r="I229" s="7" t="s">
        <v>180</v>
      </c>
      <c r="J229" s="7" t="s">
        <v>111</v>
      </c>
      <c r="K229" s="7" t="s">
        <v>581</v>
      </c>
      <c r="L229" s="7" t="s">
        <v>582</v>
      </c>
    </row>
    <row r="230" spans="1:12">
      <c r="A230" s="7" t="s">
        <v>947</v>
      </c>
      <c r="B230" s="7" t="s">
        <v>1773</v>
      </c>
      <c r="C230" s="7" t="s">
        <v>39</v>
      </c>
      <c r="D230" s="7" t="s">
        <v>634</v>
      </c>
      <c r="I230" s="7" t="s">
        <v>112</v>
      </c>
    </row>
    <row r="231" spans="1:12">
      <c r="A231" s="7" t="s">
        <v>947</v>
      </c>
      <c r="B231" s="7" t="s">
        <v>1773</v>
      </c>
      <c r="C231" s="7" t="s">
        <v>41</v>
      </c>
      <c r="D231" s="7" t="s">
        <v>634</v>
      </c>
      <c r="I231" s="7" t="s">
        <v>180</v>
      </c>
      <c r="J231" s="7" t="s">
        <v>111</v>
      </c>
    </row>
    <row r="232" spans="1:12">
      <c r="A232" s="7" t="s">
        <v>947</v>
      </c>
      <c r="B232" s="7" t="s">
        <v>1773</v>
      </c>
      <c r="C232" s="7" t="s">
        <v>39</v>
      </c>
      <c r="D232" s="7" t="s">
        <v>635</v>
      </c>
      <c r="I232" s="7" t="s">
        <v>112</v>
      </c>
    </row>
    <row r="233" spans="1:12">
      <c r="A233" s="7" t="s">
        <v>947</v>
      </c>
      <c r="B233" s="7" t="s">
        <v>1773</v>
      </c>
      <c r="C233" s="7" t="s">
        <v>37</v>
      </c>
      <c r="D233" s="7" t="s">
        <v>636</v>
      </c>
      <c r="I233" s="7" t="s">
        <v>180</v>
      </c>
      <c r="J233" s="7" t="s">
        <v>111</v>
      </c>
      <c r="K233" s="7" t="s">
        <v>581</v>
      </c>
      <c r="L233" s="7" t="s">
        <v>582</v>
      </c>
    </row>
    <row r="234" spans="1:12">
      <c r="A234" s="7" t="s">
        <v>947</v>
      </c>
      <c r="B234" s="7" t="s">
        <v>1773</v>
      </c>
      <c r="C234" s="7" t="s">
        <v>38</v>
      </c>
      <c r="D234" s="7" t="s">
        <v>636</v>
      </c>
      <c r="I234" s="7" t="s">
        <v>180</v>
      </c>
      <c r="J234" s="7" t="s">
        <v>111</v>
      </c>
      <c r="K234" s="7" t="s">
        <v>581</v>
      </c>
      <c r="L234" s="7" t="s">
        <v>582</v>
      </c>
    </row>
    <row r="235" spans="1:12">
      <c r="A235" s="7" t="s">
        <v>947</v>
      </c>
      <c r="B235" s="7" t="s">
        <v>1773</v>
      </c>
      <c r="C235" s="7" t="s">
        <v>41</v>
      </c>
      <c r="D235" s="7" t="s">
        <v>636</v>
      </c>
      <c r="I235" s="7" t="s">
        <v>180</v>
      </c>
      <c r="J235" s="7" t="s">
        <v>111</v>
      </c>
    </row>
    <row r="236" spans="1:12">
      <c r="A236" s="7" t="s">
        <v>947</v>
      </c>
      <c r="B236" s="7" t="s">
        <v>1773</v>
      </c>
      <c r="C236" s="7" t="s">
        <v>37</v>
      </c>
      <c r="D236" s="7" t="s">
        <v>637</v>
      </c>
      <c r="I236" s="7" t="s">
        <v>180</v>
      </c>
      <c r="J236" s="7" t="s">
        <v>111</v>
      </c>
      <c r="K236" s="7" t="s">
        <v>581</v>
      </c>
      <c r="L236" s="7" t="s">
        <v>582</v>
      </c>
    </row>
    <row r="237" spans="1:12">
      <c r="A237" s="7" t="s">
        <v>947</v>
      </c>
      <c r="B237" s="7" t="s">
        <v>1773</v>
      </c>
      <c r="C237" s="7" t="s">
        <v>39</v>
      </c>
      <c r="D237" s="7" t="s">
        <v>637</v>
      </c>
      <c r="I237" s="7" t="s">
        <v>112</v>
      </c>
    </row>
    <row r="238" spans="1:12">
      <c r="A238" s="7" t="s">
        <v>947</v>
      </c>
      <c r="B238" s="7" t="s">
        <v>1773</v>
      </c>
      <c r="C238" s="7" t="s">
        <v>37</v>
      </c>
      <c r="D238" s="7" t="s">
        <v>638</v>
      </c>
      <c r="I238" s="7" t="s">
        <v>180</v>
      </c>
      <c r="J238" s="7" t="s">
        <v>111</v>
      </c>
      <c r="K238" s="7" t="s">
        <v>581</v>
      </c>
      <c r="L238" s="7" t="s">
        <v>582</v>
      </c>
    </row>
    <row r="239" spans="1:12">
      <c r="A239" s="7" t="s">
        <v>947</v>
      </c>
      <c r="B239" s="7" t="s">
        <v>1773</v>
      </c>
      <c r="C239" s="7" t="s">
        <v>38</v>
      </c>
      <c r="D239" s="7" t="s">
        <v>638</v>
      </c>
      <c r="I239" s="7" t="s">
        <v>180</v>
      </c>
      <c r="J239" s="7" t="s">
        <v>111</v>
      </c>
      <c r="K239" s="7" t="s">
        <v>581</v>
      </c>
      <c r="L239" s="7" t="s">
        <v>582</v>
      </c>
    </row>
    <row r="240" spans="1:12">
      <c r="A240" s="7" t="s">
        <v>947</v>
      </c>
      <c r="B240" s="7" t="s">
        <v>1773</v>
      </c>
      <c r="C240" s="7" t="s">
        <v>37</v>
      </c>
      <c r="D240" s="7" t="s">
        <v>639</v>
      </c>
      <c r="I240" s="7" t="s">
        <v>581</v>
      </c>
      <c r="J240" s="7" t="s">
        <v>582</v>
      </c>
      <c r="K240" s="7" t="s">
        <v>584</v>
      </c>
      <c r="L240" s="7" t="s">
        <v>592</v>
      </c>
    </row>
    <row r="241" spans="1:13">
      <c r="A241" s="7" t="s">
        <v>947</v>
      </c>
      <c r="B241" s="7" t="s">
        <v>1773</v>
      </c>
      <c r="C241" s="7" t="s">
        <v>38</v>
      </c>
      <c r="D241" s="7" t="s">
        <v>639</v>
      </c>
      <c r="I241" s="7" t="s">
        <v>581</v>
      </c>
      <c r="J241" s="7" t="s">
        <v>582</v>
      </c>
    </row>
    <row r="242" spans="1:13">
      <c r="A242" s="7" t="s">
        <v>947</v>
      </c>
      <c r="B242" s="7" t="s">
        <v>1773</v>
      </c>
      <c r="C242" s="7" t="s">
        <v>39</v>
      </c>
      <c r="D242" s="7" t="s">
        <v>639</v>
      </c>
      <c r="I242" s="7" t="s">
        <v>112</v>
      </c>
    </row>
    <row r="243" spans="1:13">
      <c r="A243" s="7" t="s">
        <v>947</v>
      </c>
      <c r="B243" s="7" t="s">
        <v>1773</v>
      </c>
      <c r="C243" s="7" t="s">
        <v>40</v>
      </c>
      <c r="D243" s="7" t="s">
        <v>293</v>
      </c>
      <c r="I243" s="7" t="s">
        <v>288</v>
      </c>
    </row>
    <row r="244" spans="1:13">
      <c r="A244" s="7" t="s">
        <v>947</v>
      </c>
      <c r="B244" s="7" t="s">
        <v>1773</v>
      </c>
      <c r="C244" s="7" t="s">
        <v>37</v>
      </c>
      <c r="D244" s="7" t="s">
        <v>640</v>
      </c>
      <c r="G244" s="7" t="s">
        <v>583</v>
      </c>
      <c r="H244" s="7" t="s">
        <v>115</v>
      </c>
      <c r="I244" s="7" t="s">
        <v>180</v>
      </c>
      <c r="J244" s="7" t="s">
        <v>111</v>
      </c>
      <c r="K244" s="7" t="s">
        <v>581</v>
      </c>
      <c r="L244" s="7" t="s">
        <v>582</v>
      </c>
    </row>
    <row r="245" spans="1:13">
      <c r="A245" s="7" t="s">
        <v>947</v>
      </c>
      <c r="B245" s="7" t="s">
        <v>1773</v>
      </c>
      <c r="C245" s="7" t="s">
        <v>38</v>
      </c>
      <c r="D245" s="7" t="s">
        <v>640</v>
      </c>
      <c r="I245" s="7" t="s">
        <v>180</v>
      </c>
      <c r="J245" s="7" t="s">
        <v>111</v>
      </c>
    </row>
    <row r="246" spans="1:13">
      <c r="A246" s="7" t="s">
        <v>947</v>
      </c>
      <c r="B246" s="7" t="s">
        <v>1773</v>
      </c>
      <c r="C246" s="7" t="s">
        <v>39</v>
      </c>
      <c r="D246" s="7" t="s">
        <v>640</v>
      </c>
      <c r="I246" s="7" t="s">
        <v>112</v>
      </c>
    </row>
    <row r="247" spans="1:13">
      <c r="A247" s="7" t="s">
        <v>947</v>
      </c>
      <c r="B247" s="7" t="s">
        <v>1773</v>
      </c>
      <c r="C247" s="7" t="s">
        <v>41</v>
      </c>
      <c r="D247" s="7" t="s">
        <v>640</v>
      </c>
      <c r="H247" s="7" t="s">
        <v>112</v>
      </c>
      <c r="I247" s="7" t="s">
        <v>180</v>
      </c>
      <c r="J247" s="7" t="s">
        <v>111</v>
      </c>
      <c r="K247" s="7" t="s">
        <v>584</v>
      </c>
    </row>
    <row r="248" spans="1:13">
      <c r="A248" s="7" t="s">
        <v>947</v>
      </c>
      <c r="B248" s="7" t="s">
        <v>1773</v>
      </c>
      <c r="C248" s="7" t="s">
        <v>37</v>
      </c>
      <c r="D248" s="7" t="s">
        <v>641</v>
      </c>
      <c r="I248" s="7" t="s">
        <v>180</v>
      </c>
      <c r="J248" s="7" t="s">
        <v>111</v>
      </c>
      <c r="K248" s="7" t="s">
        <v>581</v>
      </c>
      <c r="L248" s="7" t="s">
        <v>582</v>
      </c>
    </row>
    <row r="249" spans="1:13">
      <c r="A249" s="7" t="s">
        <v>947</v>
      </c>
      <c r="B249" s="7" t="s">
        <v>1773</v>
      </c>
      <c r="C249" s="7" t="s">
        <v>39</v>
      </c>
      <c r="D249" s="7" t="s">
        <v>641</v>
      </c>
      <c r="G249" s="7" t="s">
        <v>152</v>
      </c>
      <c r="I249" s="7" t="s">
        <v>112</v>
      </c>
    </row>
    <row r="250" spans="1:13">
      <c r="A250" s="7" t="s">
        <v>947</v>
      </c>
      <c r="B250" s="7" t="s">
        <v>1773</v>
      </c>
      <c r="C250" s="7" t="s">
        <v>40</v>
      </c>
      <c r="D250" s="7" t="s">
        <v>641</v>
      </c>
      <c r="G250" s="7" t="s">
        <v>288</v>
      </c>
      <c r="I250" s="7" t="s">
        <v>289</v>
      </c>
    </row>
    <row r="251" spans="1:13">
      <c r="A251" s="7" t="s">
        <v>947</v>
      </c>
      <c r="B251" s="7" t="s">
        <v>1773</v>
      </c>
      <c r="C251" s="7" t="s">
        <v>37</v>
      </c>
      <c r="D251" s="7" t="s">
        <v>642</v>
      </c>
      <c r="I251" s="7" t="s">
        <v>180</v>
      </c>
      <c r="J251" s="7" t="s">
        <v>111</v>
      </c>
    </row>
    <row r="252" spans="1:13">
      <c r="A252" s="7" t="s">
        <v>947</v>
      </c>
      <c r="B252" s="7" t="s">
        <v>1773</v>
      </c>
      <c r="C252" s="7" t="s">
        <v>38</v>
      </c>
      <c r="D252" s="7" t="s">
        <v>642</v>
      </c>
      <c r="I252" s="7" t="s">
        <v>180</v>
      </c>
      <c r="J252" s="7" t="s">
        <v>111</v>
      </c>
    </row>
    <row r="253" spans="1:13">
      <c r="A253" s="7" t="s">
        <v>947</v>
      </c>
      <c r="B253" s="7" t="s">
        <v>1773</v>
      </c>
      <c r="C253" s="7" t="s">
        <v>39</v>
      </c>
      <c r="D253" s="7" t="s">
        <v>642</v>
      </c>
      <c r="I253" s="7" t="s">
        <v>112</v>
      </c>
    </row>
    <row r="254" spans="1:13">
      <c r="A254" s="7" t="s">
        <v>947</v>
      </c>
      <c r="B254" s="7" t="s">
        <v>1773</v>
      </c>
      <c r="C254" s="7" t="s">
        <v>42</v>
      </c>
      <c r="D254" s="7" t="s">
        <v>642</v>
      </c>
      <c r="I254" s="7" t="s">
        <v>112</v>
      </c>
      <c r="J254" s="7" t="s">
        <v>152</v>
      </c>
      <c r="K254" s="7" t="s">
        <v>180</v>
      </c>
      <c r="L254" s="7" t="s">
        <v>111</v>
      </c>
      <c r="M254" s="7" t="s">
        <v>581</v>
      </c>
    </row>
    <row r="255" spans="1:13">
      <c r="A255" s="7" t="s">
        <v>947</v>
      </c>
      <c r="B255" s="7" t="s">
        <v>1773</v>
      </c>
      <c r="C255" s="7" t="s">
        <v>37</v>
      </c>
      <c r="D255" s="7" t="s">
        <v>643</v>
      </c>
      <c r="I255" s="7" t="s">
        <v>587</v>
      </c>
    </row>
    <row r="256" spans="1:13">
      <c r="A256" s="7" t="s">
        <v>947</v>
      </c>
      <c r="B256" s="7" t="s">
        <v>1773</v>
      </c>
      <c r="C256" s="7" t="s">
        <v>38</v>
      </c>
      <c r="D256" s="7" t="s">
        <v>643</v>
      </c>
      <c r="I256" s="7" t="s">
        <v>587</v>
      </c>
    </row>
    <row r="257" spans="1:12">
      <c r="A257" s="7" t="s">
        <v>947</v>
      </c>
      <c r="B257" s="7" t="s">
        <v>1773</v>
      </c>
      <c r="C257" s="7" t="s">
        <v>39</v>
      </c>
      <c r="D257" s="7" t="s">
        <v>643</v>
      </c>
      <c r="I257" s="7" t="s">
        <v>579</v>
      </c>
    </row>
    <row r="258" spans="1:12">
      <c r="A258" s="7" t="s">
        <v>947</v>
      </c>
      <c r="B258" s="7" t="s">
        <v>1773</v>
      </c>
      <c r="C258" s="7" t="s">
        <v>37</v>
      </c>
      <c r="D258" s="7" t="s">
        <v>644</v>
      </c>
      <c r="G258" s="7" t="s">
        <v>583</v>
      </c>
      <c r="H258" s="7" t="s">
        <v>115</v>
      </c>
      <c r="I258" s="7" t="s">
        <v>180</v>
      </c>
      <c r="J258" s="7" t="s">
        <v>111</v>
      </c>
    </row>
    <row r="259" spans="1:12">
      <c r="A259" s="7" t="s">
        <v>947</v>
      </c>
      <c r="B259" s="7" t="s">
        <v>1773</v>
      </c>
      <c r="C259" s="7" t="s">
        <v>37</v>
      </c>
      <c r="D259" s="7" t="s">
        <v>645</v>
      </c>
      <c r="G259" s="7" t="s">
        <v>111</v>
      </c>
      <c r="H259" s="7" t="s">
        <v>112</v>
      </c>
      <c r="I259" s="7" t="s">
        <v>581</v>
      </c>
      <c r="J259" s="7" t="s">
        <v>582</v>
      </c>
      <c r="K259" s="7" t="s">
        <v>584</v>
      </c>
      <c r="L259" s="7" t="s">
        <v>592</v>
      </c>
    </row>
    <row r="260" spans="1:12">
      <c r="A260" s="7" t="s">
        <v>947</v>
      </c>
      <c r="B260" s="7" t="s">
        <v>1773</v>
      </c>
      <c r="C260" s="7" t="s">
        <v>38</v>
      </c>
      <c r="D260" s="7" t="s">
        <v>645</v>
      </c>
      <c r="I260" s="7" t="s">
        <v>180</v>
      </c>
      <c r="J260" s="7" t="s">
        <v>111</v>
      </c>
    </row>
    <row r="261" spans="1:12">
      <c r="A261" s="7" t="s">
        <v>947</v>
      </c>
      <c r="B261" s="7" t="s">
        <v>1773</v>
      </c>
      <c r="C261" s="7" t="s">
        <v>37</v>
      </c>
      <c r="D261" s="7" t="s">
        <v>646</v>
      </c>
      <c r="I261" s="7" t="s">
        <v>581</v>
      </c>
      <c r="J261" s="7" t="s">
        <v>582</v>
      </c>
      <c r="K261" s="7" t="s">
        <v>584</v>
      </c>
      <c r="L261" s="7" t="s">
        <v>592</v>
      </c>
    </row>
    <row r="262" spans="1:12">
      <c r="A262" s="7" t="s">
        <v>947</v>
      </c>
      <c r="B262" s="7" t="s">
        <v>1773</v>
      </c>
      <c r="C262" s="7" t="s">
        <v>38</v>
      </c>
      <c r="D262" s="7" t="s">
        <v>646</v>
      </c>
      <c r="I262" s="7" t="s">
        <v>581</v>
      </c>
      <c r="J262" s="7" t="s">
        <v>582</v>
      </c>
      <c r="K262" s="7" t="s">
        <v>584</v>
      </c>
      <c r="L262" s="7" t="s">
        <v>592</v>
      </c>
    </row>
    <row r="263" spans="1:12">
      <c r="A263" s="7" t="s">
        <v>947</v>
      </c>
      <c r="B263" s="7" t="s">
        <v>1773</v>
      </c>
      <c r="C263" s="7" t="s">
        <v>37</v>
      </c>
      <c r="D263" s="7" t="s">
        <v>647</v>
      </c>
      <c r="I263" s="7" t="s">
        <v>180</v>
      </c>
      <c r="J263" s="7" t="s">
        <v>111</v>
      </c>
      <c r="K263" s="7" t="s">
        <v>581</v>
      </c>
      <c r="L263" s="7" t="s">
        <v>582</v>
      </c>
    </row>
    <row r="264" spans="1:12">
      <c r="A264" s="7" t="s">
        <v>947</v>
      </c>
      <c r="B264" s="7" t="s">
        <v>1773</v>
      </c>
      <c r="C264" s="7" t="s">
        <v>38</v>
      </c>
      <c r="D264" s="7" t="s">
        <v>647</v>
      </c>
      <c r="I264" s="7" t="s">
        <v>180</v>
      </c>
      <c r="J264" s="7" t="s">
        <v>111</v>
      </c>
      <c r="K264" s="7" t="s">
        <v>581</v>
      </c>
      <c r="L264" s="7" t="s">
        <v>582</v>
      </c>
    </row>
    <row r="265" spans="1:12">
      <c r="A265" s="7" t="s">
        <v>947</v>
      </c>
      <c r="B265" s="7" t="s">
        <v>1773</v>
      </c>
      <c r="C265" s="7" t="s">
        <v>37</v>
      </c>
      <c r="D265" s="7" t="s">
        <v>648</v>
      </c>
      <c r="I265" s="7" t="s">
        <v>581</v>
      </c>
      <c r="J265" s="7" t="s">
        <v>582</v>
      </c>
      <c r="K265" s="7" t="s">
        <v>584</v>
      </c>
      <c r="L265" s="7" t="s">
        <v>592</v>
      </c>
    </row>
    <row r="266" spans="1:12">
      <c r="A266" s="7" t="s">
        <v>947</v>
      </c>
      <c r="B266" s="7" t="s">
        <v>1773</v>
      </c>
      <c r="C266" s="7" t="s">
        <v>38</v>
      </c>
      <c r="D266" s="7" t="s">
        <v>648</v>
      </c>
      <c r="I266" s="7" t="s">
        <v>581</v>
      </c>
      <c r="J266" s="7" t="s">
        <v>582</v>
      </c>
    </row>
    <row r="267" spans="1:12">
      <c r="A267" s="7" t="s">
        <v>947</v>
      </c>
      <c r="B267" s="7" t="s">
        <v>1773</v>
      </c>
      <c r="C267" s="7" t="s">
        <v>39</v>
      </c>
      <c r="D267" s="7" t="s">
        <v>304</v>
      </c>
      <c r="I267" s="7" t="s">
        <v>579</v>
      </c>
      <c r="J267" s="7" t="s">
        <v>580</v>
      </c>
    </row>
    <row r="268" spans="1:12">
      <c r="A268" s="7" t="s">
        <v>947</v>
      </c>
      <c r="B268" s="7" t="s">
        <v>1773</v>
      </c>
      <c r="C268" s="7" t="s">
        <v>39</v>
      </c>
      <c r="D268" s="7" t="s">
        <v>1789</v>
      </c>
      <c r="I268" s="7" t="s">
        <v>579</v>
      </c>
    </row>
    <row r="269" spans="1:12">
      <c r="A269" s="7" t="s">
        <v>947</v>
      </c>
      <c r="B269" s="7" t="s">
        <v>1773</v>
      </c>
      <c r="C269" s="7" t="s">
        <v>39</v>
      </c>
      <c r="D269" s="7" t="s">
        <v>1790</v>
      </c>
      <c r="G269" s="7" t="s">
        <v>579</v>
      </c>
    </row>
    <row r="270" spans="1:12">
      <c r="A270" s="7" t="s">
        <v>947</v>
      </c>
      <c r="B270" s="7" t="s">
        <v>1773</v>
      </c>
      <c r="C270" s="7" t="s">
        <v>37</v>
      </c>
      <c r="D270" s="7" t="s">
        <v>649</v>
      </c>
      <c r="I270" s="7" t="s">
        <v>585</v>
      </c>
    </row>
    <row r="271" spans="1:12">
      <c r="A271" s="7" t="s">
        <v>947</v>
      </c>
      <c r="B271" s="7" t="s">
        <v>1773</v>
      </c>
      <c r="C271" s="7" t="s">
        <v>38</v>
      </c>
      <c r="D271" s="7" t="s">
        <v>649</v>
      </c>
      <c r="I271" s="7" t="s">
        <v>585</v>
      </c>
    </row>
    <row r="272" spans="1:12">
      <c r="A272" s="7" t="s">
        <v>947</v>
      </c>
      <c r="B272" s="7" t="s">
        <v>1773</v>
      </c>
      <c r="C272" s="7" t="s">
        <v>39</v>
      </c>
      <c r="D272" s="7" t="s">
        <v>649</v>
      </c>
      <c r="I272" s="7" t="s">
        <v>585</v>
      </c>
    </row>
    <row r="273" spans="1:14">
      <c r="A273" s="7" t="s">
        <v>947</v>
      </c>
      <c r="B273" s="7" t="s">
        <v>1773</v>
      </c>
      <c r="C273" s="7" t="s">
        <v>37</v>
      </c>
      <c r="D273" s="7" t="s">
        <v>650</v>
      </c>
      <c r="E273" s="7" t="s">
        <v>101</v>
      </c>
      <c r="F273" s="7" t="s">
        <v>101</v>
      </c>
      <c r="G273" s="7" t="s">
        <v>101</v>
      </c>
      <c r="H273" s="7" t="s">
        <v>101</v>
      </c>
      <c r="I273" s="7" t="s">
        <v>588</v>
      </c>
      <c r="J273" s="7" t="s">
        <v>651</v>
      </c>
      <c r="K273" s="7" t="s">
        <v>101</v>
      </c>
      <c r="L273" s="7" t="s">
        <v>101</v>
      </c>
      <c r="M273" s="7" t="s">
        <v>101</v>
      </c>
      <c r="N273" s="7" t="s">
        <v>101</v>
      </c>
    </row>
    <row r="274" spans="1:14">
      <c r="A274" s="7" t="s">
        <v>947</v>
      </c>
      <c r="B274" s="7" t="s">
        <v>1773</v>
      </c>
      <c r="C274" s="7" t="s">
        <v>39</v>
      </c>
      <c r="D274" s="7" t="s">
        <v>650</v>
      </c>
      <c r="E274" s="7" t="s">
        <v>101</v>
      </c>
      <c r="F274" s="7" t="s">
        <v>101</v>
      </c>
      <c r="G274" s="7" t="s">
        <v>580</v>
      </c>
      <c r="H274" s="7" t="s">
        <v>101</v>
      </c>
      <c r="I274" s="7" t="s">
        <v>101</v>
      </c>
      <c r="J274" s="7" t="s">
        <v>101</v>
      </c>
      <c r="K274" s="7" t="s">
        <v>101</v>
      </c>
      <c r="L274" s="7" t="s">
        <v>101</v>
      </c>
      <c r="M274" s="7" t="s">
        <v>101</v>
      </c>
      <c r="N274" s="7" t="s">
        <v>101</v>
      </c>
    </row>
    <row r="275" spans="1:14">
      <c r="A275" s="7" t="s">
        <v>947</v>
      </c>
      <c r="B275" s="7" t="s">
        <v>1773</v>
      </c>
      <c r="C275" s="7" t="s">
        <v>37</v>
      </c>
      <c r="D275" s="7" t="s">
        <v>652</v>
      </c>
      <c r="E275" s="7" t="s">
        <v>101</v>
      </c>
      <c r="F275" s="7" t="s">
        <v>101</v>
      </c>
      <c r="G275" s="7" t="s">
        <v>101</v>
      </c>
      <c r="H275" s="7" t="s">
        <v>101</v>
      </c>
      <c r="I275" s="7" t="s">
        <v>588</v>
      </c>
      <c r="J275" s="7" t="s">
        <v>651</v>
      </c>
      <c r="K275" s="7" t="s">
        <v>101</v>
      </c>
      <c r="L275" s="7" t="s">
        <v>101</v>
      </c>
      <c r="M275" s="7" t="s">
        <v>101</v>
      </c>
      <c r="N275" s="7" t="s">
        <v>101</v>
      </c>
    </row>
    <row r="276" spans="1:14">
      <c r="A276" s="7" t="s">
        <v>947</v>
      </c>
      <c r="B276" s="7" t="s">
        <v>1773</v>
      </c>
      <c r="C276" s="7" t="s">
        <v>38</v>
      </c>
      <c r="D276" s="7" t="s">
        <v>652</v>
      </c>
      <c r="E276" s="7" t="s">
        <v>101</v>
      </c>
      <c r="F276" s="7" t="s">
        <v>101</v>
      </c>
      <c r="G276" s="7" t="s">
        <v>151</v>
      </c>
      <c r="H276" s="7" t="s">
        <v>101</v>
      </c>
      <c r="I276" s="7" t="s">
        <v>581</v>
      </c>
      <c r="J276" s="7" t="s">
        <v>582</v>
      </c>
      <c r="K276" s="7" t="s">
        <v>584</v>
      </c>
      <c r="L276" s="7" t="s">
        <v>592</v>
      </c>
      <c r="M276" s="7" t="s">
        <v>101</v>
      </c>
      <c r="N276" s="7" t="s">
        <v>101</v>
      </c>
    </row>
    <row r="277" spans="1:14">
      <c r="A277" s="7" t="s">
        <v>947</v>
      </c>
      <c r="B277" s="7" t="s">
        <v>1773</v>
      </c>
      <c r="C277" s="7" t="s">
        <v>41</v>
      </c>
      <c r="D277" s="7" t="s">
        <v>652</v>
      </c>
      <c r="E277" s="7" t="s">
        <v>101</v>
      </c>
      <c r="F277" s="7" t="s">
        <v>101</v>
      </c>
      <c r="G277" s="7" t="s">
        <v>180</v>
      </c>
      <c r="H277" s="7" t="s">
        <v>111</v>
      </c>
      <c r="I277" s="7" t="s">
        <v>584</v>
      </c>
      <c r="J277" s="7" t="s">
        <v>101</v>
      </c>
      <c r="K277" s="7" t="s">
        <v>101</v>
      </c>
      <c r="L277" s="7" t="s">
        <v>101</v>
      </c>
      <c r="M277" s="7" t="s">
        <v>101</v>
      </c>
      <c r="N277" s="7" t="s">
        <v>101</v>
      </c>
    </row>
    <row r="278" spans="1:14">
      <c r="A278" s="7" t="s">
        <v>947</v>
      </c>
      <c r="B278" s="7" t="s">
        <v>1773</v>
      </c>
      <c r="C278" s="7" t="s">
        <v>39</v>
      </c>
      <c r="D278" s="7" t="s">
        <v>653</v>
      </c>
      <c r="I278" s="7" t="s">
        <v>579</v>
      </c>
      <c r="J278" s="7" t="s">
        <v>580</v>
      </c>
    </row>
    <row r="279" spans="1:14">
      <c r="A279" s="7" t="s">
        <v>947</v>
      </c>
      <c r="B279" s="7" t="s">
        <v>1773</v>
      </c>
      <c r="C279" s="7" t="s">
        <v>39</v>
      </c>
      <c r="D279" s="7" t="s">
        <v>654</v>
      </c>
      <c r="I279" s="7" t="s">
        <v>579</v>
      </c>
      <c r="J279" s="7" t="s">
        <v>580</v>
      </c>
    </row>
    <row r="280" spans="1:14">
      <c r="A280" s="7" t="s">
        <v>947</v>
      </c>
      <c r="B280" s="7" t="s">
        <v>1773</v>
      </c>
      <c r="C280" s="7" t="s">
        <v>39</v>
      </c>
      <c r="D280" s="7" t="s">
        <v>655</v>
      </c>
      <c r="I280" s="7" t="s">
        <v>579</v>
      </c>
      <c r="J280" s="7" t="s">
        <v>580</v>
      </c>
    </row>
    <row r="281" spans="1:14">
      <c r="A281" s="7" t="s">
        <v>947</v>
      </c>
      <c r="B281" s="7" t="s">
        <v>1773</v>
      </c>
      <c r="C281" s="7" t="s">
        <v>39</v>
      </c>
      <c r="D281" s="7" t="s">
        <v>656</v>
      </c>
      <c r="I281" s="7" t="s">
        <v>579</v>
      </c>
      <c r="J281" s="7" t="s">
        <v>580</v>
      </c>
    </row>
    <row r="282" spans="1:14">
      <c r="A282" s="7" t="s">
        <v>947</v>
      </c>
      <c r="B282" s="7" t="s">
        <v>1773</v>
      </c>
      <c r="C282" s="7" t="s">
        <v>37</v>
      </c>
      <c r="D282" s="7" t="s">
        <v>657</v>
      </c>
      <c r="G282" s="7" t="s">
        <v>587</v>
      </c>
      <c r="I282" s="7" t="s">
        <v>588</v>
      </c>
    </row>
    <row r="283" spans="1:14">
      <c r="A283" s="7" t="s">
        <v>947</v>
      </c>
      <c r="B283" s="7" t="s">
        <v>1773</v>
      </c>
      <c r="C283" s="7" t="s">
        <v>38</v>
      </c>
      <c r="D283" s="7" t="s">
        <v>657</v>
      </c>
      <c r="G283" s="7" t="s">
        <v>587</v>
      </c>
      <c r="I283" s="7" t="s">
        <v>588</v>
      </c>
    </row>
    <row r="284" spans="1:14">
      <c r="A284" s="7" t="s">
        <v>947</v>
      </c>
      <c r="B284" s="7" t="s">
        <v>1773</v>
      </c>
      <c r="C284" s="7" t="s">
        <v>39</v>
      </c>
      <c r="D284" s="7" t="s">
        <v>657</v>
      </c>
      <c r="I284" s="7" t="s">
        <v>579</v>
      </c>
    </row>
    <row r="285" spans="1:14">
      <c r="A285" s="7" t="s">
        <v>947</v>
      </c>
      <c r="B285" s="7" t="s">
        <v>1773</v>
      </c>
      <c r="C285" s="7" t="s">
        <v>38</v>
      </c>
      <c r="D285" s="7" t="s">
        <v>658</v>
      </c>
      <c r="E285" s="7" t="s">
        <v>101</v>
      </c>
      <c r="F285" s="7" t="s">
        <v>101</v>
      </c>
      <c r="G285" s="7" t="s">
        <v>101</v>
      </c>
      <c r="H285" s="7" t="s">
        <v>101</v>
      </c>
      <c r="I285" s="7" t="s">
        <v>241</v>
      </c>
      <c r="J285" s="7" t="s">
        <v>101</v>
      </c>
      <c r="K285" s="7" t="s">
        <v>101</v>
      </c>
      <c r="L285" s="7" t="s">
        <v>101</v>
      </c>
      <c r="M285" s="7" t="s">
        <v>101</v>
      </c>
      <c r="N285" s="7" t="s">
        <v>101</v>
      </c>
    </row>
    <row r="286" spans="1:14">
      <c r="A286" s="7" t="s">
        <v>947</v>
      </c>
      <c r="B286" s="7" t="s">
        <v>1773</v>
      </c>
      <c r="C286" s="7" t="s">
        <v>41</v>
      </c>
      <c r="D286" s="7" t="s">
        <v>658</v>
      </c>
      <c r="E286" s="7" t="s">
        <v>101</v>
      </c>
      <c r="F286" s="7" t="s">
        <v>101</v>
      </c>
      <c r="G286" s="7" t="s">
        <v>101</v>
      </c>
      <c r="H286" s="7" t="s">
        <v>101</v>
      </c>
      <c r="I286" s="7" t="s">
        <v>241</v>
      </c>
      <c r="J286" s="7" t="s">
        <v>101</v>
      </c>
      <c r="K286" s="7" t="s">
        <v>101</v>
      </c>
      <c r="L286" s="7" t="s">
        <v>101</v>
      </c>
      <c r="M286" s="7" t="s">
        <v>101</v>
      </c>
      <c r="N286" s="7" t="s">
        <v>101</v>
      </c>
    </row>
    <row r="287" spans="1:14">
      <c r="A287" s="7" t="s">
        <v>947</v>
      </c>
      <c r="B287" s="7" t="s">
        <v>1773</v>
      </c>
      <c r="C287" s="7" t="s">
        <v>39</v>
      </c>
      <c r="D287" s="7" t="s">
        <v>318</v>
      </c>
      <c r="E287" s="7" t="s">
        <v>101</v>
      </c>
      <c r="F287" s="7" t="s">
        <v>101</v>
      </c>
      <c r="G287" s="7" t="s">
        <v>101</v>
      </c>
      <c r="H287" s="7" t="s">
        <v>101</v>
      </c>
      <c r="I287" s="7" t="s">
        <v>264</v>
      </c>
      <c r="J287" s="7" t="s">
        <v>101</v>
      </c>
      <c r="K287" s="7" t="s">
        <v>101</v>
      </c>
      <c r="L287" s="7" t="s">
        <v>101</v>
      </c>
      <c r="M287" s="7" t="s">
        <v>101</v>
      </c>
      <c r="N287" s="7" t="s">
        <v>101</v>
      </c>
    </row>
    <row r="288" spans="1:14">
      <c r="A288" s="7" t="s">
        <v>947</v>
      </c>
      <c r="B288" s="7" t="s">
        <v>1773</v>
      </c>
      <c r="C288" s="7" t="s">
        <v>39</v>
      </c>
      <c r="D288" s="7" t="s">
        <v>659</v>
      </c>
      <c r="E288" s="7" t="s">
        <v>101</v>
      </c>
      <c r="F288" s="7" t="s">
        <v>101</v>
      </c>
      <c r="G288" s="7" t="s">
        <v>101</v>
      </c>
      <c r="H288" s="7" t="s">
        <v>101</v>
      </c>
      <c r="I288" s="7" t="s">
        <v>264</v>
      </c>
      <c r="J288" s="7" t="s">
        <v>101</v>
      </c>
      <c r="K288" s="7" t="s">
        <v>101</v>
      </c>
      <c r="L288" s="7" t="s">
        <v>101</v>
      </c>
      <c r="M288" s="7" t="s">
        <v>101</v>
      </c>
      <c r="N288" s="7" t="s">
        <v>101</v>
      </c>
    </row>
    <row r="289" spans="1:14">
      <c r="A289" s="7" t="s">
        <v>947</v>
      </c>
      <c r="B289" s="7" t="s">
        <v>1773</v>
      </c>
      <c r="C289" s="7" t="s">
        <v>41</v>
      </c>
      <c r="D289" s="7" t="s">
        <v>659</v>
      </c>
      <c r="E289" s="7" t="s">
        <v>101</v>
      </c>
      <c r="F289" s="7" t="s">
        <v>101</v>
      </c>
      <c r="G289" s="7" t="s">
        <v>101</v>
      </c>
      <c r="H289" s="7" t="s">
        <v>101</v>
      </c>
      <c r="I289" s="7" t="s">
        <v>241</v>
      </c>
      <c r="J289" s="7" t="s">
        <v>101</v>
      </c>
      <c r="K289" s="7" t="s">
        <v>101</v>
      </c>
      <c r="L289" s="7" t="s">
        <v>101</v>
      </c>
      <c r="M289" s="7" t="s">
        <v>101</v>
      </c>
      <c r="N289" s="7" t="s">
        <v>101</v>
      </c>
    </row>
    <row r="290" spans="1:14">
      <c r="A290" s="7" t="s">
        <v>947</v>
      </c>
      <c r="B290" s="7" t="s">
        <v>1773</v>
      </c>
      <c r="C290" s="7" t="s">
        <v>42</v>
      </c>
      <c r="D290" s="7" t="s">
        <v>659</v>
      </c>
      <c r="E290" s="7" t="s">
        <v>101</v>
      </c>
      <c r="F290" s="7" t="s">
        <v>101</v>
      </c>
      <c r="G290" s="7" t="s">
        <v>101</v>
      </c>
      <c r="H290" s="7" t="s">
        <v>101</v>
      </c>
      <c r="I290" s="7" t="s">
        <v>241</v>
      </c>
      <c r="J290" s="7" t="s">
        <v>101</v>
      </c>
      <c r="K290" s="7" t="s">
        <v>101</v>
      </c>
      <c r="L290" s="7" t="s">
        <v>101</v>
      </c>
      <c r="M290" s="7" t="s">
        <v>101</v>
      </c>
      <c r="N290" s="7" t="s">
        <v>101</v>
      </c>
    </row>
    <row r="291" spans="1:14">
      <c r="A291" s="7" t="s">
        <v>947</v>
      </c>
      <c r="B291" s="7" t="s">
        <v>1773</v>
      </c>
      <c r="C291" s="7" t="s">
        <v>41</v>
      </c>
      <c r="D291" s="7" t="s">
        <v>660</v>
      </c>
      <c r="E291" s="7" t="s">
        <v>101</v>
      </c>
      <c r="F291" s="7" t="s">
        <v>101</v>
      </c>
      <c r="G291" s="7" t="s">
        <v>101</v>
      </c>
      <c r="H291" s="7" t="s">
        <v>101</v>
      </c>
      <c r="I291" s="7" t="s">
        <v>241</v>
      </c>
      <c r="J291" s="7" t="s">
        <v>101</v>
      </c>
      <c r="K291" s="7" t="s">
        <v>101</v>
      </c>
      <c r="L291" s="7" t="s">
        <v>101</v>
      </c>
      <c r="M291" s="7" t="s">
        <v>101</v>
      </c>
      <c r="N291" s="7" t="s">
        <v>101</v>
      </c>
    </row>
    <row r="292" spans="1:14">
      <c r="A292" s="7" t="s">
        <v>947</v>
      </c>
      <c r="B292" s="7" t="s">
        <v>1773</v>
      </c>
      <c r="C292" s="7" t="s">
        <v>41</v>
      </c>
      <c r="D292" s="7" t="s">
        <v>314</v>
      </c>
      <c r="E292" s="7" t="s">
        <v>101</v>
      </c>
      <c r="F292" s="7" t="s">
        <v>101</v>
      </c>
      <c r="G292" s="7" t="s">
        <v>101</v>
      </c>
      <c r="H292" s="7" t="s">
        <v>101</v>
      </c>
      <c r="I292" s="7" t="s">
        <v>241</v>
      </c>
      <c r="J292" s="7" t="s">
        <v>101</v>
      </c>
      <c r="K292" s="7" t="s">
        <v>101</v>
      </c>
      <c r="L292" s="7" t="s">
        <v>101</v>
      </c>
      <c r="M292" s="7" t="s">
        <v>101</v>
      </c>
      <c r="N292" s="7" t="s">
        <v>101</v>
      </c>
    </row>
    <row r="293" spans="1:14">
      <c r="A293" s="7" t="s">
        <v>947</v>
      </c>
      <c r="B293" s="7" t="s">
        <v>1773</v>
      </c>
      <c r="C293" s="7" t="s">
        <v>39</v>
      </c>
      <c r="D293" s="7" t="s">
        <v>320</v>
      </c>
      <c r="E293" s="7" t="s">
        <v>101</v>
      </c>
      <c r="F293" s="7" t="s">
        <v>101</v>
      </c>
      <c r="G293" s="7" t="s">
        <v>101</v>
      </c>
      <c r="H293" s="7" t="s">
        <v>101</v>
      </c>
      <c r="I293" s="7" t="s">
        <v>164</v>
      </c>
      <c r="J293" s="7" t="s">
        <v>101</v>
      </c>
      <c r="K293" s="7" t="s">
        <v>101</v>
      </c>
      <c r="L293" s="7" t="s">
        <v>101</v>
      </c>
      <c r="M293" s="7" t="s">
        <v>101</v>
      </c>
      <c r="N293" s="7" t="s">
        <v>101</v>
      </c>
    </row>
    <row r="294" spans="1:14">
      <c r="A294" s="7" t="s">
        <v>947</v>
      </c>
      <c r="B294" s="7" t="s">
        <v>1773</v>
      </c>
      <c r="C294" s="7" t="s">
        <v>40</v>
      </c>
      <c r="D294" s="7" t="s">
        <v>661</v>
      </c>
      <c r="E294" s="7" t="s">
        <v>101</v>
      </c>
      <c r="F294" s="7" t="s">
        <v>101</v>
      </c>
      <c r="G294" s="7" t="s">
        <v>101</v>
      </c>
      <c r="H294" s="7" t="s">
        <v>101</v>
      </c>
      <c r="I294" s="7" t="s">
        <v>171</v>
      </c>
      <c r="J294" s="7" t="s">
        <v>101</v>
      </c>
      <c r="K294" s="7" t="s">
        <v>173</v>
      </c>
      <c r="L294" s="7" t="s">
        <v>101</v>
      </c>
      <c r="M294" s="7" t="s">
        <v>101</v>
      </c>
      <c r="N294" s="7" t="s">
        <v>101</v>
      </c>
    </row>
    <row r="295" spans="1:14">
      <c r="A295" s="7" t="s">
        <v>947</v>
      </c>
      <c r="B295" s="7" t="s">
        <v>1773</v>
      </c>
      <c r="C295" s="7" t="s">
        <v>40</v>
      </c>
      <c r="D295" s="7" t="s">
        <v>662</v>
      </c>
      <c r="E295" s="7" t="s">
        <v>101</v>
      </c>
      <c r="F295" s="7" t="s">
        <v>101</v>
      </c>
      <c r="G295" s="7" t="s">
        <v>171</v>
      </c>
      <c r="H295" s="7" t="s">
        <v>101</v>
      </c>
      <c r="I295" s="7" t="s">
        <v>173</v>
      </c>
      <c r="J295" s="7" t="s">
        <v>101</v>
      </c>
      <c r="K295" s="7" t="s">
        <v>101</v>
      </c>
      <c r="L295" s="7" t="s">
        <v>101</v>
      </c>
      <c r="M295" s="7" t="s">
        <v>101</v>
      </c>
      <c r="N295" s="7" t="s">
        <v>101</v>
      </c>
    </row>
    <row r="296" spans="1:14">
      <c r="A296" s="7" t="s">
        <v>947</v>
      </c>
      <c r="B296" s="7" t="s">
        <v>1773</v>
      </c>
      <c r="C296" s="7" t="s">
        <v>40</v>
      </c>
      <c r="D296" s="7" t="s">
        <v>663</v>
      </c>
      <c r="E296" s="7" t="s">
        <v>101</v>
      </c>
      <c r="F296" s="7" t="s">
        <v>101</v>
      </c>
      <c r="G296" s="7" t="s">
        <v>171</v>
      </c>
      <c r="H296" s="7" t="s">
        <v>101</v>
      </c>
      <c r="I296" s="7" t="s">
        <v>173</v>
      </c>
      <c r="J296" s="7" t="s">
        <v>101</v>
      </c>
      <c r="K296" s="7" t="s">
        <v>101</v>
      </c>
      <c r="L296" s="7" t="s">
        <v>101</v>
      </c>
      <c r="M296" s="7" t="s">
        <v>101</v>
      </c>
      <c r="N296" s="7" t="s">
        <v>101</v>
      </c>
    </row>
    <row r="297" spans="1:14">
      <c r="A297" s="7" t="s">
        <v>947</v>
      </c>
      <c r="B297" s="7" t="s">
        <v>1773</v>
      </c>
      <c r="C297" s="7" t="s">
        <v>39</v>
      </c>
      <c r="D297" s="7" t="s">
        <v>909</v>
      </c>
      <c r="I297" s="7" t="s">
        <v>157</v>
      </c>
    </row>
    <row r="298" spans="1:14">
      <c r="A298" s="7" t="s">
        <v>947</v>
      </c>
      <c r="B298" s="7" t="s">
        <v>1773</v>
      </c>
      <c r="C298" s="7" t="s">
        <v>40</v>
      </c>
      <c r="D298" s="7" t="s">
        <v>909</v>
      </c>
      <c r="I298" s="7" t="s">
        <v>155</v>
      </c>
      <c r="K298" s="7" t="s">
        <v>157</v>
      </c>
    </row>
    <row r="299" spans="1:14">
      <c r="A299" s="7" t="s">
        <v>947</v>
      </c>
      <c r="B299" s="7" t="s">
        <v>1773</v>
      </c>
      <c r="C299" s="7" t="s">
        <v>37</v>
      </c>
      <c r="D299" s="7" t="s">
        <v>910</v>
      </c>
      <c r="G299" s="7" t="s">
        <v>587</v>
      </c>
      <c r="I299" s="7" t="s">
        <v>588</v>
      </c>
    </row>
    <row r="300" spans="1:14">
      <c r="A300" s="7" t="s">
        <v>947</v>
      </c>
      <c r="B300" s="7" t="s">
        <v>1773</v>
      </c>
      <c r="C300" s="7" t="s">
        <v>39</v>
      </c>
      <c r="D300" s="7" t="s">
        <v>910</v>
      </c>
      <c r="I300" s="7" t="s">
        <v>579</v>
      </c>
    </row>
    <row r="301" spans="1:14">
      <c r="A301" s="7" t="s">
        <v>947</v>
      </c>
      <c r="B301" s="7" t="s">
        <v>1773</v>
      </c>
      <c r="C301" s="7" t="s">
        <v>37</v>
      </c>
      <c r="D301" s="7" t="s">
        <v>911</v>
      </c>
      <c r="G301" s="7" t="s">
        <v>587</v>
      </c>
      <c r="I301" s="7" t="s">
        <v>588</v>
      </c>
    </row>
    <row r="302" spans="1:14">
      <c r="A302" s="7" t="s">
        <v>947</v>
      </c>
      <c r="B302" s="7" t="s">
        <v>1773</v>
      </c>
      <c r="C302" s="7" t="s">
        <v>38</v>
      </c>
      <c r="D302" s="7" t="s">
        <v>911</v>
      </c>
      <c r="G302" s="7" t="s">
        <v>587</v>
      </c>
      <c r="I302" s="7" t="s">
        <v>588</v>
      </c>
    </row>
    <row r="303" spans="1:14">
      <c r="A303" s="7" t="s">
        <v>947</v>
      </c>
      <c r="B303" s="7" t="s">
        <v>1773</v>
      </c>
      <c r="C303" s="7" t="s">
        <v>41</v>
      </c>
      <c r="D303" s="7" t="s">
        <v>646</v>
      </c>
      <c r="I303" s="7" t="s">
        <v>584</v>
      </c>
    </row>
    <row r="304" spans="1:14">
      <c r="A304" s="7" t="s">
        <v>947</v>
      </c>
      <c r="B304" s="7" t="s">
        <v>953</v>
      </c>
      <c r="C304" s="7" t="s">
        <v>38</v>
      </c>
      <c r="D304" s="7" t="s">
        <v>284</v>
      </c>
      <c r="E304" s="7" t="s">
        <v>101</v>
      </c>
      <c r="F304" s="7" t="s">
        <v>101</v>
      </c>
      <c r="G304" s="7" t="s">
        <v>101</v>
      </c>
      <c r="H304" s="7" t="s">
        <v>101</v>
      </c>
      <c r="I304" s="7" t="s">
        <v>132</v>
      </c>
      <c r="J304" s="7" t="s">
        <v>101</v>
      </c>
      <c r="K304" s="7" t="s">
        <v>101</v>
      </c>
      <c r="L304" s="7" t="s">
        <v>101</v>
      </c>
      <c r="M304" s="7" t="s">
        <v>101</v>
      </c>
      <c r="N304" s="7" t="s">
        <v>101</v>
      </c>
    </row>
    <row r="305" spans="1:14">
      <c r="A305" s="7" t="s">
        <v>947</v>
      </c>
      <c r="B305" s="7" t="s">
        <v>953</v>
      </c>
      <c r="C305" s="7" t="s">
        <v>39</v>
      </c>
      <c r="D305" s="7" t="s">
        <v>284</v>
      </c>
      <c r="E305" s="7" t="s">
        <v>101</v>
      </c>
      <c r="F305" s="7" t="s">
        <v>101</v>
      </c>
      <c r="G305" s="7" t="s">
        <v>101</v>
      </c>
      <c r="H305" s="7" t="s">
        <v>101</v>
      </c>
      <c r="I305" s="7" t="s">
        <v>157</v>
      </c>
      <c r="J305" s="7" t="s">
        <v>101</v>
      </c>
      <c r="K305" s="7" t="s">
        <v>132</v>
      </c>
      <c r="L305" s="7" t="s">
        <v>101</v>
      </c>
      <c r="M305" s="7" t="s">
        <v>101</v>
      </c>
      <c r="N305" s="7" t="s">
        <v>101</v>
      </c>
    </row>
    <row r="306" spans="1:14">
      <c r="A306" s="7" t="s">
        <v>947</v>
      </c>
      <c r="B306" s="7" t="s">
        <v>953</v>
      </c>
      <c r="C306" s="7" t="s">
        <v>40</v>
      </c>
      <c r="D306" s="7" t="s">
        <v>284</v>
      </c>
      <c r="E306" s="7" t="s">
        <v>101</v>
      </c>
      <c r="F306" s="7" t="s">
        <v>101</v>
      </c>
      <c r="G306" s="7" t="s">
        <v>155</v>
      </c>
      <c r="H306" s="7" t="s">
        <v>101</v>
      </c>
      <c r="I306" s="7" t="s">
        <v>157</v>
      </c>
      <c r="J306" s="7" t="s">
        <v>131</v>
      </c>
      <c r="K306" s="7" t="s">
        <v>101</v>
      </c>
      <c r="L306" s="7" t="s">
        <v>101</v>
      </c>
      <c r="M306" s="7" t="s">
        <v>101</v>
      </c>
      <c r="N306" s="7" t="s">
        <v>101</v>
      </c>
    </row>
    <row r="307" spans="1:14">
      <c r="A307" s="7" t="s">
        <v>947</v>
      </c>
      <c r="B307" s="7" t="s">
        <v>953</v>
      </c>
      <c r="C307" s="7" t="s">
        <v>41</v>
      </c>
      <c r="D307" s="7" t="s">
        <v>284</v>
      </c>
      <c r="E307" s="7" t="s">
        <v>101</v>
      </c>
      <c r="F307" s="7" t="s">
        <v>101</v>
      </c>
      <c r="G307" s="7" t="s">
        <v>157</v>
      </c>
      <c r="H307" s="7" t="s">
        <v>101</v>
      </c>
      <c r="I307" s="7" t="s">
        <v>133</v>
      </c>
      <c r="J307" s="7" t="s">
        <v>101</v>
      </c>
      <c r="K307" s="7" t="s">
        <v>101</v>
      </c>
      <c r="L307" s="7" t="s">
        <v>101</v>
      </c>
      <c r="M307" s="7" t="s">
        <v>101</v>
      </c>
      <c r="N307" s="7" t="s">
        <v>101</v>
      </c>
    </row>
    <row r="308" spans="1:14">
      <c r="A308" s="7" t="s">
        <v>947</v>
      </c>
      <c r="B308" s="7" t="s">
        <v>953</v>
      </c>
      <c r="C308" s="7" t="s">
        <v>38</v>
      </c>
      <c r="D308" s="7" t="s">
        <v>285</v>
      </c>
      <c r="I308" s="7" t="s">
        <v>157</v>
      </c>
    </row>
    <row r="309" spans="1:14">
      <c r="A309" s="7" t="s">
        <v>947</v>
      </c>
      <c r="B309" s="7" t="s">
        <v>953</v>
      </c>
      <c r="C309" s="7" t="s">
        <v>39</v>
      </c>
      <c r="D309" s="7" t="s">
        <v>285</v>
      </c>
      <c r="I309" s="7" t="s">
        <v>157</v>
      </c>
    </row>
    <row r="310" spans="1:14">
      <c r="A310" s="7" t="s">
        <v>947</v>
      </c>
      <c r="B310" s="7" t="s">
        <v>953</v>
      </c>
      <c r="C310" s="7" t="s">
        <v>40</v>
      </c>
      <c r="D310" s="7" t="s">
        <v>285</v>
      </c>
      <c r="I310" s="7" t="s">
        <v>155</v>
      </c>
      <c r="J310" s="7" t="s">
        <v>157</v>
      </c>
      <c r="K310" s="7" t="s">
        <v>2084</v>
      </c>
    </row>
    <row r="311" spans="1:14">
      <c r="A311" s="7" t="s">
        <v>947</v>
      </c>
      <c r="B311" s="7" t="s">
        <v>953</v>
      </c>
      <c r="C311" s="7" t="s">
        <v>41</v>
      </c>
      <c r="D311" s="7" t="s">
        <v>285</v>
      </c>
      <c r="I311" s="7" t="s">
        <v>157</v>
      </c>
      <c r="J311" s="7" t="s">
        <v>155</v>
      </c>
    </row>
    <row r="312" spans="1:14">
      <c r="A312" s="7" t="s">
        <v>947</v>
      </c>
      <c r="B312" s="7" t="s">
        <v>953</v>
      </c>
      <c r="C312" s="7" t="s">
        <v>38</v>
      </c>
      <c r="D312" s="7" t="s">
        <v>286</v>
      </c>
      <c r="I312" s="7" t="s">
        <v>133</v>
      </c>
    </row>
    <row r="313" spans="1:14">
      <c r="A313" s="7" t="s">
        <v>947</v>
      </c>
      <c r="B313" s="7" t="s">
        <v>953</v>
      </c>
      <c r="C313" s="7" t="s">
        <v>39</v>
      </c>
      <c r="D313" s="7" t="s">
        <v>286</v>
      </c>
      <c r="E313" s="7" t="s">
        <v>101</v>
      </c>
      <c r="F313" s="7" t="s">
        <v>101</v>
      </c>
      <c r="G313" s="7" t="s">
        <v>101</v>
      </c>
      <c r="H313" s="7" t="s">
        <v>101</v>
      </c>
      <c r="I313" s="7" t="s">
        <v>157</v>
      </c>
      <c r="J313" s="7" t="s">
        <v>101</v>
      </c>
      <c r="K313" s="7" t="s">
        <v>132</v>
      </c>
      <c r="L313" s="7" t="s">
        <v>101</v>
      </c>
      <c r="M313" s="7" t="s">
        <v>101</v>
      </c>
      <c r="N313" s="7" t="s">
        <v>101</v>
      </c>
    </row>
    <row r="314" spans="1:14">
      <c r="A314" s="7" t="s">
        <v>947</v>
      </c>
      <c r="B314" s="7" t="s">
        <v>953</v>
      </c>
      <c r="C314" s="7" t="s">
        <v>40</v>
      </c>
      <c r="D314" s="7" t="s">
        <v>286</v>
      </c>
      <c r="E314" s="7" t="s">
        <v>101</v>
      </c>
      <c r="F314" s="7" t="s">
        <v>101</v>
      </c>
      <c r="H314" s="7" t="s">
        <v>101</v>
      </c>
      <c r="I314" s="7" t="s">
        <v>155</v>
      </c>
      <c r="J314" s="7" t="s">
        <v>157</v>
      </c>
      <c r="K314" s="7" t="s">
        <v>2084</v>
      </c>
      <c r="L314" s="7" t="s">
        <v>101</v>
      </c>
      <c r="M314" s="7" t="s">
        <v>101</v>
      </c>
      <c r="N314" s="7" t="s">
        <v>101</v>
      </c>
    </row>
    <row r="315" spans="1:14">
      <c r="A315" s="7" t="s">
        <v>947</v>
      </c>
      <c r="B315" s="7" t="s">
        <v>953</v>
      </c>
      <c r="C315" s="7" t="s">
        <v>41</v>
      </c>
      <c r="D315" s="7" t="s">
        <v>286</v>
      </c>
      <c r="E315" s="7" t="s">
        <v>101</v>
      </c>
      <c r="F315" s="7" t="s">
        <v>101</v>
      </c>
      <c r="G315" s="7" t="s">
        <v>157</v>
      </c>
      <c r="H315" s="7" t="s">
        <v>101</v>
      </c>
      <c r="I315" s="7" t="s">
        <v>133</v>
      </c>
      <c r="J315" s="7" t="s">
        <v>101</v>
      </c>
      <c r="K315" s="7" t="s">
        <v>101</v>
      </c>
      <c r="L315" s="7" t="s">
        <v>101</v>
      </c>
      <c r="M315" s="7" t="s">
        <v>101</v>
      </c>
      <c r="N315" s="7" t="s">
        <v>101</v>
      </c>
    </row>
    <row r="316" spans="1:14">
      <c r="A316" s="7" t="s">
        <v>947</v>
      </c>
      <c r="B316" s="7" t="s">
        <v>953</v>
      </c>
      <c r="C316" s="7" t="s">
        <v>37</v>
      </c>
      <c r="D316" s="33" t="s">
        <v>2127</v>
      </c>
      <c r="I316" s="7" t="s">
        <v>2120</v>
      </c>
      <c r="J316" s="7" t="s">
        <v>2121</v>
      </c>
      <c r="K316" s="7" t="s">
        <v>2122</v>
      </c>
      <c r="L316" s="7" t="s">
        <v>2123</v>
      </c>
    </row>
    <row r="317" spans="1:14">
      <c r="A317" s="7" t="s">
        <v>947</v>
      </c>
      <c r="B317" s="7" t="s">
        <v>953</v>
      </c>
      <c r="C317" s="7" t="s">
        <v>38</v>
      </c>
      <c r="D317" s="33" t="s">
        <v>2127</v>
      </c>
      <c r="I317" s="7" t="s">
        <v>2120</v>
      </c>
      <c r="J317" s="7" t="s">
        <v>2121</v>
      </c>
      <c r="K317" s="7" t="s">
        <v>2122</v>
      </c>
      <c r="L317" s="7" t="s">
        <v>2123</v>
      </c>
    </row>
    <row r="318" spans="1:14">
      <c r="A318" s="7" t="s">
        <v>947</v>
      </c>
      <c r="B318" s="7" t="s">
        <v>953</v>
      </c>
      <c r="C318" s="7" t="s">
        <v>41</v>
      </c>
      <c r="D318" s="33" t="s">
        <v>2127</v>
      </c>
      <c r="I318" s="7" t="s">
        <v>2120</v>
      </c>
      <c r="J318" s="7" t="s">
        <v>2121</v>
      </c>
      <c r="K318" s="7" t="s">
        <v>2122</v>
      </c>
      <c r="L318" s="7" t="s">
        <v>2123</v>
      </c>
    </row>
    <row r="319" spans="1:14">
      <c r="A319" s="7" t="s">
        <v>947</v>
      </c>
      <c r="B319" s="7" t="s">
        <v>953</v>
      </c>
      <c r="C319" s="7" t="s">
        <v>37</v>
      </c>
      <c r="D319" s="33" t="s">
        <v>2129</v>
      </c>
      <c r="I319" s="7" t="s">
        <v>2120</v>
      </c>
      <c r="J319" s="7" t="s">
        <v>2121</v>
      </c>
      <c r="K319" s="7" t="s">
        <v>2122</v>
      </c>
      <c r="L319" s="7" t="s">
        <v>2123</v>
      </c>
    </row>
    <row r="320" spans="1:14">
      <c r="A320" s="7" t="s">
        <v>947</v>
      </c>
      <c r="B320" s="7" t="s">
        <v>953</v>
      </c>
      <c r="C320" s="7" t="s">
        <v>38</v>
      </c>
      <c r="D320" s="33" t="s">
        <v>2129</v>
      </c>
      <c r="I320" s="7" t="s">
        <v>2120</v>
      </c>
      <c r="J320" s="7" t="s">
        <v>2121</v>
      </c>
      <c r="K320" s="7" t="s">
        <v>2122</v>
      </c>
      <c r="L320" s="7" t="s">
        <v>2123</v>
      </c>
    </row>
    <row r="321" spans="1:14">
      <c r="A321" s="7" t="s">
        <v>947</v>
      </c>
      <c r="B321" s="7" t="s">
        <v>953</v>
      </c>
      <c r="C321" s="7" t="s">
        <v>41</v>
      </c>
      <c r="D321" s="33" t="s">
        <v>2129</v>
      </c>
      <c r="I321" s="7" t="s">
        <v>2120</v>
      </c>
      <c r="J321" s="7" t="s">
        <v>2121</v>
      </c>
      <c r="K321" s="7" t="s">
        <v>2122</v>
      </c>
      <c r="L321" s="7" t="s">
        <v>2123</v>
      </c>
    </row>
    <row r="322" spans="1:14">
      <c r="A322" s="7" t="s">
        <v>947</v>
      </c>
      <c r="B322" s="7" t="s">
        <v>953</v>
      </c>
      <c r="C322" s="7" t="s">
        <v>37</v>
      </c>
      <c r="D322" s="33" t="s">
        <v>2130</v>
      </c>
      <c r="I322" s="7" t="s">
        <v>2120</v>
      </c>
      <c r="J322" s="7" t="s">
        <v>2121</v>
      </c>
      <c r="K322" s="7" t="s">
        <v>2122</v>
      </c>
      <c r="L322" s="7" t="s">
        <v>2123</v>
      </c>
    </row>
    <row r="323" spans="1:14">
      <c r="A323" s="7" t="s">
        <v>947</v>
      </c>
      <c r="B323" s="7" t="s">
        <v>953</v>
      </c>
      <c r="C323" s="7" t="s">
        <v>38</v>
      </c>
      <c r="D323" s="33" t="s">
        <v>2130</v>
      </c>
      <c r="I323" s="7" t="s">
        <v>2120</v>
      </c>
      <c r="J323" s="7" t="s">
        <v>2121</v>
      </c>
      <c r="K323" s="7" t="s">
        <v>2122</v>
      </c>
      <c r="L323" s="7" t="s">
        <v>2123</v>
      </c>
    </row>
    <row r="324" spans="1:14">
      <c r="A324" s="7" t="s">
        <v>947</v>
      </c>
      <c r="B324" s="7" t="s">
        <v>953</v>
      </c>
      <c r="C324" s="7" t="s">
        <v>41</v>
      </c>
      <c r="D324" s="33" t="s">
        <v>2130</v>
      </c>
      <c r="I324" s="7" t="s">
        <v>2120</v>
      </c>
      <c r="J324" s="7" t="s">
        <v>2121</v>
      </c>
      <c r="K324" s="7" t="s">
        <v>2122</v>
      </c>
      <c r="L324" s="7" t="s">
        <v>2123</v>
      </c>
    </row>
    <row r="325" spans="1:14">
      <c r="A325" s="7" t="s">
        <v>947</v>
      </c>
      <c r="B325" s="7" t="s">
        <v>953</v>
      </c>
      <c r="C325" s="7" t="s">
        <v>37</v>
      </c>
      <c r="D325" s="33" t="s">
        <v>2128</v>
      </c>
      <c r="I325" s="7" t="s">
        <v>2120</v>
      </c>
      <c r="J325" s="7" t="s">
        <v>2121</v>
      </c>
      <c r="K325" s="7" t="s">
        <v>2122</v>
      </c>
      <c r="L325" s="7" t="s">
        <v>2123</v>
      </c>
    </row>
    <row r="326" spans="1:14">
      <c r="A326" s="7" t="s">
        <v>947</v>
      </c>
      <c r="B326" s="7" t="s">
        <v>953</v>
      </c>
      <c r="C326" s="7" t="s">
        <v>38</v>
      </c>
      <c r="D326" s="33" t="s">
        <v>2128</v>
      </c>
      <c r="I326" s="7" t="s">
        <v>2120</v>
      </c>
      <c r="J326" s="7" t="s">
        <v>2121</v>
      </c>
      <c r="K326" s="7" t="s">
        <v>2122</v>
      </c>
      <c r="L326" s="7" t="s">
        <v>2123</v>
      </c>
    </row>
    <row r="327" spans="1:14">
      <c r="A327" s="7" t="s">
        <v>947</v>
      </c>
      <c r="B327" s="7" t="s">
        <v>953</v>
      </c>
      <c r="C327" s="7" t="s">
        <v>41</v>
      </c>
      <c r="D327" s="33" t="s">
        <v>2128</v>
      </c>
      <c r="I327" s="7" t="s">
        <v>2120</v>
      </c>
      <c r="J327" s="7" t="s">
        <v>2121</v>
      </c>
      <c r="K327" s="7" t="s">
        <v>2122</v>
      </c>
      <c r="L327" s="7" t="s">
        <v>2123</v>
      </c>
    </row>
    <row r="328" spans="1:14">
      <c r="A328" s="7" t="s">
        <v>947</v>
      </c>
      <c r="B328" s="7" t="s">
        <v>953</v>
      </c>
      <c r="C328" s="7" t="s">
        <v>37</v>
      </c>
      <c r="D328" s="7" t="s">
        <v>287</v>
      </c>
      <c r="I328" s="7" t="s">
        <v>110</v>
      </c>
    </row>
    <row r="329" spans="1:14">
      <c r="A329" s="7" t="s">
        <v>947</v>
      </c>
      <c r="B329" s="7" t="s">
        <v>953</v>
      </c>
      <c r="C329" s="7" t="s">
        <v>38</v>
      </c>
      <c r="D329" s="33" t="s">
        <v>1973</v>
      </c>
      <c r="G329" s="7" t="s">
        <v>1964</v>
      </c>
      <c r="I329" s="7" t="s">
        <v>135</v>
      </c>
      <c r="J329" s="7" t="s">
        <v>179</v>
      </c>
      <c r="K329" s="7" t="s">
        <v>1965</v>
      </c>
      <c r="L329" s="7" t="s">
        <v>1966</v>
      </c>
    </row>
    <row r="330" spans="1:14">
      <c r="A330" s="7" t="s">
        <v>947</v>
      </c>
      <c r="B330" s="7" t="s">
        <v>953</v>
      </c>
      <c r="C330" s="7" t="s">
        <v>38</v>
      </c>
      <c r="D330" s="7" t="s">
        <v>287</v>
      </c>
      <c r="G330" s="7" t="s">
        <v>1964</v>
      </c>
      <c r="I330" s="7" t="s">
        <v>135</v>
      </c>
      <c r="J330" s="7" t="s">
        <v>179</v>
      </c>
    </row>
    <row r="331" spans="1:14">
      <c r="A331" s="7" t="s">
        <v>947</v>
      </c>
      <c r="B331" s="7" t="s">
        <v>953</v>
      </c>
      <c r="C331" s="7" t="s">
        <v>39</v>
      </c>
      <c r="D331" s="7" t="s">
        <v>287</v>
      </c>
      <c r="I331" s="7" t="s">
        <v>151</v>
      </c>
      <c r="J331" s="7" t="s">
        <v>152</v>
      </c>
    </row>
    <row r="332" spans="1:14">
      <c r="A332" s="7" t="s">
        <v>947</v>
      </c>
      <c r="B332" s="7" t="s">
        <v>953</v>
      </c>
      <c r="C332" s="7" t="s">
        <v>40</v>
      </c>
      <c r="D332" s="7" t="s">
        <v>287</v>
      </c>
      <c r="E332" s="7" t="s">
        <v>101</v>
      </c>
      <c r="F332" s="7" t="s">
        <v>101</v>
      </c>
      <c r="G332" s="7" t="s">
        <v>101</v>
      </c>
      <c r="H332" s="7" t="s">
        <v>101</v>
      </c>
      <c r="I332" s="7" t="s">
        <v>288</v>
      </c>
      <c r="J332" s="7" t="s">
        <v>151</v>
      </c>
      <c r="K332" s="7" t="s">
        <v>289</v>
      </c>
      <c r="L332" s="7" t="s">
        <v>101</v>
      </c>
      <c r="M332" s="7" t="s">
        <v>101</v>
      </c>
      <c r="N332" s="7" t="s">
        <v>101</v>
      </c>
    </row>
    <row r="333" spans="1:14">
      <c r="A333" s="7" t="s">
        <v>947</v>
      </c>
      <c r="B333" s="7" t="s">
        <v>953</v>
      </c>
      <c r="C333" s="7" t="s">
        <v>41</v>
      </c>
      <c r="D333" s="33" t="s">
        <v>2043</v>
      </c>
      <c r="I333" s="7" t="s">
        <v>179</v>
      </c>
      <c r="J333" s="7" t="s">
        <v>135</v>
      </c>
      <c r="K333" s="7" t="s">
        <v>180</v>
      </c>
      <c r="L333" s="7" t="s">
        <v>138</v>
      </c>
    </row>
    <row r="334" spans="1:14">
      <c r="A334" s="7" t="s">
        <v>947</v>
      </c>
      <c r="B334" s="7" t="s">
        <v>953</v>
      </c>
      <c r="C334" s="7" t="s">
        <v>41</v>
      </c>
      <c r="D334" s="7" t="s">
        <v>287</v>
      </c>
      <c r="I334" s="7" t="s">
        <v>179</v>
      </c>
      <c r="J334" s="7" t="s">
        <v>135</v>
      </c>
      <c r="K334" s="7" t="s">
        <v>180</v>
      </c>
      <c r="L334" s="7" t="s">
        <v>138</v>
      </c>
    </row>
    <row r="335" spans="1:14">
      <c r="A335" s="7" t="s">
        <v>947</v>
      </c>
      <c r="B335" s="7" t="s">
        <v>953</v>
      </c>
      <c r="C335" s="7" t="s">
        <v>37</v>
      </c>
      <c r="D335" s="7" t="s">
        <v>1791</v>
      </c>
      <c r="I335" s="7" t="s">
        <v>179</v>
      </c>
      <c r="J335" s="7" t="s">
        <v>138</v>
      </c>
    </row>
    <row r="336" spans="1:14">
      <c r="A336" s="7" t="s">
        <v>947</v>
      </c>
      <c r="B336" s="7" t="s">
        <v>953</v>
      </c>
      <c r="C336" s="7" t="s">
        <v>41</v>
      </c>
      <c r="D336" s="7" t="s">
        <v>1792</v>
      </c>
      <c r="I336" s="7" t="s">
        <v>179</v>
      </c>
      <c r="J336" s="7" t="s">
        <v>135</v>
      </c>
      <c r="K336" s="7" t="s">
        <v>180</v>
      </c>
      <c r="L336" s="7" t="s">
        <v>138</v>
      </c>
    </row>
    <row r="337" spans="1:14">
      <c r="A337" s="7" t="s">
        <v>947</v>
      </c>
      <c r="B337" s="7" t="s">
        <v>953</v>
      </c>
      <c r="C337" s="7" t="s">
        <v>42</v>
      </c>
      <c r="D337" s="7" t="s">
        <v>287</v>
      </c>
      <c r="E337" s="7" t="s">
        <v>101</v>
      </c>
      <c r="F337" s="7" t="s">
        <v>101</v>
      </c>
      <c r="G337" s="7" t="s">
        <v>101</v>
      </c>
      <c r="H337" s="7" t="s">
        <v>101</v>
      </c>
      <c r="I337" s="7" t="s">
        <v>241</v>
      </c>
      <c r="J337" s="7" t="s">
        <v>101</v>
      </c>
      <c r="K337" s="7" t="s">
        <v>101</v>
      </c>
      <c r="L337" s="7" t="s">
        <v>101</v>
      </c>
      <c r="M337" s="7" t="s">
        <v>101</v>
      </c>
      <c r="N337" s="7" t="s">
        <v>101</v>
      </c>
    </row>
    <row r="338" spans="1:14">
      <c r="A338" s="7" t="s">
        <v>947</v>
      </c>
      <c r="B338" s="7" t="s">
        <v>953</v>
      </c>
      <c r="C338" s="7" t="s">
        <v>37</v>
      </c>
      <c r="D338" s="7" t="s">
        <v>290</v>
      </c>
      <c r="I338" s="7" t="s">
        <v>111</v>
      </c>
      <c r="J338" s="7" t="s">
        <v>112</v>
      </c>
      <c r="K338" s="7" t="s">
        <v>114</v>
      </c>
      <c r="L338" s="7" t="s">
        <v>115</v>
      </c>
    </row>
    <row r="339" spans="1:14">
      <c r="A339" s="7" t="s">
        <v>947</v>
      </c>
      <c r="B339" s="7" t="s">
        <v>953</v>
      </c>
      <c r="C339" s="7" t="s">
        <v>38</v>
      </c>
      <c r="D339" s="33" t="s">
        <v>1975</v>
      </c>
      <c r="G339" s="7" t="s">
        <v>179</v>
      </c>
      <c r="H339" s="7" t="s">
        <v>1974</v>
      </c>
      <c r="I339" s="7" t="s">
        <v>1965</v>
      </c>
      <c r="J339" s="7" t="s">
        <v>1966</v>
      </c>
      <c r="K339" s="7" t="s">
        <v>140</v>
      </c>
    </row>
    <row r="340" spans="1:14">
      <c r="A340" s="7" t="s">
        <v>947</v>
      </c>
      <c r="B340" s="7" t="s">
        <v>953</v>
      </c>
      <c r="C340" s="7" t="s">
        <v>38</v>
      </c>
      <c r="D340" s="7" t="s">
        <v>290</v>
      </c>
      <c r="G340" s="7" t="s">
        <v>179</v>
      </c>
      <c r="H340" s="7" t="s">
        <v>1930</v>
      </c>
      <c r="I340" s="7" t="s">
        <v>1965</v>
      </c>
      <c r="J340" s="7" t="s">
        <v>1966</v>
      </c>
      <c r="K340" s="7" t="s">
        <v>140</v>
      </c>
    </row>
    <row r="341" spans="1:14">
      <c r="A341" s="7" t="s">
        <v>947</v>
      </c>
      <c r="B341" s="7" t="s">
        <v>953</v>
      </c>
      <c r="C341" s="7" t="s">
        <v>39</v>
      </c>
      <c r="D341" s="7" t="s">
        <v>290</v>
      </c>
      <c r="I341" s="7" t="s">
        <v>112</v>
      </c>
    </row>
    <row r="342" spans="1:14">
      <c r="A342" s="7" t="s">
        <v>947</v>
      </c>
      <c r="B342" s="7" t="s">
        <v>953</v>
      </c>
      <c r="C342" s="7" t="s">
        <v>40</v>
      </c>
      <c r="D342" s="7" t="s">
        <v>290</v>
      </c>
      <c r="E342" s="7" t="s">
        <v>101</v>
      </c>
      <c r="F342" s="7" t="s">
        <v>101</v>
      </c>
      <c r="G342" s="7" t="s">
        <v>288</v>
      </c>
      <c r="H342" s="7" t="s">
        <v>151</v>
      </c>
      <c r="I342" s="7" t="s">
        <v>289</v>
      </c>
      <c r="J342" s="7" t="s">
        <v>101</v>
      </c>
      <c r="K342" s="7" t="s">
        <v>101</v>
      </c>
      <c r="L342" s="7" t="s">
        <v>101</v>
      </c>
      <c r="M342" s="7" t="s">
        <v>101</v>
      </c>
      <c r="N342" s="7" t="s">
        <v>101</v>
      </c>
    </row>
    <row r="343" spans="1:14">
      <c r="A343" s="7" t="s">
        <v>947</v>
      </c>
      <c r="B343" s="7" t="s">
        <v>953</v>
      </c>
      <c r="C343" s="7" t="s">
        <v>41</v>
      </c>
      <c r="D343" s="33" t="s">
        <v>2046</v>
      </c>
      <c r="G343" s="7" t="s">
        <v>2045</v>
      </c>
      <c r="I343" s="7" t="s">
        <v>2044</v>
      </c>
      <c r="J343" s="7" t="s">
        <v>138</v>
      </c>
    </row>
    <row r="344" spans="1:14">
      <c r="A344" s="7" t="s">
        <v>947</v>
      </c>
      <c r="B344" s="7" t="s">
        <v>953</v>
      </c>
      <c r="C344" s="7" t="s">
        <v>41</v>
      </c>
      <c r="D344" s="33" t="s">
        <v>2047</v>
      </c>
      <c r="G344" s="7" t="s">
        <v>2045</v>
      </c>
      <c r="I344" s="7" t="s">
        <v>2044</v>
      </c>
      <c r="J344" s="7" t="s">
        <v>138</v>
      </c>
    </row>
    <row r="345" spans="1:14">
      <c r="A345" s="7" t="s">
        <v>947</v>
      </c>
      <c r="B345" s="7" t="s">
        <v>953</v>
      </c>
      <c r="C345" s="7" t="s">
        <v>41</v>
      </c>
      <c r="D345" s="7" t="s">
        <v>290</v>
      </c>
      <c r="G345" s="7" t="s">
        <v>2045</v>
      </c>
      <c r="I345" s="7" t="s">
        <v>2044</v>
      </c>
      <c r="J345" s="7" t="s">
        <v>138</v>
      </c>
    </row>
    <row r="346" spans="1:14">
      <c r="A346" s="7" t="s">
        <v>947</v>
      </c>
      <c r="B346" s="7" t="s">
        <v>953</v>
      </c>
      <c r="C346" s="7" t="s">
        <v>37</v>
      </c>
      <c r="D346" s="7" t="s">
        <v>291</v>
      </c>
      <c r="I346" s="7" t="s">
        <v>110</v>
      </c>
    </row>
    <row r="347" spans="1:14">
      <c r="A347" s="7" t="s">
        <v>947</v>
      </c>
      <c r="B347" s="7" t="s">
        <v>953</v>
      </c>
      <c r="C347" s="7" t="s">
        <v>38</v>
      </c>
      <c r="D347" s="7" t="s">
        <v>291</v>
      </c>
      <c r="G347" s="7" t="s">
        <v>1964</v>
      </c>
      <c r="I347" s="7" t="s">
        <v>135</v>
      </c>
      <c r="J347" s="7" t="s">
        <v>179</v>
      </c>
    </row>
    <row r="348" spans="1:14">
      <c r="A348" s="7" t="s">
        <v>947</v>
      </c>
      <c r="B348" s="7" t="s">
        <v>953</v>
      </c>
      <c r="C348" s="7" t="s">
        <v>39</v>
      </c>
      <c r="D348" s="7" t="s">
        <v>291</v>
      </c>
      <c r="I348" s="7" t="s">
        <v>151</v>
      </c>
      <c r="J348" s="7" t="s">
        <v>152</v>
      </c>
    </row>
    <row r="349" spans="1:14">
      <c r="A349" s="7" t="s">
        <v>947</v>
      </c>
      <c r="B349" s="7" t="s">
        <v>953</v>
      </c>
      <c r="C349" s="7" t="s">
        <v>40</v>
      </c>
      <c r="D349" s="7" t="s">
        <v>291</v>
      </c>
      <c r="E349" s="7" t="s">
        <v>101</v>
      </c>
      <c r="F349" s="7" t="s">
        <v>101</v>
      </c>
      <c r="G349" s="7" t="s">
        <v>101</v>
      </c>
      <c r="H349" s="7" t="s">
        <v>101</v>
      </c>
      <c r="I349" s="7" t="s">
        <v>288</v>
      </c>
      <c r="J349" s="7" t="s">
        <v>151</v>
      </c>
      <c r="K349" s="7" t="s">
        <v>289</v>
      </c>
      <c r="L349" s="7" t="s">
        <v>101</v>
      </c>
      <c r="M349" s="7" t="s">
        <v>101</v>
      </c>
      <c r="N349" s="7" t="s">
        <v>101</v>
      </c>
    </row>
    <row r="350" spans="1:14">
      <c r="A350" s="7" t="s">
        <v>947</v>
      </c>
      <c r="B350" s="7" t="s">
        <v>953</v>
      </c>
      <c r="C350" s="7" t="s">
        <v>41</v>
      </c>
      <c r="D350" s="7" t="s">
        <v>291</v>
      </c>
      <c r="I350" s="7" t="s">
        <v>179</v>
      </c>
      <c r="J350" s="7" t="s">
        <v>135</v>
      </c>
      <c r="K350" s="7" t="s">
        <v>180</v>
      </c>
      <c r="L350" s="7" t="s">
        <v>138</v>
      </c>
    </row>
    <row r="351" spans="1:14">
      <c r="A351" s="7" t="s">
        <v>947</v>
      </c>
      <c r="B351" s="7" t="s">
        <v>953</v>
      </c>
      <c r="C351" s="7" t="s">
        <v>42</v>
      </c>
      <c r="D351" s="7" t="s">
        <v>291</v>
      </c>
      <c r="E351" s="7" t="s">
        <v>101</v>
      </c>
      <c r="F351" s="7" t="s">
        <v>101</v>
      </c>
      <c r="G351" s="7" t="s">
        <v>101</v>
      </c>
      <c r="H351" s="7" t="s">
        <v>101</v>
      </c>
      <c r="I351" s="7" t="s">
        <v>241</v>
      </c>
      <c r="J351" s="7" t="s">
        <v>101</v>
      </c>
      <c r="K351" s="7" t="s">
        <v>101</v>
      </c>
      <c r="L351" s="7" t="s">
        <v>101</v>
      </c>
      <c r="M351" s="7" t="s">
        <v>101</v>
      </c>
      <c r="N351" s="7" t="s">
        <v>101</v>
      </c>
    </row>
    <row r="352" spans="1:14">
      <c r="A352" s="7" t="s">
        <v>947</v>
      </c>
      <c r="B352" s="7" t="s">
        <v>953</v>
      </c>
      <c r="C352" s="7" t="s">
        <v>37</v>
      </c>
      <c r="D352" s="7" t="s">
        <v>292</v>
      </c>
      <c r="I352" s="7" t="s">
        <v>111</v>
      </c>
      <c r="J352" s="7" t="s">
        <v>112</v>
      </c>
      <c r="K352" s="7" t="s">
        <v>114</v>
      </c>
      <c r="L352" s="7" t="s">
        <v>115</v>
      </c>
    </row>
    <row r="353" spans="1:14">
      <c r="A353" s="7" t="s">
        <v>947</v>
      </c>
      <c r="B353" s="7" t="s">
        <v>953</v>
      </c>
      <c r="C353" s="7" t="s">
        <v>38</v>
      </c>
      <c r="D353" s="7" t="s">
        <v>292</v>
      </c>
      <c r="G353" s="7" t="s">
        <v>1974</v>
      </c>
      <c r="H353" s="7" t="s">
        <v>179</v>
      </c>
      <c r="I353" s="7" t="s">
        <v>1965</v>
      </c>
      <c r="J353" s="7" t="s">
        <v>1966</v>
      </c>
      <c r="K353" s="7" t="s">
        <v>140</v>
      </c>
    </row>
    <row r="354" spans="1:14">
      <c r="A354" s="7" t="s">
        <v>947</v>
      </c>
      <c r="B354" s="7" t="s">
        <v>953</v>
      </c>
      <c r="C354" s="7" t="s">
        <v>39</v>
      </c>
      <c r="D354" s="7" t="s">
        <v>292</v>
      </c>
      <c r="I354" s="7" t="s">
        <v>112</v>
      </c>
    </row>
    <row r="355" spans="1:14">
      <c r="A355" s="7" t="s">
        <v>947</v>
      </c>
      <c r="B355" s="7" t="s">
        <v>953</v>
      </c>
      <c r="C355" s="7" t="s">
        <v>40</v>
      </c>
      <c r="D355" s="7" t="s">
        <v>292</v>
      </c>
      <c r="E355" s="7" t="s">
        <v>101</v>
      </c>
      <c r="F355" s="7" t="s">
        <v>101</v>
      </c>
      <c r="G355" s="7" t="s">
        <v>288</v>
      </c>
      <c r="H355" s="7" t="s">
        <v>151</v>
      </c>
      <c r="I355" s="7" t="s">
        <v>289</v>
      </c>
      <c r="J355" s="7" t="s">
        <v>101</v>
      </c>
      <c r="K355" s="7" t="s">
        <v>101</v>
      </c>
      <c r="L355" s="7" t="s">
        <v>101</v>
      </c>
      <c r="M355" s="7" t="s">
        <v>101</v>
      </c>
      <c r="N355" s="7" t="s">
        <v>101</v>
      </c>
    </row>
    <row r="356" spans="1:14">
      <c r="A356" s="7" t="s">
        <v>947</v>
      </c>
      <c r="B356" s="7" t="s">
        <v>953</v>
      </c>
      <c r="C356" s="7" t="s">
        <v>41</v>
      </c>
      <c r="D356" s="7" t="s">
        <v>292</v>
      </c>
      <c r="I356" s="7" t="s">
        <v>180</v>
      </c>
      <c r="J356" s="7" t="s">
        <v>138</v>
      </c>
    </row>
    <row r="357" spans="1:14">
      <c r="A357" s="7" t="s">
        <v>947</v>
      </c>
      <c r="B357" s="7" t="s">
        <v>953</v>
      </c>
      <c r="C357" s="7" t="s">
        <v>40</v>
      </c>
      <c r="D357" s="7" t="s">
        <v>293</v>
      </c>
      <c r="E357" s="7" t="s">
        <v>101</v>
      </c>
      <c r="F357" s="7" t="s">
        <v>101</v>
      </c>
      <c r="G357" s="7" t="s">
        <v>101</v>
      </c>
      <c r="H357" s="7" t="s">
        <v>101</v>
      </c>
      <c r="I357" s="7" t="s">
        <v>288</v>
      </c>
      <c r="J357" s="7" t="s">
        <v>151</v>
      </c>
      <c r="K357" s="7" t="s">
        <v>289</v>
      </c>
      <c r="L357" s="7" t="s">
        <v>101</v>
      </c>
      <c r="M357" s="7" t="s">
        <v>101</v>
      </c>
      <c r="N357" s="7" t="s">
        <v>101</v>
      </c>
    </row>
    <row r="358" spans="1:14">
      <c r="A358" s="7" t="s">
        <v>947</v>
      </c>
      <c r="B358" s="7" t="s">
        <v>953</v>
      </c>
      <c r="C358" s="7" t="s">
        <v>37</v>
      </c>
      <c r="D358" s="7" t="s">
        <v>294</v>
      </c>
      <c r="I358" s="7" t="s">
        <v>110</v>
      </c>
    </row>
    <row r="359" spans="1:14">
      <c r="A359" s="7" t="s">
        <v>947</v>
      </c>
      <c r="B359" s="7" t="s">
        <v>953</v>
      </c>
      <c r="C359" s="7" t="s">
        <v>38</v>
      </c>
      <c r="D359" s="7" t="s">
        <v>294</v>
      </c>
      <c r="I359" s="7" t="s">
        <v>138</v>
      </c>
    </row>
    <row r="360" spans="1:14">
      <c r="A360" s="7" t="s">
        <v>947</v>
      </c>
      <c r="B360" s="7" t="s">
        <v>953</v>
      </c>
      <c r="C360" s="7" t="s">
        <v>39</v>
      </c>
      <c r="D360" s="7" t="s">
        <v>294</v>
      </c>
      <c r="I360" s="7" t="s">
        <v>151</v>
      </c>
      <c r="J360" s="7" t="s">
        <v>152</v>
      </c>
    </row>
    <row r="361" spans="1:14">
      <c r="A361" s="7" t="s">
        <v>947</v>
      </c>
      <c r="B361" s="7" t="s">
        <v>953</v>
      </c>
      <c r="C361" s="7" t="s">
        <v>40</v>
      </c>
      <c r="D361" s="7" t="s">
        <v>294</v>
      </c>
      <c r="E361" s="7" t="s">
        <v>101</v>
      </c>
      <c r="F361" s="7" t="s">
        <v>101</v>
      </c>
      <c r="G361" s="7" t="s">
        <v>101</v>
      </c>
      <c r="H361" s="7" t="s">
        <v>101</v>
      </c>
      <c r="I361" s="7" t="s">
        <v>288</v>
      </c>
      <c r="J361" s="7" t="s">
        <v>151</v>
      </c>
      <c r="K361" s="7" t="s">
        <v>289</v>
      </c>
      <c r="L361" s="7" t="s">
        <v>101</v>
      </c>
      <c r="M361" s="7" t="s">
        <v>101</v>
      </c>
      <c r="N361" s="7" t="s">
        <v>101</v>
      </c>
    </row>
    <row r="362" spans="1:14">
      <c r="A362" s="7" t="s">
        <v>947</v>
      </c>
      <c r="B362" s="7" t="s">
        <v>953</v>
      </c>
      <c r="C362" s="7" t="s">
        <v>41</v>
      </c>
      <c r="D362" s="7" t="s">
        <v>294</v>
      </c>
      <c r="I362" s="7" t="s">
        <v>179</v>
      </c>
      <c r="J362" s="7" t="s">
        <v>135</v>
      </c>
      <c r="K362" s="7" t="s">
        <v>180</v>
      </c>
      <c r="L362" s="7" t="s">
        <v>138</v>
      </c>
    </row>
    <row r="363" spans="1:14">
      <c r="A363" s="7" t="s">
        <v>947</v>
      </c>
      <c r="B363" s="7" t="s">
        <v>953</v>
      </c>
      <c r="C363" s="7" t="s">
        <v>42</v>
      </c>
      <c r="D363" s="7" t="s">
        <v>294</v>
      </c>
      <c r="E363" s="7" t="s">
        <v>101</v>
      </c>
      <c r="F363" s="7" t="s">
        <v>101</v>
      </c>
      <c r="G363" s="7" t="s">
        <v>101</v>
      </c>
      <c r="H363" s="7" t="s">
        <v>101</v>
      </c>
      <c r="I363" s="7" t="s">
        <v>241</v>
      </c>
      <c r="J363" s="7" t="s">
        <v>101</v>
      </c>
      <c r="K363" s="7" t="s">
        <v>101</v>
      </c>
      <c r="L363" s="7" t="s">
        <v>101</v>
      </c>
      <c r="M363" s="7" t="s">
        <v>101</v>
      </c>
      <c r="N363" s="7" t="s">
        <v>101</v>
      </c>
    </row>
    <row r="364" spans="1:14">
      <c r="A364" s="7" t="s">
        <v>947</v>
      </c>
      <c r="B364" s="7" t="s">
        <v>953</v>
      </c>
      <c r="C364" s="7" t="s">
        <v>37</v>
      </c>
      <c r="D364" s="7" t="s">
        <v>295</v>
      </c>
      <c r="I364" s="7" t="s">
        <v>111</v>
      </c>
      <c r="J364" s="7" t="s">
        <v>112</v>
      </c>
      <c r="K364" s="7" t="s">
        <v>114</v>
      </c>
      <c r="L364" s="7" t="s">
        <v>115</v>
      </c>
    </row>
    <row r="365" spans="1:14">
      <c r="A365" s="7" t="s">
        <v>947</v>
      </c>
      <c r="B365" s="7" t="s">
        <v>953</v>
      </c>
      <c r="C365" s="7" t="s">
        <v>38</v>
      </c>
      <c r="D365" s="7" t="s">
        <v>295</v>
      </c>
      <c r="G365" s="7" t="s">
        <v>138</v>
      </c>
      <c r="I365" s="7" t="s">
        <v>111</v>
      </c>
      <c r="J365" s="7" t="s">
        <v>112</v>
      </c>
      <c r="K365" s="7" t="s">
        <v>140</v>
      </c>
    </row>
    <row r="366" spans="1:14">
      <c r="A366" s="7" t="s">
        <v>947</v>
      </c>
      <c r="B366" s="7" t="s">
        <v>953</v>
      </c>
      <c r="C366" s="7" t="s">
        <v>39</v>
      </c>
      <c r="D366" s="7" t="s">
        <v>295</v>
      </c>
      <c r="I366" s="7" t="s">
        <v>112</v>
      </c>
    </row>
    <row r="367" spans="1:14">
      <c r="A367" s="7" t="s">
        <v>947</v>
      </c>
      <c r="B367" s="7" t="s">
        <v>953</v>
      </c>
      <c r="C367" s="7" t="s">
        <v>40</v>
      </c>
      <c r="D367" s="7" t="s">
        <v>295</v>
      </c>
      <c r="E367" s="7" t="s">
        <v>101</v>
      </c>
      <c r="F367" s="7" t="s">
        <v>101</v>
      </c>
      <c r="G367" s="7" t="s">
        <v>288</v>
      </c>
      <c r="H367" s="7" t="s">
        <v>151</v>
      </c>
      <c r="I367" s="7" t="s">
        <v>289</v>
      </c>
      <c r="J367" s="7" t="s">
        <v>101</v>
      </c>
      <c r="K367" s="7" t="s">
        <v>101</v>
      </c>
      <c r="L367" s="7" t="s">
        <v>101</v>
      </c>
      <c r="M367" s="7" t="s">
        <v>101</v>
      </c>
      <c r="N367" s="7" t="s">
        <v>101</v>
      </c>
    </row>
    <row r="368" spans="1:14">
      <c r="A368" s="7" t="s">
        <v>947</v>
      </c>
      <c r="B368" s="7" t="s">
        <v>953</v>
      </c>
      <c r="C368" s="7" t="s">
        <v>41</v>
      </c>
      <c r="D368" s="7" t="s">
        <v>295</v>
      </c>
      <c r="I368" s="7" t="s">
        <v>180</v>
      </c>
      <c r="J368" s="7" t="s">
        <v>138</v>
      </c>
    </row>
    <row r="369" spans="1:14">
      <c r="A369" s="7" t="s">
        <v>947</v>
      </c>
      <c r="B369" s="7" t="s">
        <v>953</v>
      </c>
      <c r="C369" s="7" t="s">
        <v>37</v>
      </c>
      <c r="D369" s="7" t="s">
        <v>296</v>
      </c>
      <c r="I369" s="7" t="s">
        <v>96</v>
      </c>
      <c r="K369" s="7" t="s">
        <v>97</v>
      </c>
    </row>
    <row r="370" spans="1:14">
      <c r="A370" s="7" t="s">
        <v>947</v>
      </c>
      <c r="B370" s="7" t="s">
        <v>953</v>
      </c>
      <c r="C370" s="7" t="s">
        <v>37</v>
      </c>
      <c r="D370" s="7" t="s">
        <v>1793</v>
      </c>
      <c r="I370" s="7" t="s">
        <v>96</v>
      </c>
      <c r="K370" s="7" t="s">
        <v>97</v>
      </c>
      <c r="M370" s="7" t="s">
        <v>99</v>
      </c>
    </row>
    <row r="371" spans="1:14">
      <c r="A371" s="7" t="s">
        <v>947</v>
      </c>
      <c r="B371" s="7" t="s">
        <v>953</v>
      </c>
      <c r="C371" s="7" t="s">
        <v>37</v>
      </c>
      <c r="D371" s="7" t="s">
        <v>1794</v>
      </c>
      <c r="I371" s="7" t="s">
        <v>96</v>
      </c>
      <c r="K371" s="7" t="s">
        <v>97</v>
      </c>
    </row>
    <row r="372" spans="1:14">
      <c r="A372" s="7" t="s">
        <v>947</v>
      </c>
      <c r="B372" s="7" t="s">
        <v>953</v>
      </c>
      <c r="C372" s="7" t="s">
        <v>39</v>
      </c>
      <c r="D372" s="7" t="s">
        <v>296</v>
      </c>
      <c r="E372" s="7" t="s">
        <v>101</v>
      </c>
      <c r="F372" s="7" t="s">
        <v>101</v>
      </c>
      <c r="G372" s="7" t="s">
        <v>101</v>
      </c>
      <c r="H372" s="7" t="s">
        <v>101</v>
      </c>
      <c r="I372" s="7" t="s">
        <v>143</v>
      </c>
      <c r="J372" s="7" t="s">
        <v>144</v>
      </c>
      <c r="K372" s="7" t="s">
        <v>147</v>
      </c>
      <c r="L372" s="7" t="s">
        <v>101</v>
      </c>
      <c r="M372" s="7" t="s">
        <v>148</v>
      </c>
      <c r="N372" s="7" t="s">
        <v>101</v>
      </c>
    </row>
    <row r="373" spans="1:14">
      <c r="A373" s="7" t="s">
        <v>947</v>
      </c>
      <c r="B373" s="7" t="s">
        <v>953</v>
      </c>
      <c r="C373" s="7" t="s">
        <v>37</v>
      </c>
      <c r="D373" s="7" t="s">
        <v>297</v>
      </c>
      <c r="I373" s="7" t="s">
        <v>96</v>
      </c>
      <c r="K373" s="7" t="s">
        <v>97</v>
      </c>
    </row>
    <row r="374" spans="1:14">
      <c r="A374" s="7" t="s">
        <v>947</v>
      </c>
      <c r="B374" s="7" t="s">
        <v>953</v>
      </c>
      <c r="C374" s="7" t="s">
        <v>39</v>
      </c>
      <c r="D374" s="7" t="s">
        <v>297</v>
      </c>
      <c r="E374" s="7" t="s">
        <v>101</v>
      </c>
      <c r="F374" s="7" t="s">
        <v>101</v>
      </c>
      <c r="G374" s="7" t="s">
        <v>143</v>
      </c>
      <c r="H374" s="7" t="s">
        <v>144</v>
      </c>
      <c r="I374" s="7" t="s">
        <v>147</v>
      </c>
      <c r="J374" s="7" t="s">
        <v>101</v>
      </c>
      <c r="K374" s="7" t="s">
        <v>148</v>
      </c>
      <c r="L374" s="7" t="s">
        <v>101</v>
      </c>
      <c r="M374" s="7" t="s">
        <v>99</v>
      </c>
      <c r="N374" s="7" t="s">
        <v>101</v>
      </c>
    </row>
    <row r="375" spans="1:14">
      <c r="A375" s="7" t="s">
        <v>947</v>
      </c>
      <c r="B375" s="7" t="s">
        <v>953</v>
      </c>
      <c r="C375" s="7" t="s">
        <v>37</v>
      </c>
      <c r="D375" s="7" t="s">
        <v>298</v>
      </c>
      <c r="E375" s="7" t="s">
        <v>101</v>
      </c>
      <c r="F375" s="7" t="s">
        <v>101</v>
      </c>
      <c r="G375" s="7" t="s">
        <v>96</v>
      </c>
      <c r="H375" s="7" t="s">
        <v>101</v>
      </c>
      <c r="I375" s="7" t="s">
        <v>97</v>
      </c>
      <c r="K375" s="7" t="s">
        <v>99</v>
      </c>
      <c r="L375" s="7" t="s">
        <v>101</v>
      </c>
      <c r="M375" s="7" t="s">
        <v>102</v>
      </c>
      <c r="N375" s="7" t="s">
        <v>101</v>
      </c>
    </row>
    <row r="376" spans="1:14">
      <c r="A376" s="7" t="s">
        <v>947</v>
      </c>
      <c r="B376" s="7" t="s">
        <v>953</v>
      </c>
      <c r="C376" s="7" t="s">
        <v>39</v>
      </c>
      <c r="D376" s="7" t="s">
        <v>298</v>
      </c>
      <c r="E376" s="7" t="s">
        <v>101</v>
      </c>
      <c r="F376" s="7" t="s">
        <v>101</v>
      </c>
      <c r="G376" s="7" t="s">
        <v>143</v>
      </c>
      <c r="H376" s="7" t="s">
        <v>144</v>
      </c>
      <c r="I376" s="7" t="s">
        <v>147</v>
      </c>
      <c r="J376" s="7" t="s">
        <v>101</v>
      </c>
      <c r="K376" s="7" t="s">
        <v>148</v>
      </c>
      <c r="L376" s="7" t="s">
        <v>101</v>
      </c>
      <c r="M376" s="7" t="s">
        <v>99</v>
      </c>
      <c r="N376" s="7" t="s">
        <v>101</v>
      </c>
    </row>
    <row r="377" spans="1:14">
      <c r="A377" s="7" t="s">
        <v>947</v>
      </c>
      <c r="B377" s="7" t="s">
        <v>953</v>
      </c>
      <c r="C377" s="7" t="s">
        <v>37</v>
      </c>
      <c r="D377" s="7" t="s">
        <v>299</v>
      </c>
      <c r="E377" s="7" t="s">
        <v>96</v>
      </c>
      <c r="F377" s="7" t="s">
        <v>101</v>
      </c>
      <c r="G377" s="7" t="s">
        <v>97</v>
      </c>
      <c r="I377" s="7" t="s">
        <v>99</v>
      </c>
      <c r="J377" s="7" t="s">
        <v>101</v>
      </c>
      <c r="K377" s="7" t="s">
        <v>102</v>
      </c>
    </row>
    <row r="378" spans="1:14">
      <c r="A378" s="7" t="s">
        <v>947</v>
      </c>
      <c r="B378" s="7" t="s">
        <v>953</v>
      </c>
      <c r="C378" s="7" t="s">
        <v>39</v>
      </c>
      <c r="D378" s="7" t="s">
        <v>299</v>
      </c>
      <c r="G378" s="7" t="s">
        <v>148</v>
      </c>
      <c r="I378" s="7" t="s">
        <v>97</v>
      </c>
    </row>
    <row r="379" spans="1:14">
      <c r="A379" s="7" t="s">
        <v>947</v>
      </c>
      <c r="B379" s="7" t="s">
        <v>953</v>
      </c>
      <c r="C379" s="7" t="s">
        <v>37</v>
      </c>
      <c r="D379" s="7" t="s">
        <v>300</v>
      </c>
      <c r="E379" s="7" t="s">
        <v>96</v>
      </c>
      <c r="F379" s="7" t="s">
        <v>101</v>
      </c>
      <c r="G379" s="7" t="s">
        <v>97</v>
      </c>
      <c r="I379" s="7" t="s">
        <v>99</v>
      </c>
      <c r="J379" s="7" t="s">
        <v>101</v>
      </c>
      <c r="K379" s="7" t="s">
        <v>102</v>
      </c>
      <c r="L379" s="7" t="s">
        <v>101</v>
      </c>
      <c r="M379" s="7" t="s">
        <v>101</v>
      </c>
      <c r="N379" s="7" t="s">
        <v>101</v>
      </c>
    </row>
    <row r="380" spans="1:14">
      <c r="A380" s="7" t="s">
        <v>947</v>
      </c>
      <c r="B380" s="7" t="s">
        <v>953</v>
      </c>
      <c r="C380" s="7" t="s">
        <v>39</v>
      </c>
      <c r="D380" s="7" t="s">
        <v>300</v>
      </c>
      <c r="E380" s="7" t="s">
        <v>143</v>
      </c>
      <c r="F380" s="7" t="s">
        <v>144</v>
      </c>
      <c r="G380" s="7" t="s">
        <v>147</v>
      </c>
      <c r="H380" s="7" t="s">
        <v>101</v>
      </c>
      <c r="I380" s="7" t="s">
        <v>148</v>
      </c>
      <c r="J380" s="7" t="s">
        <v>101</v>
      </c>
      <c r="K380" s="7" t="s">
        <v>99</v>
      </c>
      <c r="L380" s="7" t="s">
        <v>101</v>
      </c>
      <c r="M380" s="7" t="s">
        <v>101</v>
      </c>
      <c r="N380" s="7" t="s">
        <v>101</v>
      </c>
    </row>
    <row r="381" spans="1:14">
      <c r="A381" s="7" t="s">
        <v>947</v>
      </c>
      <c r="B381" s="7" t="s">
        <v>953</v>
      </c>
      <c r="C381" s="7" t="s">
        <v>37</v>
      </c>
      <c r="D381" s="7" t="s">
        <v>301</v>
      </c>
      <c r="G381" s="7" t="s">
        <v>99</v>
      </c>
      <c r="I381" s="7" t="s">
        <v>102</v>
      </c>
      <c r="J381" s="7" t="s">
        <v>107</v>
      </c>
    </row>
    <row r="382" spans="1:14">
      <c r="A382" s="7" t="s">
        <v>947</v>
      </c>
      <c r="B382" s="7" t="s">
        <v>953</v>
      </c>
      <c r="C382" s="7" t="s">
        <v>37</v>
      </c>
      <c r="D382" s="7" t="s">
        <v>1795</v>
      </c>
      <c r="E382" s="7" t="s">
        <v>97</v>
      </c>
      <c r="G382" s="7" t="s">
        <v>99</v>
      </c>
      <c r="I382" s="7" t="s">
        <v>102</v>
      </c>
    </row>
    <row r="383" spans="1:14">
      <c r="A383" s="7" t="s">
        <v>947</v>
      </c>
      <c r="B383" s="7" t="s">
        <v>953</v>
      </c>
      <c r="C383" s="7" t="s">
        <v>37</v>
      </c>
      <c r="D383" s="7" t="s">
        <v>302</v>
      </c>
      <c r="I383" s="7" t="s">
        <v>102</v>
      </c>
      <c r="J383" s="7" t="s">
        <v>107</v>
      </c>
    </row>
    <row r="384" spans="1:14">
      <c r="A384" s="7" t="s">
        <v>947</v>
      </c>
      <c r="B384" s="7" t="s">
        <v>953</v>
      </c>
      <c r="C384" s="7" t="s">
        <v>37</v>
      </c>
      <c r="D384" s="7" t="s">
        <v>1796</v>
      </c>
      <c r="E384" s="7" t="s">
        <v>97</v>
      </c>
      <c r="G384" s="7" t="s">
        <v>99</v>
      </c>
      <c r="I384" s="7" t="s">
        <v>102</v>
      </c>
    </row>
    <row r="385" spans="1:14">
      <c r="A385" s="7" t="s">
        <v>947</v>
      </c>
      <c r="B385" s="7" t="s">
        <v>953</v>
      </c>
      <c r="C385" s="7" t="s">
        <v>38</v>
      </c>
      <c r="D385" s="7" t="s">
        <v>302</v>
      </c>
    </row>
    <row r="386" spans="1:14">
      <c r="A386" s="7" t="s">
        <v>947</v>
      </c>
      <c r="B386" s="7" t="s">
        <v>953</v>
      </c>
      <c r="C386" s="7" t="s">
        <v>37</v>
      </c>
      <c r="D386" s="7" t="s">
        <v>303</v>
      </c>
      <c r="E386" s="7" t="s">
        <v>101</v>
      </c>
      <c r="F386" s="7" t="s">
        <v>101</v>
      </c>
      <c r="G386" s="7" t="s">
        <v>101</v>
      </c>
      <c r="H386" s="7" t="s">
        <v>101</v>
      </c>
      <c r="I386" s="7" t="s">
        <v>96</v>
      </c>
      <c r="J386" s="7" t="s">
        <v>101</v>
      </c>
      <c r="K386" s="7" t="s">
        <v>97</v>
      </c>
      <c r="M386" s="7" t="s">
        <v>99</v>
      </c>
      <c r="N386" s="7" t="s">
        <v>101</v>
      </c>
    </row>
    <row r="387" spans="1:14">
      <c r="A387" s="7" t="s">
        <v>947</v>
      </c>
      <c r="B387" s="7" t="s">
        <v>953</v>
      </c>
      <c r="C387" s="7" t="s">
        <v>39</v>
      </c>
      <c r="D387" s="7" t="s">
        <v>303</v>
      </c>
      <c r="I387" s="7" t="s">
        <v>143</v>
      </c>
      <c r="J387" s="7" t="s">
        <v>144</v>
      </c>
      <c r="K387" s="7" t="s">
        <v>146</v>
      </c>
      <c r="L387" s="7" t="s">
        <v>147</v>
      </c>
    </row>
    <row r="388" spans="1:14">
      <c r="A388" s="7" t="s">
        <v>947</v>
      </c>
      <c r="B388" s="7" t="s">
        <v>953</v>
      </c>
      <c r="C388" s="7" t="s">
        <v>39</v>
      </c>
      <c r="D388" s="7" t="s">
        <v>1797</v>
      </c>
      <c r="I388" s="7" t="s">
        <v>143</v>
      </c>
      <c r="J388" s="7" t="s">
        <v>144</v>
      </c>
      <c r="K388" s="7" t="s">
        <v>146</v>
      </c>
      <c r="L388" s="7" t="s">
        <v>147</v>
      </c>
    </row>
    <row r="389" spans="1:14">
      <c r="A389" s="7" t="s">
        <v>947</v>
      </c>
      <c r="B389" s="7" t="s">
        <v>953</v>
      </c>
      <c r="C389" s="7" t="s">
        <v>37</v>
      </c>
      <c r="D389" s="7" t="s">
        <v>304</v>
      </c>
      <c r="E389" s="7" t="s">
        <v>101</v>
      </c>
      <c r="F389" s="7" t="s">
        <v>101</v>
      </c>
      <c r="G389" s="7" t="s">
        <v>96</v>
      </c>
      <c r="H389" s="7" t="s">
        <v>101</v>
      </c>
      <c r="I389" s="7" t="s">
        <v>97</v>
      </c>
      <c r="K389" s="7" t="s">
        <v>99</v>
      </c>
      <c r="L389" s="7" t="s">
        <v>101</v>
      </c>
      <c r="M389" s="7" t="s">
        <v>102</v>
      </c>
      <c r="N389" s="7" t="s">
        <v>101</v>
      </c>
    </row>
    <row r="390" spans="1:14">
      <c r="A390" s="7" t="s">
        <v>947</v>
      </c>
      <c r="B390" s="7" t="s">
        <v>953</v>
      </c>
      <c r="C390" s="7" t="s">
        <v>39</v>
      </c>
      <c r="D390" s="7" t="s">
        <v>304</v>
      </c>
      <c r="G390" s="7" t="s">
        <v>143</v>
      </c>
      <c r="H390" s="7" t="s">
        <v>144</v>
      </c>
      <c r="I390" s="7" t="s">
        <v>146</v>
      </c>
      <c r="J390" s="7" t="s">
        <v>147</v>
      </c>
      <c r="K390" s="7" t="s">
        <v>148</v>
      </c>
    </row>
    <row r="391" spans="1:14">
      <c r="A391" s="7" t="s">
        <v>947</v>
      </c>
      <c r="B391" s="7" t="s">
        <v>953</v>
      </c>
      <c r="C391" s="7" t="s">
        <v>37</v>
      </c>
      <c r="D391" s="7" t="s">
        <v>305</v>
      </c>
      <c r="E391" s="7" t="s">
        <v>101</v>
      </c>
      <c r="F391" s="7" t="s">
        <v>101</v>
      </c>
      <c r="G391" s="7" t="s">
        <v>96</v>
      </c>
      <c r="H391" s="7" t="s">
        <v>101</v>
      </c>
      <c r="I391" s="7" t="s">
        <v>97</v>
      </c>
      <c r="K391" s="7" t="s">
        <v>99</v>
      </c>
      <c r="L391" s="7" t="s">
        <v>101</v>
      </c>
      <c r="M391" s="7" t="s">
        <v>102</v>
      </c>
      <c r="N391" s="7" t="s">
        <v>101</v>
      </c>
    </row>
    <row r="392" spans="1:14">
      <c r="A392" s="7" t="s">
        <v>947</v>
      </c>
      <c r="B392" s="7" t="s">
        <v>953</v>
      </c>
      <c r="C392" s="7" t="s">
        <v>39</v>
      </c>
      <c r="D392" s="7" t="s">
        <v>305</v>
      </c>
      <c r="G392" s="7" t="s">
        <v>143</v>
      </c>
      <c r="H392" s="7" t="s">
        <v>144</v>
      </c>
      <c r="I392" s="7" t="s">
        <v>146</v>
      </c>
      <c r="J392" s="7" t="s">
        <v>147</v>
      </c>
      <c r="K392" s="7" t="s">
        <v>148</v>
      </c>
      <c r="L392" s="7" t="s">
        <v>101</v>
      </c>
      <c r="M392" s="7" t="s">
        <v>101</v>
      </c>
      <c r="N392" s="7" t="s">
        <v>101</v>
      </c>
    </row>
    <row r="393" spans="1:14">
      <c r="A393" s="7" t="s">
        <v>947</v>
      </c>
      <c r="B393" s="7" t="s">
        <v>953</v>
      </c>
      <c r="C393" s="7" t="s">
        <v>37</v>
      </c>
      <c r="D393" s="7" t="s">
        <v>306</v>
      </c>
      <c r="E393" s="7" t="s">
        <v>96</v>
      </c>
      <c r="F393" s="7" t="s">
        <v>101</v>
      </c>
      <c r="G393" s="7" t="s">
        <v>97</v>
      </c>
      <c r="I393" s="7" t="s">
        <v>99</v>
      </c>
      <c r="J393" s="7" t="s">
        <v>101</v>
      </c>
      <c r="K393" s="7" t="s">
        <v>102</v>
      </c>
      <c r="L393" s="7" t="s">
        <v>101</v>
      </c>
      <c r="M393" s="7" t="s">
        <v>101</v>
      </c>
      <c r="N393" s="7" t="s">
        <v>101</v>
      </c>
    </row>
    <row r="394" spans="1:14">
      <c r="A394" s="7" t="s">
        <v>947</v>
      </c>
      <c r="B394" s="7" t="s">
        <v>953</v>
      </c>
      <c r="C394" s="7" t="s">
        <v>39</v>
      </c>
      <c r="D394" s="7" t="s">
        <v>306</v>
      </c>
      <c r="G394" s="7" t="s">
        <v>2018</v>
      </c>
      <c r="H394" s="7" t="s">
        <v>101</v>
      </c>
      <c r="I394" s="7" t="s">
        <v>148</v>
      </c>
      <c r="J394" s="7" t="s">
        <v>101</v>
      </c>
      <c r="K394" s="7" t="s">
        <v>2015</v>
      </c>
      <c r="L394" s="7" t="s">
        <v>101</v>
      </c>
      <c r="M394" s="7" t="s">
        <v>101</v>
      </c>
      <c r="N394" s="7" t="s">
        <v>101</v>
      </c>
    </row>
    <row r="395" spans="1:14">
      <c r="A395" s="7" t="s">
        <v>947</v>
      </c>
      <c r="B395" s="7" t="s">
        <v>953</v>
      </c>
      <c r="C395" s="7" t="s">
        <v>39</v>
      </c>
      <c r="D395" s="7" t="s">
        <v>1798</v>
      </c>
      <c r="G395" s="7" t="s">
        <v>2018</v>
      </c>
      <c r="H395" s="7" t="s">
        <v>101</v>
      </c>
      <c r="I395" s="7" t="s">
        <v>148</v>
      </c>
      <c r="J395" s="7" t="s">
        <v>101</v>
      </c>
      <c r="K395" s="7" t="s">
        <v>2015</v>
      </c>
    </row>
    <row r="396" spans="1:14">
      <c r="A396" s="7" t="s">
        <v>947</v>
      </c>
      <c r="B396" s="7" t="s">
        <v>953</v>
      </c>
      <c r="C396" s="7" t="s">
        <v>37</v>
      </c>
      <c r="D396" s="7" t="s">
        <v>307</v>
      </c>
      <c r="E396" s="7" t="s">
        <v>101</v>
      </c>
      <c r="F396" s="7" t="s">
        <v>101</v>
      </c>
      <c r="G396" s="7" t="s">
        <v>96</v>
      </c>
      <c r="H396" s="7" t="s">
        <v>101</v>
      </c>
      <c r="I396" s="7" t="s">
        <v>97</v>
      </c>
      <c r="K396" s="7" t="s">
        <v>99</v>
      </c>
      <c r="L396" s="7" t="s">
        <v>101</v>
      </c>
      <c r="M396" s="7" t="s">
        <v>102</v>
      </c>
      <c r="N396" s="7" t="s">
        <v>101</v>
      </c>
    </row>
    <row r="397" spans="1:14">
      <c r="A397" s="7" t="s">
        <v>947</v>
      </c>
      <c r="B397" s="7" t="s">
        <v>953</v>
      </c>
      <c r="C397" s="7" t="s">
        <v>38</v>
      </c>
      <c r="D397" s="7" t="s">
        <v>307</v>
      </c>
      <c r="G397" s="7" t="s">
        <v>1964</v>
      </c>
      <c r="I397" s="7" t="s">
        <v>135</v>
      </c>
      <c r="J397" s="7" t="s">
        <v>179</v>
      </c>
    </row>
    <row r="398" spans="1:14">
      <c r="A398" s="7" t="s">
        <v>947</v>
      </c>
      <c r="B398" s="7" t="s">
        <v>953</v>
      </c>
      <c r="C398" s="7" t="s">
        <v>38</v>
      </c>
      <c r="D398" s="7" t="s">
        <v>1799</v>
      </c>
      <c r="G398" s="7" t="s">
        <v>1964</v>
      </c>
      <c r="I398" s="7" t="s">
        <v>135</v>
      </c>
      <c r="J398" s="7" t="s">
        <v>179</v>
      </c>
    </row>
    <row r="399" spans="1:14">
      <c r="A399" s="7" t="s">
        <v>947</v>
      </c>
      <c r="B399" s="7" t="s">
        <v>953</v>
      </c>
      <c r="C399" s="7" t="s">
        <v>37</v>
      </c>
      <c r="D399" s="7" t="s">
        <v>308</v>
      </c>
      <c r="E399" s="7" t="s">
        <v>96</v>
      </c>
      <c r="F399" s="7" t="s">
        <v>101</v>
      </c>
      <c r="G399" s="7" t="s">
        <v>97</v>
      </c>
      <c r="I399" s="7" t="s">
        <v>99</v>
      </c>
      <c r="J399" s="7" t="s">
        <v>101</v>
      </c>
      <c r="K399" s="7" t="s">
        <v>102</v>
      </c>
      <c r="L399" s="7" t="s">
        <v>101</v>
      </c>
      <c r="M399" s="7" t="s">
        <v>101</v>
      </c>
      <c r="N399" s="7" t="s">
        <v>101</v>
      </c>
    </row>
    <row r="400" spans="1:14">
      <c r="A400" s="7" t="s">
        <v>947</v>
      </c>
      <c r="B400" s="7" t="s">
        <v>953</v>
      </c>
      <c r="C400" s="7" t="s">
        <v>38</v>
      </c>
      <c r="D400" s="7" t="s">
        <v>308</v>
      </c>
      <c r="G400" s="7" t="s">
        <v>1974</v>
      </c>
      <c r="H400" s="7" t="s">
        <v>179</v>
      </c>
      <c r="I400" s="7" t="s">
        <v>1965</v>
      </c>
      <c r="J400" s="7" t="s">
        <v>1966</v>
      </c>
      <c r="K400" s="7" t="s">
        <v>140</v>
      </c>
    </row>
    <row r="401" spans="1:14">
      <c r="A401" s="7" t="s">
        <v>947</v>
      </c>
      <c r="B401" s="7" t="s">
        <v>953</v>
      </c>
      <c r="C401" s="7" t="s">
        <v>38</v>
      </c>
      <c r="D401" s="7" t="s">
        <v>1800</v>
      </c>
      <c r="G401" s="7" t="s">
        <v>179</v>
      </c>
      <c r="H401" s="7" t="s">
        <v>1974</v>
      </c>
      <c r="I401" s="7" t="s">
        <v>1965</v>
      </c>
      <c r="J401" s="7" t="s">
        <v>1966</v>
      </c>
      <c r="K401" s="7" t="s">
        <v>140</v>
      </c>
    </row>
    <row r="402" spans="1:14">
      <c r="A402" s="7" t="s">
        <v>947</v>
      </c>
      <c r="B402" s="7" t="s">
        <v>953</v>
      </c>
      <c r="C402" s="7" t="s">
        <v>37</v>
      </c>
      <c r="D402" s="7" t="s">
        <v>309</v>
      </c>
      <c r="E402" s="7" t="s">
        <v>97</v>
      </c>
      <c r="G402" s="7" t="s">
        <v>99</v>
      </c>
      <c r="H402" s="7" t="s">
        <v>101</v>
      </c>
      <c r="I402" s="7" t="s">
        <v>102</v>
      </c>
      <c r="J402" s="7" t="s">
        <v>101</v>
      </c>
      <c r="K402" s="7" t="s">
        <v>101</v>
      </c>
      <c r="L402" s="7" t="s">
        <v>101</v>
      </c>
      <c r="M402" s="7" t="s">
        <v>101</v>
      </c>
      <c r="N402" s="7" t="s">
        <v>101</v>
      </c>
    </row>
    <row r="403" spans="1:14">
      <c r="A403" s="7" t="s">
        <v>947</v>
      </c>
      <c r="B403" s="7" t="s">
        <v>953</v>
      </c>
      <c r="C403" s="7" t="s">
        <v>38</v>
      </c>
      <c r="D403" s="7" t="s">
        <v>309</v>
      </c>
      <c r="G403" s="7" t="s">
        <v>1965</v>
      </c>
      <c r="H403" s="7" t="s">
        <v>1967</v>
      </c>
      <c r="I403" s="7" t="s">
        <v>140</v>
      </c>
    </row>
    <row r="404" spans="1:14">
      <c r="A404" s="7" t="s">
        <v>947</v>
      </c>
      <c r="B404" s="7" t="s">
        <v>953</v>
      </c>
      <c r="C404" s="7" t="s">
        <v>38</v>
      </c>
      <c r="D404" s="7" t="s">
        <v>1801</v>
      </c>
      <c r="G404" s="7" t="s">
        <v>1965</v>
      </c>
      <c r="H404" s="7" t="s">
        <v>1967</v>
      </c>
      <c r="I404" s="7" t="s">
        <v>140</v>
      </c>
    </row>
    <row r="405" spans="1:14">
      <c r="A405" s="7" t="s">
        <v>947</v>
      </c>
      <c r="B405" s="7" t="s">
        <v>953</v>
      </c>
      <c r="C405" s="7" t="s">
        <v>37</v>
      </c>
      <c r="D405" s="7" t="s">
        <v>311</v>
      </c>
      <c r="E405" s="7" t="s">
        <v>101</v>
      </c>
      <c r="F405" s="7" t="s">
        <v>101</v>
      </c>
      <c r="G405" s="7" t="s">
        <v>101</v>
      </c>
      <c r="H405" s="7" t="s">
        <v>101</v>
      </c>
      <c r="I405" s="7" t="s">
        <v>126</v>
      </c>
      <c r="J405" s="7" t="s">
        <v>120</v>
      </c>
      <c r="K405" s="7" t="s">
        <v>122</v>
      </c>
      <c r="L405" s="7" t="s">
        <v>101</v>
      </c>
      <c r="M405" s="7" t="s">
        <v>101</v>
      </c>
      <c r="N405" s="7" t="s">
        <v>101</v>
      </c>
    </row>
    <row r="406" spans="1:14">
      <c r="A406" s="7" t="s">
        <v>947</v>
      </c>
      <c r="B406" s="7" t="s">
        <v>953</v>
      </c>
      <c r="C406" s="7" t="s">
        <v>38</v>
      </c>
      <c r="D406" s="7" t="s">
        <v>311</v>
      </c>
      <c r="E406" s="7" t="s">
        <v>101</v>
      </c>
      <c r="F406" s="7" t="s">
        <v>101</v>
      </c>
      <c r="G406" s="7" t="s">
        <v>97</v>
      </c>
      <c r="I406" s="7" t="s">
        <v>110</v>
      </c>
      <c r="J406" s="7" t="s">
        <v>135</v>
      </c>
      <c r="K406" s="7" t="s">
        <v>138</v>
      </c>
      <c r="M406" s="7" t="s">
        <v>140</v>
      </c>
    </row>
    <row r="407" spans="1:14">
      <c r="A407" s="7" t="s">
        <v>947</v>
      </c>
      <c r="B407" s="7" t="s">
        <v>953</v>
      </c>
      <c r="C407" s="7" t="s">
        <v>39</v>
      </c>
      <c r="D407" s="7" t="s">
        <v>311</v>
      </c>
      <c r="E407" s="7" t="s">
        <v>101</v>
      </c>
      <c r="F407" s="7" t="s">
        <v>101</v>
      </c>
      <c r="G407" s="7" t="s">
        <v>101</v>
      </c>
      <c r="H407" s="7" t="s">
        <v>101</v>
      </c>
      <c r="I407" s="7" t="s">
        <v>110</v>
      </c>
      <c r="J407" s="7" t="s">
        <v>101</v>
      </c>
      <c r="K407" s="7" t="s">
        <v>111</v>
      </c>
      <c r="L407" s="7" t="s">
        <v>112</v>
      </c>
      <c r="M407" s="7" t="s">
        <v>101</v>
      </c>
      <c r="N407" s="7" t="s">
        <v>101</v>
      </c>
    </row>
    <row r="408" spans="1:14">
      <c r="A408" s="7" t="s">
        <v>947</v>
      </c>
      <c r="B408" s="7" t="s">
        <v>953</v>
      </c>
      <c r="C408" s="7" t="s">
        <v>38</v>
      </c>
      <c r="D408" s="33" t="s">
        <v>310</v>
      </c>
      <c r="E408" s="7" t="s">
        <v>101</v>
      </c>
      <c r="F408" s="7" t="s">
        <v>101</v>
      </c>
      <c r="G408" s="7" t="s">
        <v>101</v>
      </c>
      <c r="H408" s="7" t="s">
        <v>101</v>
      </c>
      <c r="I408" s="7" t="s">
        <v>126</v>
      </c>
      <c r="J408" s="7" t="s">
        <v>120</v>
      </c>
    </row>
    <row r="409" spans="1:14">
      <c r="A409" s="7" t="s">
        <v>947</v>
      </c>
      <c r="B409" s="7" t="s">
        <v>953</v>
      </c>
      <c r="C409" s="7" t="s">
        <v>41</v>
      </c>
      <c r="D409" s="7" t="s">
        <v>313</v>
      </c>
      <c r="E409" s="7" t="s">
        <v>101</v>
      </c>
      <c r="F409" s="7" t="s">
        <v>101</v>
      </c>
      <c r="G409" s="7" t="s">
        <v>101</v>
      </c>
      <c r="H409" s="7" t="s">
        <v>101</v>
      </c>
      <c r="I409" s="7" t="s">
        <v>185</v>
      </c>
      <c r="J409" s="7" t="s">
        <v>101</v>
      </c>
      <c r="K409" s="7" t="s">
        <v>164</v>
      </c>
      <c r="L409" s="7" t="s">
        <v>163</v>
      </c>
      <c r="M409" s="7" t="s">
        <v>101</v>
      </c>
      <c r="N409" s="7" t="s">
        <v>101</v>
      </c>
    </row>
    <row r="410" spans="1:14">
      <c r="A410" s="7" t="s">
        <v>947</v>
      </c>
      <c r="B410" s="7" t="s">
        <v>953</v>
      </c>
      <c r="C410" s="7" t="s">
        <v>42</v>
      </c>
      <c r="D410" s="7" t="s">
        <v>313</v>
      </c>
      <c r="E410" s="7" t="s">
        <v>191</v>
      </c>
      <c r="F410" s="7" t="s">
        <v>196</v>
      </c>
      <c r="G410" s="7" t="s">
        <v>192</v>
      </c>
      <c r="H410" s="7" t="s">
        <v>101</v>
      </c>
      <c r="I410" s="7" t="s">
        <v>101</v>
      </c>
      <c r="J410" s="7" t="s">
        <v>101</v>
      </c>
      <c r="K410" s="7" t="s">
        <v>101</v>
      </c>
      <c r="L410" s="7" t="s">
        <v>101</v>
      </c>
      <c r="M410" s="7" t="s">
        <v>101</v>
      </c>
      <c r="N410" s="7" t="s">
        <v>101</v>
      </c>
    </row>
    <row r="411" spans="1:14">
      <c r="A411" s="7" t="s">
        <v>947</v>
      </c>
      <c r="B411" s="7" t="s">
        <v>953</v>
      </c>
      <c r="C411" s="7" t="s">
        <v>41</v>
      </c>
      <c r="D411" s="7" t="s">
        <v>314</v>
      </c>
      <c r="E411" s="7" t="s">
        <v>101</v>
      </c>
      <c r="F411" s="7" t="s">
        <v>101</v>
      </c>
      <c r="G411" s="7" t="s">
        <v>185</v>
      </c>
      <c r="H411" s="7" t="s">
        <v>101</v>
      </c>
      <c r="I411" s="7" t="s">
        <v>164</v>
      </c>
      <c r="J411" s="7" t="s">
        <v>163</v>
      </c>
      <c r="K411" s="7" t="s">
        <v>101</v>
      </c>
      <c r="L411" s="7" t="s">
        <v>101</v>
      </c>
      <c r="M411" s="7" t="s">
        <v>101</v>
      </c>
      <c r="N411" s="7" t="s">
        <v>101</v>
      </c>
    </row>
    <row r="412" spans="1:14">
      <c r="A412" s="7" t="s">
        <v>947</v>
      </c>
      <c r="B412" s="7" t="s">
        <v>953</v>
      </c>
      <c r="C412" s="7" t="s">
        <v>39</v>
      </c>
      <c r="D412" s="7" t="s">
        <v>315</v>
      </c>
      <c r="E412" s="7" t="s">
        <v>101</v>
      </c>
      <c r="F412" s="7" t="s">
        <v>101</v>
      </c>
      <c r="G412" s="7" t="s">
        <v>101</v>
      </c>
      <c r="H412" s="7" t="s">
        <v>101</v>
      </c>
      <c r="I412" s="7" t="s">
        <v>225</v>
      </c>
      <c r="J412" s="7" t="s">
        <v>101</v>
      </c>
      <c r="K412" s="7" t="s">
        <v>264</v>
      </c>
      <c r="L412" s="7" t="s">
        <v>101</v>
      </c>
      <c r="M412" s="7" t="s">
        <v>101</v>
      </c>
      <c r="N412" s="7" t="s">
        <v>101</v>
      </c>
    </row>
    <row r="413" spans="1:14">
      <c r="A413" s="7" t="s">
        <v>947</v>
      </c>
      <c r="B413" s="7" t="s">
        <v>953</v>
      </c>
      <c r="C413" s="7" t="s">
        <v>39</v>
      </c>
      <c r="D413" s="7" t="s">
        <v>316</v>
      </c>
      <c r="E413" s="7" t="s">
        <v>101</v>
      </c>
      <c r="F413" s="7" t="s">
        <v>101</v>
      </c>
      <c r="G413" s="7" t="s">
        <v>225</v>
      </c>
      <c r="H413" s="7" t="s">
        <v>101</v>
      </c>
      <c r="I413" s="7" t="s">
        <v>264</v>
      </c>
      <c r="J413" s="7" t="s">
        <v>101</v>
      </c>
      <c r="K413" s="7" t="s">
        <v>101</v>
      </c>
      <c r="L413" s="7" t="s">
        <v>101</v>
      </c>
      <c r="M413" s="7" t="s">
        <v>101</v>
      </c>
      <c r="N413" s="7" t="s">
        <v>101</v>
      </c>
    </row>
    <row r="414" spans="1:14">
      <c r="A414" s="7" t="s">
        <v>947</v>
      </c>
      <c r="B414" s="7" t="s">
        <v>953</v>
      </c>
      <c r="C414" s="7" t="s">
        <v>41</v>
      </c>
      <c r="D414" s="7" t="s">
        <v>317</v>
      </c>
      <c r="I414" s="7" t="s">
        <v>237</v>
      </c>
    </row>
    <row r="415" spans="1:14">
      <c r="A415" s="7" t="s">
        <v>947</v>
      </c>
      <c r="B415" s="7" t="s">
        <v>953</v>
      </c>
      <c r="C415" s="7" t="s">
        <v>42</v>
      </c>
      <c r="D415" s="7" t="s">
        <v>317</v>
      </c>
      <c r="I415" s="7" t="s">
        <v>226</v>
      </c>
    </row>
    <row r="416" spans="1:14">
      <c r="A416" s="7" t="s">
        <v>947</v>
      </c>
      <c r="B416" s="7" t="s">
        <v>953</v>
      </c>
      <c r="C416" s="7" t="s">
        <v>39</v>
      </c>
      <c r="D416" s="7" t="s">
        <v>318</v>
      </c>
      <c r="I416" s="7" t="s">
        <v>263</v>
      </c>
      <c r="J416" s="7" t="s">
        <v>264</v>
      </c>
    </row>
    <row r="417" spans="1:14">
      <c r="A417" s="7" t="s">
        <v>947</v>
      </c>
      <c r="B417" s="7" t="s">
        <v>953</v>
      </c>
      <c r="C417" s="7" t="s">
        <v>42</v>
      </c>
      <c r="D417" s="7" t="s">
        <v>319</v>
      </c>
      <c r="I417" s="7" t="s">
        <v>237</v>
      </c>
    </row>
    <row r="418" spans="1:14">
      <c r="A418" s="7" t="s">
        <v>947</v>
      </c>
      <c r="B418" s="7" t="s">
        <v>953</v>
      </c>
      <c r="C418" s="7" t="s">
        <v>39</v>
      </c>
      <c r="D418" s="7" t="s">
        <v>320</v>
      </c>
      <c r="G418" s="7" t="s">
        <v>166</v>
      </c>
      <c r="H418" s="7" t="s">
        <v>101</v>
      </c>
      <c r="I418" s="7" t="s">
        <v>160</v>
      </c>
      <c r="J418" s="7" t="s">
        <v>161</v>
      </c>
      <c r="K418" s="7" t="s">
        <v>163</v>
      </c>
      <c r="L418" s="7" t="s">
        <v>164</v>
      </c>
    </row>
    <row r="419" spans="1:14">
      <c r="A419" s="7" t="s">
        <v>947</v>
      </c>
      <c r="B419" s="7" t="s">
        <v>953</v>
      </c>
      <c r="C419" s="7" t="s">
        <v>39</v>
      </c>
      <c r="D419" s="7" t="s">
        <v>321</v>
      </c>
      <c r="E419" s="7" t="s">
        <v>160</v>
      </c>
      <c r="F419" s="7" t="s">
        <v>161</v>
      </c>
      <c r="G419" s="7" t="s">
        <v>164</v>
      </c>
      <c r="H419" s="7" t="s">
        <v>101</v>
      </c>
      <c r="I419" s="7" t="s">
        <v>167</v>
      </c>
      <c r="J419" s="7" t="s">
        <v>166</v>
      </c>
      <c r="K419" s="7" t="s">
        <v>101</v>
      </c>
      <c r="L419" s="7" t="s">
        <v>101</v>
      </c>
      <c r="M419" s="7" t="s">
        <v>101</v>
      </c>
      <c r="N419" s="7" t="s">
        <v>101</v>
      </c>
    </row>
    <row r="420" spans="1:14">
      <c r="A420" s="7" t="s">
        <v>947</v>
      </c>
      <c r="B420" s="7" t="s">
        <v>953</v>
      </c>
      <c r="C420" s="7" t="s">
        <v>42</v>
      </c>
      <c r="D420" s="7" t="s">
        <v>322</v>
      </c>
      <c r="G420" s="7" t="s">
        <v>2363</v>
      </c>
      <c r="I420" s="7" t="s">
        <v>187</v>
      </c>
      <c r="J420" s="7" t="s">
        <v>188</v>
      </c>
      <c r="K420" s="7" t="s">
        <v>189</v>
      </c>
    </row>
    <row r="421" spans="1:14">
      <c r="A421" s="7" t="s">
        <v>947</v>
      </c>
      <c r="B421" s="7" t="s">
        <v>953</v>
      </c>
      <c r="C421" s="7" t="s">
        <v>41</v>
      </c>
      <c r="D421" s="33" t="s">
        <v>310</v>
      </c>
      <c r="E421" s="7" t="s">
        <v>101</v>
      </c>
      <c r="F421" s="7" t="s">
        <v>101</v>
      </c>
      <c r="G421" s="7" t="s">
        <v>101</v>
      </c>
      <c r="H421" s="7" t="s">
        <v>101</v>
      </c>
      <c r="I421" s="7" t="s">
        <v>126</v>
      </c>
      <c r="J421" s="7" t="s">
        <v>120</v>
      </c>
    </row>
    <row r="422" spans="1:14">
      <c r="A422" s="7" t="s">
        <v>947</v>
      </c>
      <c r="B422" s="7" t="s">
        <v>953</v>
      </c>
      <c r="C422" s="7" t="s">
        <v>37</v>
      </c>
      <c r="D422" s="7" t="s">
        <v>323</v>
      </c>
      <c r="E422" s="7" t="s">
        <v>101</v>
      </c>
      <c r="F422" s="7" t="s">
        <v>101</v>
      </c>
      <c r="G422" s="7" t="s">
        <v>101</v>
      </c>
      <c r="H422" s="7" t="s">
        <v>101</v>
      </c>
      <c r="I422" s="7" t="s">
        <v>241</v>
      </c>
      <c r="J422" s="7" t="s">
        <v>101</v>
      </c>
      <c r="K422" s="7" t="s">
        <v>101</v>
      </c>
      <c r="L422" s="7" t="s">
        <v>101</v>
      </c>
      <c r="M422" s="7" t="s">
        <v>101</v>
      </c>
      <c r="N422" s="7" t="s">
        <v>101</v>
      </c>
    </row>
    <row r="423" spans="1:14">
      <c r="A423" s="7" t="s">
        <v>947</v>
      </c>
      <c r="B423" s="7" t="s">
        <v>953</v>
      </c>
      <c r="C423" s="7" t="s">
        <v>42</v>
      </c>
      <c r="D423" s="33" t="s">
        <v>2101</v>
      </c>
      <c r="E423" s="7" t="s">
        <v>2363</v>
      </c>
      <c r="G423" s="7" t="s">
        <v>187</v>
      </c>
      <c r="H423" s="7" t="s">
        <v>188</v>
      </c>
      <c r="I423" s="7" t="s">
        <v>191</v>
      </c>
      <c r="J423" s="7" t="s">
        <v>192</v>
      </c>
      <c r="K423" s="7" t="s">
        <v>1787</v>
      </c>
      <c r="L423" s="7" t="s">
        <v>2096</v>
      </c>
    </row>
    <row r="424" spans="1:14">
      <c r="A424" s="7" t="s">
        <v>947</v>
      </c>
      <c r="B424" s="7" t="s">
        <v>953</v>
      </c>
      <c r="C424" s="7" t="s">
        <v>42</v>
      </c>
      <c r="D424" s="7" t="s">
        <v>323</v>
      </c>
      <c r="E424" s="7" t="s">
        <v>2363</v>
      </c>
      <c r="F424" s="7" t="s">
        <v>101</v>
      </c>
      <c r="G424" s="7" t="s">
        <v>187</v>
      </c>
      <c r="H424" s="7" t="s">
        <v>188</v>
      </c>
      <c r="I424" s="7" t="s">
        <v>191</v>
      </c>
      <c r="J424" s="7" t="s">
        <v>192</v>
      </c>
      <c r="K424" s="7" t="s">
        <v>1787</v>
      </c>
      <c r="L424" s="7" t="s">
        <v>2096</v>
      </c>
      <c r="M424" s="7" t="s">
        <v>101</v>
      </c>
      <c r="N424" s="7" t="s">
        <v>101</v>
      </c>
    </row>
    <row r="425" spans="1:14">
      <c r="A425" s="7" t="s">
        <v>947</v>
      </c>
      <c r="B425" s="7" t="s">
        <v>953</v>
      </c>
      <c r="C425" s="7" t="s">
        <v>42</v>
      </c>
      <c r="D425" s="33" t="s">
        <v>2100</v>
      </c>
      <c r="G425" s="7" t="s">
        <v>2363</v>
      </c>
      <c r="I425" s="7" t="s">
        <v>187</v>
      </c>
      <c r="J425" s="7" t="s">
        <v>188</v>
      </c>
      <c r="K425" s="7" t="s">
        <v>191</v>
      </c>
      <c r="L425" s="7" t="s">
        <v>196</v>
      </c>
      <c r="M425" s="7" t="s">
        <v>1787</v>
      </c>
      <c r="N425" s="7" t="s">
        <v>2096</v>
      </c>
    </row>
    <row r="426" spans="1:14">
      <c r="A426" s="7" t="s">
        <v>947</v>
      </c>
      <c r="B426" s="7" t="s">
        <v>953</v>
      </c>
      <c r="C426" s="7" t="s">
        <v>42</v>
      </c>
      <c r="D426" s="7" t="s">
        <v>1802</v>
      </c>
      <c r="G426" s="7" t="s">
        <v>2363</v>
      </c>
      <c r="I426" s="7" t="s">
        <v>187</v>
      </c>
      <c r="J426" s="7" t="s">
        <v>188</v>
      </c>
      <c r="K426" s="7" t="s">
        <v>191</v>
      </c>
      <c r="L426" s="7" t="s">
        <v>196</v>
      </c>
      <c r="M426" s="7" t="s">
        <v>1787</v>
      </c>
      <c r="N426" s="7" t="s">
        <v>2096</v>
      </c>
    </row>
    <row r="427" spans="1:14">
      <c r="A427" s="7" t="s">
        <v>947</v>
      </c>
      <c r="B427" s="7" t="s">
        <v>953</v>
      </c>
      <c r="C427" s="7" t="s">
        <v>42</v>
      </c>
      <c r="D427" s="7" t="s">
        <v>324</v>
      </c>
      <c r="E427" s="7" t="s">
        <v>2363</v>
      </c>
      <c r="G427" s="7" t="s">
        <v>187</v>
      </c>
      <c r="H427" s="7" t="s">
        <v>188</v>
      </c>
      <c r="I427" s="7" t="s">
        <v>191</v>
      </c>
      <c r="J427" s="7" t="s">
        <v>192</v>
      </c>
      <c r="K427" s="7" t="s">
        <v>1787</v>
      </c>
      <c r="L427" s="7" t="s">
        <v>2096</v>
      </c>
    </row>
    <row r="428" spans="1:14">
      <c r="A428" s="7" t="s">
        <v>947</v>
      </c>
      <c r="B428" s="7" t="s">
        <v>953</v>
      </c>
      <c r="C428" s="7" t="s">
        <v>39</v>
      </c>
      <c r="D428" s="7" t="s">
        <v>325</v>
      </c>
      <c r="E428" s="7" t="s">
        <v>101</v>
      </c>
      <c r="F428" s="7" t="s">
        <v>101</v>
      </c>
      <c r="G428" s="7" t="s">
        <v>166</v>
      </c>
      <c r="H428" s="7" t="s">
        <v>101</v>
      </c>
      <c r="I428" s="7" t="s">
        <v>160</v>
      </c>
      <c r="J428" s="7" t="s">
        <v>161</v>
      </c>
      <c r="K428" s="7" t="s">
        <v>163</v>
      </c>
      <c r="L428" s="7" t="s">
        <v>164</v>
      </c>
    </row>
    <row r="429" spans="1:14">
      <c r="A429" s="7" t="s">
        <v>947</v>
      </c>
      <c r="B429" s="7" t="s">
        <v>953</v>
      </c>
      <c r="C429" s="7" t="s">
        <v>41</v>
      </c>
      <c r="D429" s="33" t="s">
        <v>2042</v>
      </c>
      <c r="I429" s="7" t="s">
        <v>185</v>
      </c>
      <c r="J429" s="7" t="s">
        <v>164</v>
      </c>
    </row>
    <row r="430" spans="1:14">
      <c r="A430" s="7" t="s">
        <v>947</v>
      </c>
      <c r="B430" s="7" t="s">
        <v>953</v>
      </c>
      <c r="C430" s="7" t="s">
        <v>41</v>
      </c>
      <c r="D430" s="7" t="s">
        <v>325</v>
      </c>
      <c r="E430" s="7" t="s">
        <v>101</v>
      </c>
      <c r="F430" s="7" t="s">
        <v>101</v>
      </c>
      <c r="H430" s="7" t="s">
        <v>101</v>
      </c>
      <c r="I430" s="7" t="s">
        <v>185</v>
      </c>
      <c r="J430" s="7" t="s">
        <v>164</v>
      </c>
      <c r="K430" s="7" t="s">
        <v>101</v>
      </c>
      <c r="L430" s="7" t="s">
        <v>101</v>
      </c>
      <c r="M430" s="7" t="s">
        <v>101</v>
      </c>
      <c r="N430" s="7" t="s">
        <v>101</v>
      </c>
    </row>
    <row r="431" spans="1:14">
      <c r="A431" s="7" t="s">
        <v>947</v>
      </c>
      <c r="B431" s="7" t="s">
        <v>953</v>
      </c>
      <c r="C431" s="7" t="s">
        <v>42</v>
      </c>
      <c r="D431" s="7" t="s">
        <v>325</v>
      </c>
      <c r="E431" s="7" t="s">
        <v>187</v>
      </c>
      <c r="F431" s="7" t="s">
        <v>188</v>
      </c>
      <c r="G431" s="7" t="s">
        <v>191</v>
      </c>
      <c r="H431" s="7" t="s">
        <v>196</v>
      </c>
      <c r="I431" s="7" t="s">
        <v>2102</v>
      </c>
      <c r="J431" s="7" t="s">
        <v>2096</v>
      </c>
      <c r="K431" s="7" t="s">
        <v>101</v>
      </c>
      <c r="L431" s="7" t="s">
        <v>101</v>
      </c>
      <c r="M431" s="7" t="s">
        <v>101</v>
      </c>
      <c r="N431" s="7" t="s">
        <v>101</v>
      </c>
    </row>
    <row r="432" spans="1:14">
      <c r="A432" s="7" t="s">
        <v>947</v>
      </c>
      <c r="B432" s="7" t="s">
        <v>953</v>
      </c>
      <c r="C432" s="7" t="s">
        <v>37</v>
      </c>
      <c r="D432" s="7" t="s">
        <v>326</v>
      </c>
      <c r="I432" s="7" t="s">
        <v>96</v>
      </c>
      <c r="K432" s="7" t="s">
        <v>97</v>
      </c>
    </row>
    <row r="433" spans="1:14">
      <c r="A433" s="7" t="s">
        <v>947</v>
      </c>
      <c r="B433" s="7" t="s">
        <v>953</v>
      </c>
      <c r="C433" s="7" t="s">
        <v>37</v>
      </c>
      <c r="D433" s="7" t="s">
        <v>327</v>
      </c>
      <c r="I433" s="7" t="s">
        <v>96</v>
      </c>
      <c r="K433" s="7" t="s">
        <v>97</v>
      </c>
    </row>
    <row r="434" spans="1:14">
      <c r="A434" s="7" t="s">
        <v>947</v>
      </c>
      <c r="B434" s="7" t="s">
        <v>953</v>
      </c>
      <c r="C434" s="7" t="s">
        <v>37</v>
      </c>
      <c r="D434" s="7" t="s">
        <v>328</v>
      </c>
      <c r="E434" s="7" t="s">
        <v>96</v>
      </c>
      <c r="F434" s="7" t="s">
        <v>101</v>
      </c>
      <c r="G434" s="7" t="s">
        <v>97</v>
      </c>
      <c r="I434" s="7" t="s">
        <v>99</v>
      </c>
      <c r="J434" s="7" t="s">
        <v>101</v>
      </c>
      <c r="K434" s="7" t="s">
        <v>102</v>
      </c>
      <c r="L434" s="7" t="s">
        <v>101</v>
      </c>
      <c r="M434" s="7" t="s">
        <v>101</v>
      </c>
      <c r="N434" s="7" t="s">
        <v>101</v>
      </c>
    </row>
    <row r="435" spans="1:14">
      <c r="A435" s="7" t="s">
        <v>947</v>
      </c>
      <c r="B435" s="7" t="s">
        <v>953</v>
      </c>
      <c r="C435" s="7" t="s">
        <v>37</v>
      </c>
      <c r="D435" s="7" t="s">
        <v>329</v>
      </c>
      <c r="G435" s="7" t="s">
        <v>99</v>
      </c>
      <c r="I435" s="7" t="s">
        <v>102</v>
      </c>
      <c r="J435" s="7" t="s">
        <v>107</v>
      </c>
    </row>
    <row r="436" spans="1:14">
      <c r="A436" s="7" t="s">
        <v>947</v>
      </c>
      <c r="B436" s="7" t="s">
        <v>953</v>
      </c>
      <c r="C436" s="7" t="s">
        <v>37</v>
      </c>
      <c r="D436" s="7" t="s">
        <v>310</v>
      </c>
      <c r="E436" s="7" t="s">
        <v>101</v>
      </c>
      <c r="F436" s="7" t="s">
        <v>101</v>
      </c>
      <c r="G436" s="7" t="s">
        <v>101</v>
      </c>
      <c r="H436" s="7" t="s">
        <v>101</v>
      </c>
      <c r="I436" s="7" t="s">
        <v>126</v>
      </c>
      <c r="J436" s="7" t="s">
        <v>120</v>
      </c>
      <c r="K436" s="7" t="s">
        <v>122</v>
      </c>
      <c r="L436" s="7" t="s">
        <v>101</v>
      </c>
      <c r="M436" s="7" t="s">
        <v>101</v>
      </c>
      <c r="N436" s="7" t="s">
        <v>101</v>
      </c>
    </row>
    <row r="437" spans="1:14">
      <c r="A437" s="7" t="s">
        <v>947</v>
      </c>
      <c r="B437" s="7" t="s">
        <v>953</v>
      </c>
      <c r="C437" s="7" t="s">
        <v>42</v>
      </c>
      <c r="D437" s="7" t="s">
        <v>330</v>
      </c>
      <c r="G437" s="7" t="s">
        <v>2363</v>
      </c>
      <c r="I437" s="7" t="s">
        <v>187</v>
      </c>
      <c r="J437" s="7" t="s">
        <v>188</v>
      </c>
    </row>
    <row r="438" spans="1:14">
      <c r="A438" s="7" t="s">
        <v>947</v>
      </c>
      <c r="B438" s="7" t="s">
        <v>953</v>
      </c>
      <c r="C438" s="7" t="s">
        <v>39</v>
      </c>
      <c r="D438" s="7" t="s">
        <v>331</v>
      </c>
      <c r="I438" s="7" t="s">
        <v>163</v>
      </c>
      <c r="J438" s="7" t="s">
        <v>164</v>
      </c>
    </row>
    <row r="439" spans="1:14">
      <c r="A439" s="7" t="s">
        <v>947</v>
      </c>
      <c r="B439" s="7" t="s">
        <v>953</v>
      </c>
      <c r="C439" s="7" t="s">
        <v>41</v>
      </c>
      <c r="D439" s="7" t="s">
        <v>332</v>
      </c>
      <c r="E439" s="7" t="s">
        <v>101</v>
      </c>
      <c r="F439" s="7" t="s">
        <v>101</v>
      </c>
      <c r="G439" s="7" t="s">
        <v>101</v>
      </c>
      <c r="H439" s="7" t="s">
        <v>101</v>
      </c>
      <c r="I439" s="7" t="s">
        <v>185</v>
      </c>
      <c r="J439" s="7" t="s">
        <v>101</v>
      </c>
      <c r="K439" s="7" t="s">
        <v>101</v>
      </c>
      <c r="L439" s="7" t="s">
        <v>101</v>
      </c>
      <c r="M439" s="7" t="s">
        <v>101</v>
      </c>
      <c r="N439" s="7" t="s">
        <v>101</v>
      </c>
    </row>
    <row r="440" spans="1:14">
      <c r="A440" s="7" t="s">
        <v>947</v>
      </c>
      <c r="B440" s="7" t="s">
        <v>953</v>
      </c>
      <c r="C440" s="7" t="s">
        <v>41</v>
      </c>
      <c r="D440" s="7" t="s">
        <v>444</v>
      </c>
      <c r="I440" s="7" t="s">
        <v>157</v>
      </c>
      <c r="J440" s="7" t="s">
        <v>155</v>
      </c>
    </row>
    <row r="441" spans="1:14">
      <c r="A441" s="7" t="s">
        <v>947</v>
      </c>
      <c r="B441" s="7" t="s">
        <v>953</v>
      </c>
      <c r="C441" s="7" t="s">
        <v>37</v>
      </c>
      <c r="D441" s="7" t="s">
        <v>477</v>
      </c>
      <c r="I441" s="7" t="s">
        <v>131</v>
      </c>
    </row>
    <row r="442" spans="1:14">
      <c r="A442" s="7" t="s">
        <v>947</v>
      </c>
      <c r="B442" s="7" t="s">
        <v>953</v>
      </c>
      <c r="C442" s="7" t="s">
        <v>38</v>
      </c>
      <c r="D442" s="7" t="s">
        <v>477</v>
      </c>
      <c r="I442" s="7" t="s">
        <v>133</v>
      </c>
    </row>
    <row r="443" spans="1:14">
      <c r="A443" s="7" t="s">
        <v>947</v>
      </c>
      <c r="B443" s="7" t="s">
        <v>953</v>
      </c>
      <c r="C443" s="7" t="s">
        <v>39</v>
      </c>
      <c r="D443" s="7" t="s">
        <v>444</v>
      </c>
      <c r="I443" s="7" t="s">
        <v>157</v>
      </c>
    </row>
    <row r="444" spans="1:14">
      <c r="A444" s="7" t="s">
        <v>947</v>
      </c>
      <c r="B444" s="7" t="s">
        <v>953</v>
      </c>
      <c r="C444" s="7" t="s">
        <v>40</v>
      </c>
      <c r="D444" s="7" t="s">
        <v>444</v>
      </c>
      <c r="I444" s="7" t="s">
        <v>157</v>
      </c>
    </row>
    <row r="445" spans="1:14">
      <c r="A445" s="7" t="s">
        <v>947</v>
      </c>
      <c r="B445" s="7" t="s">
        <v>953</v>
      </c>
      <c r="C445" s="7" t="s">
        <v>37</v>
      </c>
      <c r="D445" s="7" t="s">
        <v>479</v>
      </c>
      <c r="I445" s="7" t="s">
        <v>132</v>
      </c>
      <c r="J445" s="7" t="s">
        <v>133</v>
      </c>
    </row>
    <row r="446" spans="1:14">
      <c r="A446" s="7" t="s">
        <v>947</v>
      </c>
      <c r="B446" s="7" t="s">
        <v>953</v>
      </c>
      <c r="C446" s="7" t="s">
        <v>38</v>
      </c>
      <c r="D446" s="7" t="s">
        <v>479</v>
      </c>
      <c r="I446" s="7" t="s">
        <v>132</v>
      </c>
    </row>
    <row r="447" spans="1:14">
      <c r="A447" s="7" t="s">
        <v>947</v>
      </c>
      <c r="B447" s="7" t="s">
        <v>953</v>
      </c>
      <c r="C447" s="7" t="s">
        <v>39</v>
      </c>
      <c r="D447" s="7" t="s">
        <v>761</v>
      </c>
      <c r="I447" s="7" t="s">
        <v>155</v>
      </c>
    </row>
    <row r="448" spans="1:14">
      <c r="A448" s="7" t="s">
        <v>947</v>
      </c>
      <c r="B448" s="7" t="s">
        <v>953</v>
      </c>
      <c r="C448" s="7" t="s">
        <v>39</v>
      </c>
      <c r="D448" s="7" t="s">
        <v>625</v>
      </c>
      <c r="I448" s="7" t="s">
        <v>157</v>
      </c>
    </row>
    <row r="449" spans="1:10">
      <c r="A449" s="7" t="s">
        <v>947</v>
      </c>
      <c r="B449" s="7" t="s">
        <v>953</v>
      </c>
      <c r="C449" s="7" t="s">
        <v>39</v>
      </c>
      <c r="D449" s="7" t="s">
        <v>762</v>
      </c>
      <c r="I449" s="7" t="s">
        <v>157</v>
      </c>
    </row>
    <row r="450" spans="1:10">
      <c r="A450" s="7" t="s">
        <v>947</v>
      </c>
      <c r="B450" s="7" t="s">
        <v>953</v>
      </c>
      <c r="C450" s="7" t="s">
        <v>39</v>
      </c>
      <c r="D450" s="7" t="s">
        <v>763</v>
      </c>
      <c r="I450" s="7" t="s">
        <v>133</v>
      </c>
      <c r="J450" s="7" t="s">
        <v>131</v>
      </c>
    </row>
    <row r="451" spans="1:10">
      <c r="A451" s="7" t="s">
        <v>947</v>
      </c>
      <c r="B451" s="7" t="s">
        <v>953</v>
      </c>
      <c r="C451" s="7" t="s">
        <v>39</v>
      </c>
      <c r="D451" s="7" t="s">
        <v>623</v>
      </c>
      <c r="I451" s="7" t="s">
        <v>133</v>
      </c>
      <c r="J451" s="7" t="s">
        <v>131</v>
      </c>
    </row>
    <row r="452" spans="1:10">
      <c r="A452" s="7" t="s">
        <v>947</v>
      </c>
      <c r="B452" s="7" t="s">
        <v>953</v>
      </c>
      <c r="C452" s="7" t="s">
        <v>39</v>
      </c>
      <c r="D452" s="7" t="s">
        <v>764</v>
      </c>
      <c r="I452" s="7" t="s">
        <v>133</v>
      </c>
      <c r="J452" s="7" t="s">
        <v>131</v>
      </c>
    </row>
    <row r="453" spans="1:10">
      <c r="A453" s="7" t="s">
        <v>947</v>
      </c>
      <c r="B453" s="7" t="s">
        <v>953</v>
      </c>
      <c r="C453" s="7" t="s">
        <v>39</v>
      </c>
      <c r="D453" s="7" t="s">
        <v>705</v>
      </c>
      <c r="G453" s="7" t="s">
        <v>133</v>
      </c>
      <c r="H453" s="7" t="s">
        <v>131</v>
      </c>
    </row>
    <row r="454" spans="1:10">
      <c r="A454" s="7" t="s">
        <v>947</v>
      </c>
      <c r="B454" s="7" t="s">
        <v>953</v>
      </c>
      <c r="C454" s="7" t="s">
        <v>39</v>
      </c>
      <c r="D454" s="7" t="s">
        <v>765</v>
      </c>
      <c r="E454" s="7" t="s">
        <v>133</v>
      </c>
      <c r="F454" s="7" t="s">
        <v>131</v>
      </c>
    </row>
    <row r="455" spans="1:10">
      <c r="A455" s="7" t="s">
        <v>947</v>
      </c>
      <c r="B455" s="7" t="s">
        <v>953</v>
      </c>
      <c r="C455" s="7" t="s">
        <v>38</v>
      </c>
      <c r="D455" s="7" t="s">
        <v>623</v>
      </c>
      <c r="I455" s="7" t="s">
        <v>133</v>
      </c>
    </row>
    <row r="456" spans="1:10">
      <c r="A456" s="7" t="s">
        <v>947</v>
      </c>
      <c r="B456" s="7" t="s">
        <v>953</v>
      </c>
      <c r="C456" s="7" t="s">
        <v>38</v>
      </c>
      <c r="D456" s="7" t="s">
        <v>626</v>
      </c>
      <c r="I456" s="7" t="s">
        <v>133</v>
      </c>
    </row>
    <row r="457" spans="1:10">
      <c r="A457" s="7" t="s">
        <v>947</v>
      </c>
      <c r="B457" s="7" t="s">
        <v>953</v>
      </c>
      <c r="C457" s="7" t="s">
        <v>38</v>
      </c>
      <c r="D457" s="7" t="s">
        <v>766</v>
      </c>
      <c r="I457" s="7" t="s">
        <v>132</v>
      </c>
    </row>
    <row r="458" spans="1:10">
      <c r="A458" s="7" t="s">
        <v>947</v>
      </c>
      <c r="B458" s="7" t="s">
        <v>953</v>
      </c>
      <c r="C458" s="7" t="s">
        <v>38</v>
      </c>
      <c r="D458" s="7" t="s">
        <v>764</v>
      </c>
      <c r="I458" s="7" t="s">
        <v>132</v>
      </c>
    </row>
    <row r="459" spans="1:10">
      <c r="A459" s="7" t="s">
        <v>947</v>
      </c>
      <c r="B459" s="7" t="s">
        <v>953</v>
      </c>
      <c r="C459" s="7" t="s">
        <v>38</v>
      </c>
      <c r="D459" s="7" t="s">
        <v>765</v>
      </c>
      <c r="I459" s="7" t="s">
        <v>767</v>
      </c>
    </row>
    <row r="460" spans="1:10">
      <c r="A460" s="7" t="s">
        <v>947</v>
      </c>
      <c r="B460" s="7" t="s">
        <v>953</v>
      </c>
      <c r="C460" s="7" t="s">
        <v>40</v>
      </c>
      <c r="D460" s="7" t="s">
        <v>761</v>
      </c>
      <c r="I460" s="7" t="s">
        <v>155</v>
      </c>
    </row>
    <row r="461" spans="1:10">
      <c r="A461" s="7" t="s">
        <v>947</v>
      </c>
      <c r="B461" s="7" t="s">
        <v>953</v>
      </c>
      <c r="C461" s="7" t="s">
        <v>40</v>
      </c>
      <c r="D461" s="7" t="s">
        <v>625</v>
      </c>
      <c r="I461" s="7" t="s">
        <v>157</v>
      </c>
    </row>
    <row r="462" spans="1:10">
      <c r="A462" s="7" t="s">
        <v>947</v>
      </c>
      <c r="B462" s="7" t="s">
        <v>953</v>
      </c>
      <c r="C462" s="7" t="s">
        <v>40</v>
      </c>
      <c r="D462" s="7" t="s">
        <v>762</v>
      </c>
      <c r="I462" s="7" t="s">
        <v>157</v>
      </c>
    </row>
    <row r="463" spans="1:10">
      <c r="A463" s="7" t="s">
        <v>947</v>
      </c>
      <c r="B463" s="7" t="s">
        <v>953</v>
      </c>
      <c r="C463" s="7" t="s">
        <v>40</v>
      </c>
      <c r="D463" s="7" t="s">
        <v>763</v>
      </c>
      <c r="G463" s="7" t="s">
        <v>155</v>
      </c>
      <c r="H463" s="7" t="s">
        <v>157</v>
      </c>
      <c r="I463" s="7" t="s">
        <v>131</v>
      </c>
    </row>
    <row r="464" spans="1:10">
      <c r="A464" s="7" t="s">
        <v>947</v>
      </c>
      <c r="B464" s="7" t="s">
        <v>953</v>
      </c>
      <c r="C464" s="7" t="s">
        <v>40</v>
      </c>
      <c r="D464" s="7" t="s">
        <v>623</v>
      </c>
      <c r="I464" s="7" t="s">
        <v>131</v>
      </c>
    </row>
    <row r="465" spans="1:12">
      <c r="A465" s="7" t="s">
        <v>947</v>
      </c>
      <c r="B465" s="7" t="s">
        <v>953</v>
      </c>
      <c r="C465" s="7" t="s">
        <v>40</v>
      </c>
      <c r="D465" s="7" t="s">
        <v>764</v>
      </c>
      <c r="I465" s="7" t="s">
        <v>131</v>
      </c>
    </row>
    <row r="466" spans="1:12">
      <c r="A466" s="7" t="s">
        <v>947</v>
      </c>
      <c r="B466" s="7" t="s">
        <v>953</v>
      </c>
      <c r="C466" s="7" t="s">
        <v>40</v>
      </c>
      <c r="D466" s="7" t="s">
        <v>765</v>
      </c>
      <c r="G466" s="7" t="s">
        <v>131</v>
      </c>
    </row>
    <row r="467" spans="1:12">
      <c r="A467" s="7" t="s">
        <v>947</v>
      </c>
      <c r="B467" s="7" t="s">
        <v>953</v>
      </c>
      <c r="C467" s="7" t="s">
        <v>40</v>
      </c>
      <c r="D467" s="7" t="s">
        <v>705</v>
      </c>
      <c r="G467" s="7" t="s">
        <v>131</v>
      </c>
    </row>
    <row r="468" spans="1:12">
      <c r="A468" s="7" t="s">
        <v>947</v>
      </c>
      <c r="B468" s="7" t="s">
        <v>953</v>
      </c>
      <c r="C468" s="7" t="s">
        <v>37</v>
      </c>
      <c r="D468" s="7" t="s">
        <v>768</v>
      </c>
      <c r="I468" s="7" t="s">
        <v>157</v>
      </c>
    </row>
    <row r="469" spans="1:12">
      <c r="A469" s="7" t="s">
        <v>947</v>
      </c>
      <c r="B469" s="7" t="s">
        <v>953</v>
      </c>
      <c r="C469" s="7" t="s">
        <v>37</v>
      </c>
      <c r="D469" s="7" t="s">
        <v>626</v>
      </c>
      <c r="I469" s="7" t="s">
        <v>131</v>
      </c>
    </row>
    <row r="470" spans="1:12">
      <c r="A470" s="7" t="s">
        <v>947</v>
      </c>
      <c r="B470" s="7" t="s">
        <v>953</v>
      </c>
      <c r="C470" s="7" t="s">
        <v>37</v>
      </c>
      <c r="D470" s="7" t="s">
        <v>766</v>
      </c>
      <c r="I470" s="7" t="s">
        <v>132</v>
      </c>
      <c r="J470" s="7" t="s">
        <v>133</v>
      </c>
    </row>
    <row r="471" spans="1:12">
      <c r="A471" s="7" t="s">
        <v>947</v>
      </c>
      <c r="B471" s="7" t="s">
        <v>953</v>
      </c>
      <c r="C471" s="7" t="s">
        <v>37</v>
      </c>
      <c r="D471" s="7" t="s">
        <v>764</v>
      </c>
      <c r="I471" s="7" t="s">
        <v>132</v>
      </c>
      <c r="J471" s="7" t="s">
        <v>133</v>
      </c>
    </row>
    <row r="472" spans="1:12">
      <c r="A472" s="7" t="s">
        <v>947</v>
      </c>
      <c r="B472" s="7" t="s">
        <v>953</v>
      </c>
      <c r="C472" s="7" t="s">
        <v>37</v>
      </c>
      <c r="D472" s="7" t="s">
        <v>765</v>
      </c>
      <c r="I472" s="7" t="s">
        <v>769</v>
      </c>
    </row>
    <row r="473" spans="1:12">
      <c r="A473" s="7" t="s">
        <v>947</v>
      </c>
      <c r="B473" s="7" t="s">
        <v>953</v>
      </c>
      <c r="C473" s="7" t="s">
        <v>41</v>
      </c>
      <c r="D473" s="7" t="s">
        <v>770</v>
      </c>
      <c r="I473" s="7" t="s">
        <v>157</v>
      </c>
      <c r="J473" s="7" t="s">
        <v>155</v>
      </c>
    </row>
    <row r="474" spans="1:12">
      <c r="A474" s="7" t="s">
        <v>947</v>
      </c>
      <c r="B474" s="7" t="s">
        <v>953</v>
      </c>
      <c r="C474" s="7" t="s">
        <v>41</v>
      </c>
      <c r="D474" s="7" t="s">
        <v>763</v>
      </c>
      <c r="I474" s="7" t="s">
        <v>133</v>
      </c>
      <c r="J474" s="7" t="s">
        <v>131</v>
      </c>
    </row>
    <row r="475" spans="1:12">
      <c r="A475" s="7" t="s">
        <v>947</v>
      </c>
      <c r="B475" s="7" t="s">
        <v>953</v>
      </c>
      <c r="C475" s="7" t="s">
        <v>41</v>
      </c>
      <c r="D475" s="7" t="s">
        <v>623</v>
      </c>
      <c r="I475" s="7" t="s">
        <v>133</v>
      </c>
      <c r="J475" s="7" t="s">
        <v>131</v>
      </c>
    </row>
    <row r="476" spans="1:12">
      <c r="A476" s="7" t="s">
        <v>947</v>
      </c>
      <c r="B476" s="7" t="s">
        <v>953</v>
      </c>
      <c r="C476" s="7" t="s">
        <v>41</v>
      </c>
      <c r="D476" s="7" t="s">
        <v>765</v>
      </c>
      <c r="G476" s="7" t="s">
        <v>133</v>
      </c>
      <c r="H476" s="7" t="s">
        <v>131</v>
      </c>
    </row>
    <row r="477" spans="1:12">
      <c r="A477" s="7" t="s">
        <v>947</v>
      </c>
      <c r="B477" s="7" t="s">
        <v>953</v>
      </c>
      <c r="C477" s="7" t="s">
        <v>41</v>
      </c>
      <c r="D477" s="7" t="s">
        <v>764</v>
      </c>
      <c r="G477" s="7" t="s">
        <v>133</v>
      </c>
      <c r="H477" s="7" t="s">
        <v>131</v>
      </c>
    </row>
    <row r="478" spans="1:12">
      <c r="A478" s="7" t="s">
        <v>947</v>
      </c>
      <c r="B478" s="7" t="s">
        <v>953</v>
      </c>
      <c r="C478" s="7" t="s">
        <v>41</v>
      </c>
      <c r="D478" s="7" t="s">
        <v>705</v>
      </c>
      <c r="G478" s="7" t="s">
        <v>133</v>
      </c>
      <c r="H478" s="7" t="s">
        <v>131</v>
      </c>
    </row>
    <row r="479" spans="1:12">
      <c r="A479" s="7" t="s">
        <v>947</v>
      </c>
      <c r="B479" s="7" t="s">
        <v>953</v>
      </c>
      <c r="C479" s="7" t="s">
        <v>42</v>
      </c>
      <c r="D479" s="7" t="s">
        <v>771</v>
      </c>
      <c r="I479" s="7" t="s">
        <v>200</v>
      </c>
      <c r="J479" s="7" t="s">
        <v>196</v>
      </c>
      <c r="K479" s="7" t="s">
        <v>1787</v>
      </c>
      <c r="L479" s="7" t="s">
        <v>193</v>
      </c>
    </row>
    <row r="480" spans="1:12">
      <c r="A480" s="7" t="s">
        <v>947</v>
      </c>
      <c r="B480" s="7" t="s">
        <v>953</v>
      </c>
      <c r="C480" s="7" t="s">
        <v>42</v>
      </c>
      <c r="D480" s="7" t="s">
        <v>544</v>
      </c>
      <c r="G480" s="7" t="s">
        <v>2090</v>
      </c>
      <c r="I480" s="7" t="s">
        <v>2097</v>
      </c>
    </row>
    <row r="481" spans="1:14">
      <c r="A481" s="7" t="s">
        <v>947</v>
      </c>
      <c r="B481" s="7" t="s">
        <v>953</v>
      </c>
      <c r="C481" s="7" t="s">
        <v>42</v>
      </c>
      <c r="D481" s="7" t="s">
        <v>331</v>
      </c>
      <c r="I481" s="7" t="s">
        <v>1787</v>
      </c>
      <c r="J481" s="7" t="s">
        <v>192</v>
      </c>
    </row>
    <row r="482" spans="1:14">
      <c r="A482" s="7" t="s">
        <v>947</v>
      </c>
      <c r="B482" s="7" t="s">
        <v>953</v>
      </c>
      <c r="C482" s="7" t="s">
        <v>42</v>
      </c>
      <c r="D482" s="7" t="s">
        <v>772</v>
      </c>
      <c r="G482" s="7" t="s">
        <v>2363</v>
      </c>
      <c r="I482" s="7" t="s">
        <v>187</v>
      </c>
      <c r="J482" s="7" t="s">
        <v>188</v>
      </c>
      <c r="K482" s="7" t="s">
        <v>189</v>
      </c>
    </row>
    <row r="483" spans="1:14">
      <c r="A483" s="7" t="s">
        <v>947</v>
      </c>
      <c r="B483" s="7" t="s">
        <v>953</v>
      </c>
      <c r="C483" s="7" t="s">
        <v>39</v>
      </c>
      <c r="D483" s="7" t="s">
        <v>332</v>
      </c>
      <c r="I483" s="7" t="s">
        <v>160</v>
      </c>
      <c r="J483" s="7" t="s">
        <v>161</v>
      </c>
      <c r="K483" s="7" t="s">
        <v>162</v>
      </c>
      <c r="M483" s="7" t="s">
        <v>163</v>
      </c>
      <c r="N483" s="7" t="s">
        <v>164</v>
      </c>
    </row>
    <row r="484" spans="1:14">
      <c r="A484" s="7" t="s">
        <v>947</v>
      </c>
      <c r="B484" s="7" t="s">
        <v>953</v>
      </c>
      <c r="C484" s="7" t="s">
        <v>39</v>
      </c>
      <c r="D484" s="7" t="s">
        <v>544</v>
      </c>
      <c r="G484" s="7" t="s">
        <v>166</v>
      </c>
      <c r="H484" s="7" t="s">
        <v>101</v>
      </c>
      <c r="I484" s="7" t="s">
        <v>160</v>
      </c>
      <c r="J484" s="7" t="s">
        <v>161</v>
      </c>
      <c r="K484" s="7" t="s">
        <v>163</v>
      </c>
      <c r="L484" s="7" t="s">
        <v>164</v>
      </c>
    </row>
    <row r="485" spans="1:14">
      <c r="A485" s="7" t="s">
        <v>947</v>
      </c>
      <c r="B485" s="7" t="s">
        <v>953</v>
      </c>
      <c r="C485" s="7" t="s">
        <v>39</v>
      </c>
      <c r="D485" s="7" t="s">
        <v>1803</v>
      </c>
      <c r="I485" s="7" t="s">
        <v>160</v>
      </c>
      <c r="J485" s="7" t="s">
        <v>161</v>
      </c>
      <c r="K485" s="7" t="s">
        <v>162</v>
      </c>
      <c r="M485" s="7" t="s">
        <v>163</v>
      </c>
      <c r="N485" s="7" t="s">
        <v>164</v>
      </c>
    </row>
    <row r="486" spans="1:14">
      <c r="A486" s="7" t="s">
        <v>947</v>
      </c>
      <c r="B486" s="7" t="s">
        <v>953</v>
      </c>
      <c r="C486" s="7" t="s">
        <v>39</v>
      </c>
      <c r="D486" s="7" t="s">
        <v>330</v>
      </c>
      <c r="I486" s="7" t="s">
        <v>160</v>
      </c>
      <c r="J486" s="7" t="s">
        <v>161</v>
      </c>
      <c r="K486" s="7" t="s">
        <v>162</v>
      </c>
    </row>
    <row r="487" spans="1:14">
      <c r="A487" s="7" t="s">
        <v>947</v>
      </c>
      <c r="B487" s="7" t="s">
        <v>953</v>
      </c>
      <c r="C487" s="7" t="s">
        <v>39</v>
      </c>
      <c r="D487" s="7" t="s">
        <v>773</v>
      </c>
      <c r="I487" s="7" t="s">
        <v>166</v>
      </c>
      <c r="J487" s="7" t="s">
        <v>167</v>
      </c>
    </row>
    <row r="488" spans="1:14">
      <c r="A488" s="7" t="s">
        <v>947</v>
      </c>
      <c r="B488" s="7" t="s">
        <v>953</v>
      </c>
      <c r="C488" s="7" t="s">
        <v>41</v>
      </c>
      <c r="D488" s="7" t="s">
        <v>544</v>
      </c>
      <c r="I488" s="7" t="s">
        <v>185</v>
      </c>
      <c r="J488" s="7" t="s">
        <v>164</v>
      </c>
    </row>
    <row r="489" spans="1:14">
      <c r="A489" s="7" t="s">
        <v>947</v>
      </c>
      <c r="B489" s="7" t="s">
        <v>953</v>
      </c>
      <c r="C489" s="7" t="s">
        <v>42</v>
      </c>
      <c r="D489" s="7" t="s">
        <v>774</v>
      </c>
      <c r="I489" s="7" t="s">
        <v>237</v>
      </c>
    </row>
    <row r="490" spans="1:14">
      <c r="A490" s="7" t="s">
        <v>947</v>
      </c>
      <c r="B490" s="7" t="s">
        <v>953</v>
      </c>
      <c r="C490" s="7" t="s">
        <v>39</v>
      </c>
      <c r="D490" s="7" t="s">
        <v>775</v>
      </c>
      <c r="G490" s="7" t="s">
        <v>225</v>
      </c>
      <c r="H490" s="7" t="s">
        <v>226</v>
      </c>
      <c r="I490" s="7" t="s">
        <v>263</v>
      </c>
      <c r="J490" s="7" t="s">
        <v>264</v>
      </c>
    </row>
    <row r="491" spans="1:14">
      <c r="A491" s="7" t="s">
        <v>947</v>
      </c>
      <c r="B491" s="7" t="s">
        <v>953</v>
      </c>
      <c r="C491" s="7" t="s">
        <v>39</v>
      </c>
      <c r="D491" s="7" t="s">
        <v>774</v>
      </c>
      <c r="G491" s="7" t="s">
        <v>225</v>
      </c>
      <c r="H491" s="7" t="s">
        <v>226</v>
      </c>
      <c r="I491" s="7" t="s">
        <v>263</v>
      </c>
      <c r="J491" s="7" t="s">
        <v>264</v>
      </c>
    </row>
    <row r="492" spans="1:14">
      <c r="A492" s="7" t="s">
        <v>947</v>
      </c>
      <c r="B492" s="7" t="s">
        <v>953</v>
      </c>
      <c r="C492" s="7" t="s">
        <v>39</v>
      </c>
      <c r="D492" s="7" t="s">
        <v>776</v>
      </c>
      <c r="I492" s="7" t="s">
        <v>263</v>
      </c>
      <c r="J492" s="7" t="s">
        <v>264</v>
      </c>
    </row>
    <row r="493" spans="1:14">
      <c r="A493" s="7" t="s">
        <v>947</v>
      </c>
      <c r="B493" s="7" t="s">
        <v>953</v>
      </c>
      <c r="C493" s="7" t="s">
        <v>39</v>
      </c>
      <c r="D493" s="7" t="s">
        <v>777</v>
      </c>
      <c r="I493" s="7" t="s">
        <v>263</v>
      </c>
      <c r="J493" s="7" t="s">
        <v>264</v>
      </c>
    </row>
    <row r="494" spans="1:14">
      <c r="A494" s="7" t="s">
        <v>947</v>
      </c>
      <c r="B494" s="7" t="s">
        <v>953</v>
      </c>
      <c r="C494" s="7" t="s">
        <v>39</v>
      </c>
      <c r="D494" s="7" t="s">
        <v>317</v>
      </c>
      <c r="I494" s="7" t="s">
        <v>263</v>
      </c>
      <c r="J494" s="7" t="s">
        <v>264</v>
      </c>
    </row>
    <row r="495" spans="1:14">
      <c r="A495" s="7" t="s">
        <v>947</v>
      </c>
      <c r="B495" s="7" t="s">
        <v>953</v>
      </c>
      <c r="C495" s="7" t="s">
        <v>41</v>
      </c>
      <c r="D495" s="7" t="s">
        <v>778</v>
      </c>
      <c r="I495" s="7" t="s">
        <v>237</v>
      </c>
    </row>
    <row r="496" spans="1:14">
      <c r="A496" s="7" t="s">
        <v>947</v>
      </c>
      <c r="B496" s="7" t="s">
        <v>953</v>
      </c>
      <c r="C496" s="7" t="s">
        <v>41</v>
      </c>
      <c r="D496" s="7" t="s">
        <v>779</v>
      </c>
      <c r="I496" s="7" t="s">
        <v>237</v>
      </c>
    </row>
    <row r="497" spans="1:14">
      <c r="A497" s="7" t="s">
        <v>947</v>
      </c>
      <c r="B497" s="7" t="s">
        <v>953</v>
      </c>
      <c r="C497" s="7" t="s">
        <v>41</v>
      </c>
      <c r="D497" s="7" t="s">
        <v>780</v>
      </c>
      <c r="I497" s="7" t="s">
        <v>237</v>
      </c>
    </row>
    <row r="498" spans="1:14">
      <c r="A498" s="7" t="s">
        <v>947</v>
      </c>
      <c r="B498" s="7" t="s">
        <v>953</v>
      </c>
      <c r="C498" s="7" t="s">
        <v>38</v>
      </c>
      <c r="D498" s="7" t="s">
        <v>781</v>
      </c>
      <c r="G498" s="7" t="s">
        <v>124</v>
      </c>
      <c r="I498" s="7" t="s">
        <v>120</v>
      </c>
      <c r="J498" s="7" t="s">
        <v>121</v>
      </c>
      <c r="K498" s="7" t="s">
        <v>122</v>
      </c>
    </row>
    <row r="499" spans="1:14">
      <c r="A499" s="7" t="s">
        <v>947</v>
      </c>
      <c r="B499" s="7" t="s">
        <v>953</v>
      </c>
      <c r="C499" s="7" t="s">
        <v>37</v>
      </c>
      <c r="D499" s="7" t="s">
        <v>782</v>
      </c>
      <c r="J499" s="7" t="s">
        <v>124</v>
      </c>
    </row>
    <row r="500" spans="1:14">
      <c r="A500" s="7" t="s">
        <v>947</v>
      </c>
      <c r="B500" s="7" t="s">
        <v>953</v>
      </c>
      <c r="C500" s="7" t="s">
        <v>37</v>
      </c>
      <c r="D500" s="7" t="s">
        <v>781</v>
      </c>
      <c r="H500" s="7" t="s">
        <v>120</v>
      </c>
      <c r="I500" s="7" t="s">
        <v>126</v>
      </c>
      <c r="J500" s="7" t="s">
        <v>122</v>
      </c>
    </row>
    <row r="501" spans="1:14">
      <c r="A501" s="7" t="s">
        <v>947</v>
      </c>
      <c r="B501" s="7" t="s">
        <v>953</v>
      </c>
      <c r="C501" s="7" t="s">
        <v>37</v>
      </c>
      <c r="D501" s="7" t="s">
        <v>783</v>
      </c>
      <c r="G501" s="7" t="s">
        <v>97</v>
      </c>
      <c r="I501" s="7" t="s">
        <v>99</v>
      </c>
    </row>
    <row r="502" spans="1:14">
      <c r="A502" s="7" t="s">
        <v>947</v>
      </c>
      <c r="B502" s="7" t="s">
        <v>953</v>
      </c>
      <c r="C502" s="7" t="s">
        <v>37</v>
      </c>
      <c r="D502" s="7" t="s">
        <v>784</v>
      </c>
      <c r="G502" s="7" t="s">
        <v>97</v>
      </c>
      <c r="I502" s="7" t="s">
        <v>99</v>
      </c>
    </row>
    <row r="503" spans="1:14">
      <c r="A503" s="7" t="s">
        <v>947</v>
      </c>
      <c r="B503" s="7" t="s">
        <v>953</v>
      </c>
      <c r="C503" s="7" t="s">
        <v>37</v>
      </c>
      <c r="D503" s="7" t="s">
        <v>785</v>
      </c>
      <c r="G503" s="7" t="s">
        <v>97</v>
      </c>
      <c r="I503" s="7" t="s">
        <v>99</v>
      </c>
    </row>
    <row r="504" spans="1:14">
      <c r="A504" s="7" t="s">
        <v>947</v>
      </c>
      <c r="B504" s="7" t="s">
        <v>953</v>
      </c>
      <c r="C504" s="7" t="s">
        <v>37</v>
      </c>
      <c r="D504" s="7" t="s">
        <v>786</v>
      </c>
      <c r="G504" s="7" t="s">
        <v>99</v>
      </c>
      <c r="I504" s="7" t="s">
        <v>102</v>
      </c>
      <c r="J504" s="7" t="s">
        <v>107</v>
      </c>
    </row>
    <row r="505" spans="1:14">
      <c r="A505" s="7" t="s">
        <v>947</v>
      </c>
      <c r="B505" s="7" t="s">
        <v>953</v>
      </c>
      <c r="C505" s="7" t="s">
        <v>40</v>
      </c>
      <c r="D505" s="7" t="s">
        <v>542</v>
      </c>
      <c r="G505" s="7" t="s">
        <v>2085</v>
      </c>
      <c r="I505" s="7" t="s">
        <v>2081</v>
      </c>
      <c r="K505" s="7" t="s">
        <v>2082</v>
      </c>
    </row>
    <row r="506" spans="1:14">
      <c r="A506" s="7" t="s">
        <v>947</v>
      </c>
      <c r="B506" s="7" t="s">
        <v>953</v>
      </c>
      <c r="C506" s="7" t="s">
        <v>40</v>
      </c>
      <c r="D506" s="7" t="s">
        <v>543</v>
      </c>
      <c r="I506" s="7" t="s">
        <v>171</v>
      </c>
      <c r="J506" s="7" t="s">
        <v>172</v>
      </c>
    </row>
    <row r="507" spans="1:14">
      <c r="A507" s="7" t="s">
        <v>947</v>
      </c>
      <c r="B507" s="7" t="s">
        <v>953</v>
      </c>
      <c r="C507" s="7" t="s">
        <v>40</v>
      </c>
      <c r="D507" s="7" t="s">
        <v>787</v>
      </c>
      <c r="I507" s="7" t="s">
        <v>171</v>
      </c>
      <c r="J507" s="7" t="s">
        <v>172</v>
      </c>
      <c r="K507" s="7" t="s">
        <v>173</v>
      </c>
    </row>
    <row r="508" spans="1:14">
      <c r="A508" s="7" t="s">
        <v>947</v>
      </c>
      <c r="B508" s="7" t="s">
        <v>953</v>
      </c>
      <c r="C508" s="7" t="s">
        <v>40</v>
      </c>
      <c r="D508" s="7" t="s">
        <v>788</v>
      </c>
      <c r="I508" s="7" t="s">
        <v>2079</v>
      </c>
      <c r="J508" s="7" t="s">
        <v>2080</v>
      </c>
      <c r="K508" s="7" t="s">
        <v>2081</v>
      </c>
      <c r="M508" s="7" t="s">
        <v>2082</v>
      </c>
    </row>
    <row r="509" spans="1:14">
      <c r="A509" s="7" t="s">
        <v>947</v>
      </c>
      <c r="B509" s="7" t="s">
        <v>954</v>
      </c>
      <c r="C509" s="7" t="s">
        <v>38</v>
      </c>
      <c r="D509" s="7" t="s">
        <v>286</v>
      </c>
      <c r="E509" s="7" t="s">
        <v>101</v>
      </c>
      <c r="F509" s="7" t="s">
        <v>101</v>
      </c>
      <c r="G509" s="7" t="s">
        <v>101</v>
      </c>
      <c r="H509" s="7" t="s">
        <v>101</v>
      </c>
      <c r="I509" s="7" t="s">
        <v>110</v>
      </c>
      <c r="J509" s="7" t="s">
        <v>101</v>
      </c>
      <c r="K509" s="7" t="s">
        <v>181</v>
      </c>
      <c r="L509" s="7" t="s">
        <v>111</v>
      </c>
      <c r="M509" s="7" t="s">
        <v>526</v>
      </c>
      <c r="N509" s="7" t="s">
        <v>153</v>
      </c>
    </row>
    <row r="510" spans="1:14">
      <c r="A510" s="7" t="s">
        <v>947</v>
      </c>
      <c r="B510" s="7" t="s">
        <v>954</v>
      </c>
      <c r="C510" s="7" t="s">
        <v>39</v>
      </c>
      <c r="D510" s="7" t="s">
        <v>286</v>
      </c>
      <c r="E510" s="7" t="s">
        <v>101</v>
      </c>
      <c r="F510" s="7" t="s">
        <v>101</v>
      </c>
      <c r="G510" s="7" t="s">
        <v>101</v>
      </c>
      <c r="H510" s="7" t="s">
        <v>101</v>
      </c>
      <c r="I510" s="7" t="s">
        <v>110</v>
      </c>
      <c r="J510" s="7" t="s">
        <v>101</v>
      </c>
      <c r="K510" s="7" t="s">
        <v>181</v>
      </c>
      <c r="L510" s="7" t="s">
        <v>111</v>
      </c>
      <c r="M510" s="7" t="s">
        <v>101</v>
      </c>
      <c r="N510" s="7" t="s">
        <v>101</v>
      </c>
    </row>
    <row r="511" spans="1:14">
      <c r="A511" s="7" t="s">
        <v>947</v>
      </c>
      <c r="B511" s="7" t="s">
        <v>954</v>
      </c>
      <c r="C511" s="7" t="s">
        <v>40</v>
      </c>
      <c r="D511" s="7" t="s">
        <v>286</v>
      </c>
      <c r="E511" s="7" t="s">
        <v>101</v>
      </c>
      <c r="F511" s="7" t="s">
        <v>101</v>
      </c>
      <c r="G511" s="7" t="s">
        <v>155</v>
      </c>
      <c r="H511" s="7" t="s">
        <v>101</v>
      </c>
      <c r="I511" s="7" t="s">
        <v>157</v>
      </c>
      <c r="J511" s="7" t="s">
        <v>101</v>
      </c>
      <c r="K511" s="7" t="s">
        <v>101</v>
      </c>
      <c r="L511" s="7" t="s">
        <v>101</v>
      </c>
      <c r="M511" s="7" t="s">
        <v>101</v>
      </c>
      <c r="N511" s="7" t="s">
        <v>101</v>
      </c>
    </row>
    <row r="512" spans="1:14">
      <c r="A512" s="7" t="s">
        <v>947</v>
      </c>
      <c r="B512" s="7" t="s">
        <v>954</v>
      </c>
      <c r="C512" s="7" t="s">
        <v>41</v>
      </c>
      <c r="D512" s="7" t="s">
        <v>286</v>
      </c>
      <c r="E512" s="7" t="s">
        <v>101</v>
      </c>
      <c r="F512" s="7" t="s">
        <v>101</v>
      </c>
      <c r="G512" s="7" t="s">
        <v>274</v>
      </c>
      <c r="H512" s="7" t="s">
        <v>275</v>
      </c>
      <c r="I512" s="7" t="s">
        <v>181</v>
      </c>
      <c r="J512" s="7" t="s">
        <v>111</v>
      </c>
      <c r="K512" s="7" t="s">
        <v>101</v>
      </c>
      <c r="L512" s="7" t="s">
        <v>101</v>
      </c>
      <c r="M512" s="7" t="s">
        <v>101</v>
      </c>
      <c r="N512" s="7" t="s">
        <v>101</v>
      </c>
    </row>
    <row r="513" spans="1:14">
      <c r="A513" s="7" t="s">
        <v>947</v>
      </c>
      <c r="B513" s="7" t="s">
        <v>954</v>
      </c>
      <c r="C513" s="7" t="s">
        <v>38</v>
      </c>
      <c r="D513" s="7" t="s">
        <v>285</v>
      </c>
      <c r="E513" s="7" t="s">
        <v>101</v>
      </c>
      <c r="F513" s="7" t="s">
        <v>101</v>
      </c>
      <c r="G513" s="7" t="s">
        <v>101</v>
      </c>
      <c r="H513" s="7" t="s">
        <v>101</v>
      </c>
      <c r="I513" s="7" t="s">
        <v>110</v>
      </c>
      <c r="J513" s="7" t="s">
        <v>101</v>
      </c>
      <c r="K513" s="7" t="s">
        <v>181</v>
      </c>
      <c r="L513" s="7" t="s">
        <v>111</v>
      </c>
      <c r="M513" s="7" t="s">
        <v>526</v>
      </c>
      <c r="N513" s="7" t="s">
        <v>153</v>
      </c>
    </row>
    <row r="514" spans="1:14">
      <c r="A514" s="7" t="s">
        <v>947</v>
      </c>
      <c r="B514" s="7" t="s">
        <v>954</v>
      </c>
      <c r="C514" s="7" t="s">
        <v>39</v>
      </c>
      <c r="D514" s="7" t="s">
        <v>285</v>
      </c>
      <c r="E514" s="7" t="s">
        <v>101</v>
      </c>
      <c r="F514" s="7" t="s">
        <v>101</v>
      </c>
      <c r="G514" s="7" t="s">
        <v>101</v>
      </c>
      <c r="H514" s="7" t="s">
        <v>101</v>
      </c>
      <c r="I514" s="7" t="s">
        <v>110</v>
      </c>
      <c r="J514" s="7" t="s">
        <v>101</v>
      </c>
      <c r="K514" s="7" t="s">
        <v>181</v>
      </c>
      <c r="L514" s="7" t="s">
        <v>111</v>
      </c>
      <c r="M514" s="7" t="s">
        <v>101</v>
      </c>
      <c r="N514" s="7" t="s">
        <v>101</v>
      </c>
    </row>
    <row r="515" spans="1:14">
      <c r="A515" s="7" t="s">
        <v>947</v>
      </c>
      <c r="B515" s="7" t="s">
        <v>954</v>
      </c>
      <c r="C515" s="7" t="s">
        <v>40</v>
      </c>
      <c r="D515" s="7" t="s">
        <v>285</v>
      </c>
      <c r="E515" s="7" t="s">
        <v>101</v>
      </c>
      <c r="F515" s="7" t="s">
        <v>101</v>
      </c>
      <c r="G515" s="7" t="s">
        <v>155</v>
      </c>
      <c r="H515" s="7" t="s">
        <v>101</v>
      </c>
      <c r="I515" s="7" t="s">
        <v>157</v>
      </c>
      <c r="J515" s="7" t="s">
        <v>101</v>
      </c>
      <c r="K515" s="7" t="s">
        <v>101</v>
      </c>
      <c r="L515" s="7" t="s">
        <v>101</v>
      </c>
      <c r="M515" s="7" t="s">
        <v>101</v>
      </c>
      <c r="N515" s="7" t="s">
        <v>101</v>
      </c>
    </row>
    <row r="516" spans="1:14">
      <c r="A516" s="7" t="s">
        <v>947</v>
      </c>
      <c r="B516" s="7" t="s">
        <v>954</v>
      </c>
      <c r="C516" s="7" t="s">
        <v>41</v>
      </c>
      <c r="D516" s="7" t="s">
        <v>285</v>
      </c>
      <c r="E516" s="7" t="s">
        <v>101</v>
      </c>
      <c r="F516" s="7" t="s">
        <v>101</v>
      </c>
      <c r="G516" s="7" t="s">
        <v>274</v>
      </c>
      <c r="H516" s="7" t="s">
        <v>275</v>
      </c>
      <c r="I516" s="7" t="s">
        <v>181</v>
      </c>
      <c r="J516" s="7" t="s">
        <v>111</v>
      </c>
      <c r="K516" s="7" t="s">
        <v>101</v>
      </c>
      <c r="L516" s="7" t="s">
        <v>101</v>
      </c>
      <c r="M516" s="7" t="s">
        <v>101</v>
      </c>
      <c r="N516" s="7" t="s">
        <v>101</v>
      </c>
    </row>
    <row r="517" spans="1:14">
      <c r="A517" s="7" t="s">
        <v>947</v>
      </c>
      <c r="B517" s="7" t="s">
        <v>954</v>
      </c>
      <c r="C517" s="7" t="s">
        <v>37</v>
      </c>
      <c r="D517" s="7" t="s">
        <v>310</v>
      </c>
      <c r="E517" s="7" t="s">
        <v>101</v>
      </c>
      <c r="F517" s="7" t="s">
        <v>101</v>
      </c>
      <c r="G517" s="7" t="s">
        <v>101</v>
      </c>
      <c r="H517" s="7" t="s">
        <v>101</v>
      </c>
      <c r="I517" s="7" t="s">
        <v>122</v>
      </c>
      <c r="J517" s="7" t="s">
        <v>110</v>
      </c>
      <c r="K517" s="7" t="s">
        <v>181</v>
      </c>
      <c r="L517" s="7" t="s">
        <v>111</v>
      </c>
      <c r="M517" s="7" t="s">
        <v>526</v>
      </c>
      <c r="N517" s="7" t="s">
        <v>153</v>
      </c>
    </row>
    <row r="518" spans="1:14">
      <c r="A518" s="7" t="s">
        <v>947</v>
      </c>
      <c r="B518" s="7" t="s">
        <v>954</v>
      </c>
      <c r="C518" s="7" t="s">
        <v>38</v>
      </c>
      <c r="D518" s="7" t="s">
        <v>310</v>
      </c>
      <c r="E518" s="7" t="s">
        <v>101</v>
      </c>
      <c r="F518" s="7" t="s">
        <v>101</v>
      </c>
      <c r="G518" s="7" t="s">
        <v>101</v>
      </c>
      <c r="H518" s="7" t="s">
        <v>101</v>
      </c>
      <c r="I518" s="7" t="s">
        <v>110</v>
      </c>
      <c r="J518" s="7" t="s">
        <v>101</v>
      </c>
      <c r="K518" s="7" t="s">
        <v>181</v>
      </c>
      <c r="L518" s="7" t="s">
        <v>111</v>
      </c>
      <c r="M518" s="7" t="s">
        <v>526</v>
      </c>
      <c r="N518" s="7" t="s">
        <v>153</v>
      </c>
    </row>
    <row r="519" spans="1:14">
      <c r="A519" s="7" t="s">
        <v>947</v>
      </c>
      <c r="B519" s="7" t="s">
        <v>954</v>
      </c>
      <c r="C519" s="7" t="s">
        <v>39</v>
      </c>
      <c r="D519" s="7" t="s">
        <v>310</v>
      </c>
      <c r="E519" s="7" t="s">
        <v>101</v>
      </c>
      <c r="F519" s="7" t="s">
        <v>101</v>
      </c>
      <c r="G519" s="7" t="s">
        <v>101</v>
      </c>
      <c r="H519" s="7" t="s">
        <v>101</v>
      </c>
      <c r="I519" s="7" t="s">
        <v>110</v>
      </c>
      <c r="J519" s="7" t="s">
        <v>101</v>
      </c>
      <c r="K519" s="7" t="s">
        <v>181</v>
      </c>
      <c r="L519" s="7" t="s">
        <v>111</v>
      </c>
      <c r="M519" s="7" t="s">
        <v>101</v>
      </c>
      <c r="N519" s="7" t="s">
        <v>101</v>
      </c>
    </row>
    <row r="520" spans="1:14">
      <c r="A520" s="7" t="s">
        <v>947</v>
      </c>
      <c r="B520" s="7" t="s">
        <v>954</v>
      </c>
      <c r="C520" s="7" t="s">
        <v>40</v>
      </c>
      <c r="D520" s="7" t="s">
        <v>540</v>
      </c>
      <c r="E520" s="7" t="s">
        <v>155</v>
      </c>
      <c r="F520" s="7" t="s">
        <v>101</v>
      </c>
      <c r="G520" s="7" t="s">
        <v>157</v>
      </c>
      <c r="H520" s="7" t="s">
        <v>101</v>
      </c>
      <c r="I520" s="7" t="s">
        <v>101</v>
      </c>
      <c r="J520" s="7" t="s">
        <v>101</v>
      </c>
      <c r="K520" s="7" t="s">
        <v>101</v>
      </c>
      <c r="L520" s="7" t="s">
        <v>101</v>
      </c>
      <c r="M520" s="7" t="s">
        <v>101</v>
      </c>
      <c r="N520" s="7" t="s">
        <v>101</v>
      </c>
    </row>
    <row r="521" spans="1:14">
      <c r="A521" s="7" t="s">
        <v>947</v>
      </c>
      <c r="B521" s="7" t="s">
        <v>954</v>
      </c>
      <c r="C521" s="7" t="s">
        <v>41</v>
      </c>
      <c r="D521" s="7" t="s">
        <v>540</v>
      </c>
      <c r="E521" s="7" t="s">
        <v>274</v>
      </c>
      <c r="F521" s="7" t="s">
        <v>275</v>
      </c>
      <c r="G521" s="7" t="s">
        <v>181</v>
      </c>
      <c r="H521" s="7" t="s">
        <v>111</v>
      </c>
      <c r="I521" s="7" t="s">
        <v>101</v>
      </c>
      <c r="J521" s="7" t="s">
        <v>101</v>
      </c>
      <c r="K521" s="7" t="s">
        <v>101</v>
      </c>
      <c r="L521" s="7" t="s">
        <v>101</v>
      </c>
      <c r="M521" s="7" t="s">
        <v>101</v>
      </c>
      <c r="N521" s="7" t="s">
        <v>101</v>
      </c>
    </row>
    <row r="522" spans="1:14">
      <c r="A522" s="7" t="s">
        <v>947</v>
      </c>
      <c r="B522" s="7" t="s">
        <v>954</v>
      </c>
      <c r="C522" s="7" t="s">
        <v>37</v>
      </c>
      <c r="D522" s="7" t="s">
        <v>297</v>
      </c>
      <c r="E522" s="7" t="s">
        <v>101</v>
      </c>
      <c r="F522" s="7" t="s">
        <v>101</v>
      </c>
      <c r="G522" s="7" t="s">
        <v>101</v>
      </c>
      <c r="H522" s="7" t="s">
        <v>101</v>
      </c>
      <c r="I522" s="7" t="s">
        <v>122</v>
      </c>
      <c r="J522" s="7" t="s">
        <v>110</v>
      </c>
      <c r="K522" s="7" t="s">
        <v>99</v>
      </c>
      <c r="L522" s="7" t="s">
        <v>181</v>
      </c>
      <c r="M522" s="7" t="s">
        <v>526</v>
      </c>
      <c r="N522" s="7" t="s">
        <v>101</v>
      </c>
    </row>
    <row r="523" spans="1:14">
      <c r="A523" s="7" t="s">
        <v>947</v>
      </c>
      <c r="B523" s="7" t="s">
        <v>954</v>
      </c>
      <c r="C523" s="7" t="s">
        <v>38</v>
      </c>
      <c r="D523" s="7" t="s">
        <v>297</v>
      </c>
      <c r="E523" s="7" t="s">
        <v>101</v>
      </c>
      <c r="F523" s="7" t="s">
        <v>101</v>
      </c>
      <c r="G523" s="7" t="s">
        <v>101</v>
      </c>
      <c r="H523" s="7" t="s">
        <v>101</v>
      </c>
      <c r="I523" s="7" t="s">
        <v>110</v>
      </c>
      <c r="J523" s="7" t="s">
        <v>101</v>
      </c>
      <c r="K523" s="7" t="s">
        <v>99</v>
      </c>
      <c r="L523" s="7" t="s">
        <v>181</v>
      </c>
      <c r="M523" s="7" t="s">
        <v>526</v>
      </c>
      <c r="N523" s="7" t="s">
        <v>101</v>
      </c>
    </row>
    <row r="524" spans="1:14">
      <c r="A524" s="7" t="s">
        <v>947</v>
      </c>
      <c r="B524" s="7" t="s">
        <v>954</v>
      </c>
      <c r="C524" s="7" t="s">
        <v>39</v>
      </c>
      <c r="D524" s="7" t="s">
        <v>297</v>
      </c>
      <c r="E524" s="7" t="s">
        <v>101</v>
      </c>
      <c r="F524" s="7" t="s">
        <v>101</v>
      </c>
      <c r="G524" s="7" t="s">
        <v>101</v>
      </c>
      <c r="H524" s="7" t="s">
        <v>101</v>
      </c>
      <c r="I524" s="7" t="s">
        <v>110</v>
      </c>
      <c r="J524" s="7" t="s">
        <v>101</v>
      </c>
      <c r="K524" s="7" t="s">
        <v>99</v>
      </c>
      <c r="L524" s="7" t="s">
        <v>181</v>
      </c>
      <c r="M524" s="7" t="s">
        <v>101</v>
      </c>
      <c r="N524" s="7" t="s">
        <v>101</v>
      </c>
    </row>
    <row r="525" spans="1:14">
      <c r="A525" s="7" t="s">
        <v>947</v>
      </c>
      <c r="B525" s="7" t="s">
        <v>954</v>
      </c>
      <c r="C525" s="7" t="s">
        <v>37</v>
      </c>
      <c r="D525" s="7" t="s">
        <v>299</v>
      </c>
      <c r="E525" s="7" t="s">
        <v>101</v>
      </c>
      <c r="F525" s="7" t="s">
        <v>101</v>
      </c>
      <c r="G525" s="7" t="s">
        <v>122</v>
      </c>
      <c r="H525" s="7" t="s">
        <v>110</v>
      </c>
      <c r="I525" s="7" t="s">
        <v>99</v>
      </c>
      <c r="J525" s="7" t="s">
        <v>111</v>
      </c>
      <c r="K525" s="7" t="s">
        <v>526</v>
      </c>
      <c r="L525" s="7" t="s">
        <v>101</v>
      </c>
      <c r="M525" s="7" t="s">
        <v>101</v>
      </c>
      <c r="N525" s="7" t="s">
        <v>101</v>
      </c>
    </row>
    <row r="526" spans="1:14">
      <c r="A526" s="7" t="s">
        <v>947</v>
      </c>
      <c r="B526" s="7" t="s">
        <v>954</v>
      </c>
      <c r="C526" s="7" t="s">
        <v>38</v>
      </c>
      <c r="D526" s="7" t="s">
        <v>299</v>
      </c>
      <c r="E526" s="7" t="s">
        <v>101</v>
      </c>
      <c r="F526" s="7" t="s">
        <v>101</v>
      </c>
      <c r="G526" s="7" t="s">
        <v>110</v>
      </c>
      <c r="H526" s="7" t="s">
        <v>101</v>
      </c>
      <c r="I526" s="7" t="s">
        <v>99</v>
      </c>
      <c r="J526" s="7" t="s">
        <v>111</v>
      </c>
      <c r="K526" s="7" t="s">
        <v>526</v>
      </c>
      <c r="L526" s="7" t="s">
        <v>101</v>
      </c>
      <c r="M526" s="7" t="s">
        <v>101</v>
      </c>
      <c r="N526" s="7" t="s">
        <v>101</v>
      </c>
    </row>
    <row r="527" spans="1:14">
      <c r="A527" s="7" t="s">
        <v>947</v>
      </c>
      <c r="B527" s="7" t="s">
        <v>954</v>
      </c>
      <c r="C527" s="7" t="s">
        <v>39</v>
      </c>
      <c r="D527" s="7" t="s">
        <v>299</v>
      </c>
      <c r="E527" s="7" t="s">
        <v>101</v>
      </c>
      <c r="F527" s="7" t="s">
        <v>101</v>
      </c>
      <c r="G527" s="7" t="s">
        <v>110</v>
      </c>
      <c r="H527" s="7" t="s">
        <v>101</v>
      </c>
      <c r="I527" s="7" t="s">
        <v>99</v>
      </c>
      <c r="J527" s="7" t="s">
        <v>111</v>
      </c>
      <c r="K527" s="7" t="s">
        <v>101</v>
      </c>
      <c r="L527" s="7" t="s">
        <v>101</v>
      </c>
      <c r="M527" s="7" t="s">
        <v>101</v>
      </c>
      <c r="N527" s="7" t="s">
        <v>101</v>
      </c>
    </row>
    <row r="528" spans="1:14">
      <c r="A528" s="7" t="s">
        <v>947</v>
      </c>
      <c r="B528" s="7" t="s">
        <v>954</v>
      </c>
      <c r="C528" s="7" t="s">
        <v>37</v>
      </c>
      <c r="D528" s="7" t="s">
        <v>287</v>
      </c>
      <c r="E528" s="7" t="s">
        <v>101</v>
      </c>
      <c r="F528" s="7" t="s">
        <v>101</v>
      </c>
      <c r="G528" s="7" t="s">
        <v>101</v>
      </c>
      <c r="H528" s="7" t="s">
        <v>101</v>
      </c>
      <c r="I528" s="7" t="s">
        <v>122</v>
      </c>
      <c r="J528" s="7" t="s">
        <v>110</v>
      </c>
      <c r="K528" s="7" t="s">
        <v>181</v>
      </c>
      <c r="L528" s="7" t="s">
        <v>111</v>
      </c>
      <c r="M528" s="7" t="s">
        <v>526</v>
      </c>
      <c r="N528" s="7" t="s">
        <v>153</v>
      </c>
    </row>
    <row r="529" spans="1:14">
      <c r="A529" s="7" t="s">
        <v>947</v>
      </c>
      <c r="B529" s="7" t="s">
        <v>954</v>
      </c>
      <c r="C529" s="7" t="s">
        <v>38</v>
      </c>
      <c r="D529" s="7" t="s">
        <v>287</v>
      </c>
      <c r="E529" s="7" t="s">
        <v>101</v>
      </c>
      <c r="F529" s="7" t="s">
        <v>101</v>
      </c>
      <c r="G529" s="7" t="s">
        <v>101</v>
      </c>
      <c r="H529" s="7" t="s">
        <v>101</v>
      </c>
      <c r="I529" s="7" t="s">
        <v>110</v>
      </c>
      <c r="J529" s="7" t="s">
        <v>101</v>
      </c>
      <c r="K529" s="7" t="s">
        <v>181</v>
      </c>
      <c r="L529" s="7" t="s">
        <v>111</v>
      </c>
      <c r="M529" s="7" t="s">
        <v>526</v>
      </c>
      <c r="N529" s="7" t="s">
        <v>153</v>
      </c>
    </row>
    <row r="530" spans="1:14">
      <c r="A530" s="7" t="s">
        <v>947</v>
      </c>
      <c r="B530" s="7" t="s">
        <v>954</v>
      </c>
      <c r="C530" s="7" t="s">
        <v>39</v>
      </c>
      <c r="D530" s="7" t="s">
        <v>287</v>
      </c>
      <c r="E530" s="7" t="s">
        <v>101</v>
      </c>
      <c r="F530" s="7" t="s">
        <v>101</v>
      </c>
      <c r="G530" s="7" t="s">
        <v>101</v>
      </c>
      <c r="H530" s="7" t="s">
        <v>101</v>
      </c>
      <c r="I530" s="7" t="s">
        <v>110</v>
      </c>
      <c r="J530" s="7" t="s">
        <v>101</v>
      </c>
      <c r="K530" s="7" t="s">
        <v>181</v>
      </c>
      <c r="L530" s="7" t="s">
        <v>111</v>
      </c>
      <c r="M530" s="7" t="s">
        <v>101</v>
      </c>
      <c r="N530" s="7" t="s">
        <v>101</v>
      </c>
    </row>
    <row r="531" spans="1:14">
      <c r="A531" s="7" t="s">
        <v>947</v>
      </c>
      <c r="B531" s="7" t="s">
        <v>954</v>
      </c>
      <c r="C531" s="7" t="s">
        <v>40</v>
      </c>
      <c r="D531" s="7" t="s">
        <v>287</v>
      </c>
      <c r="E531" s="7" t="s">
        <v>101</v>
      </c>
      <c r="F531" s="7" t="s">
        <v>101</v>
      </c>
      <c r="G531" s="7" t="s">
        <v>101</v>
      </c>
      <c r="H531" s="7" t="s">
        <v>101</v>
      </c>
      <c r="I531" s="7" t="s">
        <v>155</v>
      </c>
      <c r="J531" s="7" t="s">
        <v>101</v>
      </c>
      <c r="K531" s="7" t="s">
        <v>157</v>
      </c>
      <c r="L531" s="7" t="s">
        <v>101</v>
      </c>
      <c r="M531" s="7" t="s">
        <v>101</v>
      </c>
      <c r="N531" s="7" t="s">
        <v>101</v>
      </c>
    </row>
    <row r="532" spans="1:14">
      <c r="A532" s="7" t="s">
        <v>947</v>
      </c>
      <c r="B532" s="7" t="s">
        <v>954</v>
      </c>
      <c r="C532" s="7" t="s">
        <v>41</v>
      </c>
      <c r="D532" s="7" t="s">
        <v>287</v>
      </c>
      <c r="E532" s="7" t="s">
        <v>101</v>
      </c>
      <c r="F532" s="7" t="s">
        <v>101</v>
      </c>
      <c r="G532" s="7" t="s">
        <v>101</v>
      </c>
      <c r="H532" s="7" t="s">
        <v>101</v>
      </c>
      <c r="I532" s="7" t="s">
        <v>274</v>
      </c>
      <c r="J532" s="7" t="s">
        <v>275</v>
      </c>
      <c r="K532" s="7" t="s">
        <v>181</v>
      </c>
      <c r="L532" s="7" t="s">
        <v>111</v>
      </c>
      <c r="M532" s="7" t="s">
        <v>101</v>
      </c>
      <c r="N532" s="7" t="s">
        <v>101</v>
      </c>
    </row>
    <row r="533" spans="1:14">
      <c r="A533" s="7" t="s">
        <v>947</v>
      </c>
      <c r="B533" s="7" t="s">
        <v>954</v>
      </c>
      <c r="C533" s="7" t="s">
        <v>42</v>
      </c>
      <c r="D533" s="7" t="s">
        <v>287</v>
      </c>
      <c r="E533" s="7" t="s">
        <v>101</v>
      </c>
      <c r="F533" s="7" t="s">
        <v>101</v>
      </c>
      <c r="G533" s="7" t="s">
        <v>101</v>
      </c>
      <c r="H533" s="7" t="s">
        <v>101</v>
      </c>
      <c r="I533" s="7" t="s">
        <v>157</v>
      </c>
      <c r="J533" s="7" t="s">
        <v>101</v>
      </c>
      <c r="K533" s="7" t="s">
        <v>200</v>
      </c>
      <c r="L533" s="7" t="s">
        <v>101</v>
      </c>
      <c r="M533" s="7" t="s">
        <v>101</v>
      </c>
      <c r="N533" s="7" t="s">
        <v>101</v>
      </c>
    </row>
    <row r="534" spans="1:14">
      <c r="A534" s="7" t="s">
        <v>947</v>
      </c>
      <c r="B534" s="7" t="s">
        <v>954</v>
      </c>
      <c r="C534" s="7" t="s">
        <v>37</v>
      </c>
      <c r="D534" s="7" t="s">
        <v>291</v>
      </c>
      <c r="E534" s="7" t="s">
        <v>101</v>
      </c>
      <c r="F534" s="7" t="s">
        <v>101</v>
      </c>
      <c r="G534" s="7" t="s">
        <v>101</v>
      </c>
      <c r="H534" s="7" t="s">
        <v>101</v>
      </c>
      <c r="I534" s="7" t="s">
        <v>122</v>
      </c>
      <c r="J534" s="7" t="s">
        <v>110</v>
      </c>
      <c r="K534" s="7" t="s">
        <v>181</v>
      </c>
      <c r="L534" s="7" t="s">
        <v>111</v>
      </c>
      <c r="M534" s="7" t="s">
        <v>526</v>
      </c>
      <c r="N534" s="7" t="s">
        <v>153</v>
      </c>
    </row>
    <row r="535" spans="1:14">
      <c r="A535" s="7" t="s">
        <v>947</v>
      </c>
      <c r="B535" s="7" t="s">
        <v>954</v>
      </c>
      <c r="C535" s="7" t="s">
        <v>38</v>
      </c>
      <c r="D535" s="7" t="s">
        <v>291</v>
      </c>
      <c r="E535" s="7" t="s">
        <v>101</v>
      </c>
      <c r="F535" s="7" t="s">
        <v>101</v>
      </c>
      <c r="G535" s="7" t="s">
        <v>101</v>
      </c>
      <c r="H535" s="7" t="s">
        <v>101</v>
      </c>
      <c r="I535" s="7" t="s">
        <v>110</v>
      </c>
      <c r="J535" s="7" t="s">
        <v>101</v>
      </c>
      <c r="K535" s="7" t="s">
        <v>181</v>
      </c>
      <c r="L535" s="7" t="s">
        <v>111</v>
      </c>
      <c r="M535" s="7" t="s">
        <v>526</v>
      </c>
      <c r="N535" s="7" t="s">
        <v>153</v>
      </c>
    </row>
    <row r="536" spans="1:14">
      <c r="A536" s="7" t="s">
        <v>947</v>
      </c>
      <c r="B536" s="7" t="s">
        <v>954</v>
      </c>
      <c r="C536" s="7" t="s">
        <v>39</v>
      </c>
      <c r="D536" s="7" t="s">
        <v>291</v>
      </c>
      <c r="E536" s="7" t="s">
        <v>101</v>
      </c>
      <c r="F536" s="7" t="s">
        <v>101</v>
      </c>
      <c r="G536" s="7" t="s">
        <v>101</v>
      </c>
      <c r="H536" s="7" t="s">
        <v>101</v>
      </c>
      <c r="I536" s="7" t="s">
        <v>110</v>
      </c>
      <c r="J536" s="7" t="s">
        <v>101</v>
      </c>
      <c r="K536" s="7" t="s">
        <v>181</v>
      </c>
      <c r="L536" s="7" t="s">
        <v>111</v>
      </c>
      <c r="M536" s="7" t="s">
        <v>101</v>
      </c>
      <c r="N536" s="7" t="s">
        <v>101</v>
      </c>
    </row>
    <row r="537" spans="1:14">
      <c r="A537" s="7" t="s">
        <v>947</v>
      </c>
      <c r="B537" s="7" t="s">
        <v>954</v>
      </c>
      <c r="C537" s="7" t="s">
        <v>40</v>
      </c>
      <c r="D537" s="7" t="s">
        <v>291</v>
      </c>
      <c r="E537" s="7" t="s">
        <v>101</v>
      </c>
      <c r="F537" s="7" t="s">
        <v>101</v>
      </c>
      <c r="G537" s="7" t="s">
        <v>101</v>
      </c>
      <c r="H537" s="7" t="s">
        <v>101</v>
      </c>
      <c r="I537" s="7" t="s">
        <v>155</v>
      </c>
      <c r="J537" s="7" t="s">
        <v>101</v>
      </c>
      <c r="K537" s="7" t="s">
        <v>157</v>
      </c>
      <c r="L537" s="7" t="s">
        <v>101</v>
      </c>
      <c r="M537" s="7" t="s">
        <v>101</v>
      </c>
      <c r="N537" s="7" t="s">
        <v>101</v>
      </c>
    </row>
    <row r="538" spans="1:14">
      <c r="A538" s="7" t="s">
        <v>947</v>
      </c>
      <c r="B538" s="7" t="s">
        <v>954</v>
      </c>
      <c r="C538" s="7" t="s">
        <v>41</v>
      </c>
      <c r="D538" s="7" t="s">
        <v>291</v>
      </c>
      <c r="E538" s="7" t="s">
        <v>101</v>
      </c>
      <c r="F538" s="7" t="s">
        <v>101</v>
      </c>
      <c r="G538" s="7" t="s">
        <v>101</v>
      </c>
      <c r="H538" s="7" t="s">
        <v>101</v>
      </c>
      <c r="I538" s="7" t="s">
        <v>274</v>
      </c>
      <c r="J538" s="7" t="s">
        <v>275</v>
      </c>
      <c r="K538" s="7" t="s">
        <v>181</v>
      </c>
      <c r="L538" s="7" t="s">
        <v>111</v>
      </c>
      <c r="M538" s="7" t="s">
        <v>101</v>
      </c>
      <c r="N538" s="7" t="s">
        <v>101</v>
      </c>
    </row>
    <row r="539" spans="1:14">
      <c r="A539" s="7" t="s">
        <v>947</v>
      </c>
      <c r="B539" s="7" t="s">
        <v>954</v>
      </c>
      <c r="C539" s="7" t="s">
        <v>42</v>
      </c>
      <c r="D539" s="7" t="s">
        <v>291</v>
      </c>
      <c r="E539" s="7" t="s">
        <v>101</v>
      </c>
      <c r="F539" s="7" t="s">
        <v>101</v>
      </c>
      <c r="G539" s="7" t="s">
        <v>101</v>
      </c>
      <c r="H539" s="7" t="s">
        <v>101</v>
      </c>
      <c r="I539" s="7" t="s">
        <v>157</v>
      </c>
      <c r="J539" s="7" t="s">
        <v>101</v>
      </c>
      <c r="K539" s="7" t="s">
        <v>200</v>
      </c>
      <c r="L539" s="7" t="s">
        <v>101</v>
      </c>
      <c r="M539" s="7" t="s">
        <v>101</v>
      </c>
      <c r="N539" s="7" t="s">
        <v>101</v>
      </c>
    </row>
    <row r="540" spans="1:14">
      <c r="A540" s="7" t="s">
        <v>947</v>
      </c>
      <c r="B540" s="7" t="s">
        <v>954</v>
      </c>
      <c r="C540" s="7" t="s">
        <v>37</v>
      </c>
      <c r="D540" s="7" t="s">
        <v>294</v>
      </c>
      <c r="E540" s="7" t="s">
        <v>101</v>
      </c>
      <c r="F540" s="7" t="s">
        <v>101</v>
      </c>
      <c r="G540" s="7" t="s">
        <v>101</v>
      </c>
      <c r="H540" s="7" t="s">
        <v>101</v>
      </c>
      <c r="I540" s="7" t="s">
        <v>122</v>
      </c>
      <c r="J540" s="7" t="s">
        <v>110</v>
      </c>
      <c r="K540" s="7" t="s">
        <v>181</v>
      </c>
      <c r="L540" s="7" t="s">
        <v>111</v>
      </c>
      <c r="M540" s="7" t="s">
        <v>526</v>
      </c>
      <c r="N540" s="7" t="s">
        <v>153</v>
      </c>
    </row>
    <row r="541" spans="1:14">
      <c r="A541" s="7" t="s">
        <v>947</v>
      </c>
      <c r="B541" s="7" t="s">
        <v>954</v>
      </c>
      <c r="C541" s="7" t="s">
        <v>38</v>
      </c>
      <c r="D541" s="7" t="s">
        <v>294</v>
      </c>
      <c r="E541" s="7" t="s">
        <v>101</v>
      </c>
      <c r="F541" s="7" t="s">
        <v>101</v>
      </c>
      <c r="G541" s="7" t="s">
        <v>101</v>
      </c>
      <c r="H541" s="7" t="s">
        <v>101</v>
      </c>
      <c r="I541" s="7" t="s">
        <v>110</v>
      </c>
      <c r="J541" s="7" t="s">
        <v>101</v>
      </c>
      <c r="K541" s="7" t="s">
        <v>181</v>
      </c>
      <c r="L541" s="7" t="s">
        <v>111</v>
      </c>
      <c r="M541" s="7" t="s">
        <v>526</v>
      </c>
      <c r="N541" s="7" t="s">
        <v>153</v>
      </c>
    </row>
    <row r="542" spans="1:14">
      <c r="A542" s="7" t="s">
        <v>947</v>
      </c>
      <c r="B542" s="7" t="s">
        <v>954</v>
      </c>
      <c r="C542" s="7" t="s">
        <v>39</v>
      </c>
      <c r="D542" s="7" t="s">
        <v>294</v>
      </c>
      <c r="E542" s="7" t="s">
        <v>101</v>
      </c>
      <c r="F542" s="7" t="s">
        <v>101</v>
      </c>
      <c r="G542" s="7" t="s">
        <v>101</v>
      </c>
      <c r="H542" s="7" t="s">
        <v>101</v>
      </c>
      <c r="I542" s="7" t="s">
        <v>110</v>
      </c>
      <c r="J542" s="7" t="s">
        <v>101</v>
      </c>
      <c r="K542" s="7" t="s">
        <v>181</v>
      </c>
      <c r="L542" s="7" t="s">
        <v>111</v>
      </c>
      <c r="M542" s="7" t="s">
        <v>101</v>
      </c>
      <c r="N542" s="7" t="s">
        <v>101</v>
      </c>
    </row>
    <row r="543" spans="1:14">
      <c r="A543" s="7" t="s">
        <v>947</v>
      </c>
      <c r="B543" s="7" t="s">
        <v>954</v>
      </c>
      <c r="C543" s="7" t="s">
        <v>40</v>
      </c>
      <c r="D543" s="7" t="s">
        <v>294</v>
      </c>
      <c r="E543" s="7" t="s">
        <v>101</v>
      </c>
      <c r="F543" s="7" t="s">
        <v>101</v>
      </c>
      <c r="G543" s="7" t="s">
        <v>101</v>
      </c>
      <c r="H543" s="7" t="s">
        <v>101</v>
      </c>
      <c r="I543" s="7" t="s">
        <v>155</v>
      </c>
      <c r="J543" s="7" t="s">
        <v>101</v>
      </c>
      <c r="K543" s="7" t="s">
        <v>157</v>
      </c>
      <c r="L543" s="7" t="s">
        <v>101</v>
      </c>
      <c r="M543" s="7" t="s">
        <v>101</v>
      </c>
      <c r="N543" s="7" t="s">
        <v>101</v>
      </c>
    </row>
    <row r="544" spans="1:14">
      <c r="A544" s="7" t="s">
        <v>947</v>
      </c>
      <c r="B544" s="7" t="s">
        <v>954</v>
      </c>
      <c r="C544" s="7" t="s">
        <v>41</v>
      </c>
      <c r="D544" s="7" t="s">
        <v>294</v>
      </c>
      <c r="E544" s="7" t="s">
        <v>101</v>
      </c>
      <c r="F544" s="7" t="s">
        <v>101</v>
      </c>
      <c r="G544" s="7" t="s">
        <v>101</v>
      </c>
      <c r="H544" s="7" t="s">
        <v>101</v>
      </c>
      <c r="I544" s="7" t="s">
        <v>274</v>
      </c>
      <c r="J544" s="7" t="s">
        <v>275</v>
      </c>
      <c r="K544" s="7" t="s">
        <v>181</v>
      </c>
      <c r="L544" s="7" t="s">
        <v>111</v>
      </c>
      <c r="M544" s="7" t="s">
        <v>101</v>
      </c>
      <c r="N544" s="7" t="s">
        <v>101</v>
      </c>
    </row>
    <row r="545" spans="1:14">
      <c r="A545" s="7" t="s">
        <v>947</v>
      </c>
      <c r="B545" s="7" t="s">
        <v>954</v>
      </c>
      <c r="C545" s="7" t="s">
        <v>42</v>
      </c>
      <c r="D545" s="7" t="s">
        <v>294</v>
      </c>
      <c r="E545" s="7" t="s">
        <v>101</v>
      </c>
      <c r="F545" s="7" t="s">
        <v>101</v>
      </c>
      <c r="G545" s="7" t="s">
        <v>101</v>
      </c>
      <c r="H545" s="7" t="s">
        <v>101</v>
      </c>
      <c r="I545" s="7" t="s">
        <v>157</v>
      </c>
      <c r="J545" s="7" t="s">
        <v>101</v>
      </c>
      <c r="K545" s="7" t="s">
        <v>200</v>
      </c>
      <c r="L545" s="7" t="s">
        <v>101</v>
      </c>
      <c r="M545" s="7" t="s">
        <v>101</v>
      </c>
      <c r="N545" s="7" t="s">
        <v>101</v>
      </c>
    </row>
    <row r="546" spans="1:14">
      <c r="A546" s="7" t="s">
        <v>947</v>
      </c>
      <c r="B546" s="7" t="s">
        <v>954</v>
      </c>
      <c r="C546" s="7" t="s">
        <v>37</v>
      </c>
      <c r="D546" s="7" t="s">
        <v>290</v>
      </c>
      <c r="E546" s="7" t="s">
        <v>101</v>
      </c>
      <c r="F546" s="7" t="s">
        <v>101</v>
      </c>
      <c r="G546" s="7" t="s">
        <v>122</v>
      </c>
      <c r="H546" s="7" t="s">
        <v>110</v>
      </c>
      <c r="I546" s="7" t="s">
        <v>181</v>
      </c>
      <c r="J546" s="7" t="s">
        <v>111</v>
      </c>
      <c r="K546" s="7" t="s">
        <v>153</v>
      </c>
      <c r="L546" s="7" t="s">
        <v>526</v>
      </c>
      <c r="M546" s="7" t="s">
        <v>101</v>
      </c>
      <c r="N546" s="7" t="s">
        <v>101</v>
      </c>
    </row>
    <row r="547" spans="1:14">
      <c r="A547" s="7" t="s">
        <v>947</v>
      </c>
      <c r="B547" s="7" t="s">
        <v>954</v>
      </c>
      <c r="C547" s="7" t="s">
        <v>38</v>
      </c>
      <c r="D547" s="7" t="s">
        <v>290</v>
      </c>
      <c r="E547" s="7" t="s">
        <v>101</v>
      </c>
      <c r="F547" s="7" t="s">
        <v>101</v>
      </c>
      <c r="G547" s="7" t="s">
        <v>110</v>
      </c>
      <c r="H547" s="7" t="s">
        <v>101</v>
      </c>
      <c r="I547" s="7" t="s">
        <v>181</v>
      </c>
      <c r="J547" s="7" t="s">
        <v>111</v>
      </c>
      <c r="K547" s="7" t="s">
        <v>153</v>
      </c>
      <c r="L547" s="7" t="s">
        <v>526</v>
      </c>
      <c r="M547" s="7" t="s">
        <v>101</v>
      </c>
      <c r="N547" s="7" t="s">
        <v>101</v>
      </c>
    </row>
    <row r="548" spans="1:14">
      <c r="A548" s="7" t="s">
        <v>947</v>
      </c>
      <c r="B548" s="7" t="s">
        <v>954</v>
      </c>
      <c r="C548" s="7" t="s">
        <v>39</v>
      </c>
      <c r="D548" s="7" t="s">
        <v>290</v>
      </c>
      <c r="E548" s="7" t="s">
        <v>101</v>
      </c>
      <c r="F548" s="7" t="s">
        <v>101</v>
      </c>
      <c r="G548" s="7" t="s">
        <v>110</v>
      </c>
      <c r="H548" s="7" t="s">
        <v>101</v>
      </c>
      <c r="I548" s="7" t="s">
        <v>181</v>
      </c>
      <c r="J548" s="7" t="s">
        <v>111</v>
      </c>
      <c r="K548" s="7" t="s">
        <v>101</v>
      </c>
      <c r="L548" s="7" t="s">
        <v>101</v>
      </c>
      <c r="M548" s="7" t="s">
        <v>101</v>
      </c>
      <c r="N548" s="7" t="s">
        <v>101</v>
      </c>
    </row>
    <row r="549" spans="1:14">
      <c r="A549" s="7" t="s">
        <v>947</v>
      </c>
      <c r="B549" s="7" t="s">
        <v>954</v>
      </c>
      <c r="C549" s="7" t="s">
        <v>40</v>
      </c>
      <c r="D549" s="7" t="s">
        <v>290</v>
      </c>
      <c r="E549" s="7" t="s">
        <v>101</v>
      </c>
      <c r="F549" s="7" t="s">
        <v>101</v>
      </c>
      <c r="G549" s="7" t="s">
        <v>155</v>
      </c>
      <c r="H549" s="7" t="s">
        <v>101</v>
      </c>
      <c r="I549" s="7" t="s">
        <v>157</v>
      </c>
      <c r="J549" s="7" t="s">
        <v>101</v>
      </c>
      <c r="K549" s="7" t="s">
        <v>101</v>
      </c>
      <c r="L549" s="7" t="s">
        <v>101</v>
      </c>
      <c r="M549" s="7" t="s">
        <v>101</v>
      </c>
      <c r="N549" s="7" t="s">
        <v>101</v>
      </c>
    </row>
    <row r="550" spans="1:14">
      <c r="A550" s="7" t="s">
        <v>947</v>
      </c>
      <c r="B550" s="7" t="s">
        <v>954</v>
      </c>
      <c r="C550" s="7" t="s">
        <v>41</v>
      </c>
      <c r="D550" s="7" t="s">
        <v>290</v>
      </c>
      <c r="E550" s="7" t="s">
        <v>101</v>
      </c>
      <c r="F550" s="7" t="s">
        <v>101</v>
      </c>
      <c r="G550" s="7" t="s">
        <v>274</v>
      </c>
      <c r="H550" s="7" t="s">
        <v>275</v>
      </c>
      <c r="I550" s="7" t="s">
        <v>181</v>
      </c>
      <c r="J550" s="7" t="s">
        <v>111</v>
      </c>
      <c r="K550" s="7" t="s">
        <v>101</v>
      </c>
      <c r="L550" s="7" t="s">
        <v>101</v>
      </c>
      <c r="M550" s="7" t="s">
        <v>101</v>
      </c>
      <c r="N550" s="7" t="s">
        <v>101</v>
      </c>
    </row>
    <row r="551" spans="1:14">
      <c r="A551" s="7" t="s">
        <v>947</v>
      </c>
      <c r="B551" s="7" t="s">
        <v>954</v>
      </c>
      <c r="C551" s="7" t="s">
        <v>37</v>
      </c>
      <c r="D551" s="7" t="s">
        <v>292</v>
      </c>
      <c r="E551" s="7" t="s">
        <v>101</v>
      </c>
      <c r="F551" s="7" t="s">
        <v>101</v>
      </c>
      <c r="G551" s="7" t="s">
        <v>122</v>
      </c>
      <c r="H551" s="7" t="s">
        <v>110</v>
      </c>
      <c r="I551" s="7" t="s">
        <v>181</v>
      </c>
      <c r="J551" s="7" t="s">
        <v>111</v>
      </c>
      <c r="K551" s="7" t="s">
        <v>153</v>
      </c>
      <c r="L551" s="7" t="s">
        <v>526</v>
      </c>
      <c r="M551" s="7" t="s">
        <v>101</v>
      </c>
      <c r="N551" s="7" t="s">
        <v>101</v>
      </c>
    </row>
    <row r="552" spans="1:14">
      <c r="A552" s="7" t="s">
        <v>947</v>
      </c>
      <c r="B552" s="7" t="s">
        <v>954</v>
      </c>
      <c r="C552" s="7" t="s">
        <v>38</v>
      </c>
      <c r="D552" s="7" t="s">
        <v>292</v>
      </c>
      <c r="E552" s="7" t="s">
        <v>101</v>
      </c>
      <c r="F552" s="7" t="s">
        <v>101</v>
      </c>
      <c r="G552" s="7" t="s">
        <v>110</v>
      </c>
      <c r="H552" s="7" t="s">
        <v>101</v>
      </c>
      <c r="I552" s="7" t="s">
        <v>181</v>
      </c>
      <c r="J552" s="7" t="s">
        <v>111</v>
      </c>
      <c r="K552" s="7" t="s">
        <v>153</v>
      </c>
      <c r="L552" s="7" t="s">
        <v>526</v>
      </c>
      <c r="M552" s="7" t="s">
        <v>101</v>
      </c>
      <c r="N552" s="7" t="s">
        <v>101</v>
      </c>
    </row>
    <row r="553" spans="1:14">
      <c r="A553" s="7" t="s">
        <v>947</v>
      </c>
      <c r="B553" s="7" t="s">
        <v>954</v>
      </c>
      <c r="C553" s="7" t="s">
        <v>39</v>
      </c>
      <c r="D553" s="7" t="s">
        <v>292</v>
      </c>
      <c r="E553" s="7" t="s">
        <v>101</v>
      </c>
      <c r="F553" s="7" t="s">
        <v>101</v>
      </c>
      <c r="G553" s="7" t="s">
        <v>110</v>
      </c>
      <c r="H553" s="7" t="s">
        <v>101</v>
      </c>
      <c r="I553" s="7" t="s">
        <v>181</v>
      </c>
      <c r="J553" s="7" t="s">
        <v>111</v>
      </c>
      <c r="K553" s="7" t="s">
        <v>101</v>
      </c>
      <c r="L553" s="7" t="s">
        <v>101</v>
      </c>
      <c r="M553" s="7" t="s">
        <v>101</v>
      </c>
      <c r="N553" s="7" t="s">
        <v>101</v>
      </c>
    </row>
    <row r="554" spans="1:14">
      <c r="A554" s="7" t="s">
        <v>947</v>
      </c>
      <c r="B554" s="7" t="s">
        <v>954</v>
      </c>
      <c r="C554" s="7" t="s">
        <v>40</v>
      </c>
      <c r="D554" s="7" t="s">
        <v>292</v>
      </c>
      <c r="E554" s="7" t="s">
        <v>101</v>
      </c>
      <c r="F554" s="7" t="s">
        <v>101</v>
      </c>
      <c r="G554" s="7" t="s">
        <v>155</v>
      </c>
      <c r="H554" s="7" t="s">
        <v>101</v>
      </c>
      <c r="I554" s="7" t="s">
        <v>157</v>
      </c>
      <c r="J554" s="7" t="s">
        <v>101</v>
      </c>
      <c r="K554" s="7" t="s">
        <v>101</v>
      </c>
      <c r="L554" s="7" t="s">
        <v>101</v>
      </c>
      <c r="M554" s="7" t="s">
        <v>101</v>
      </c>
      <c r="N554" s="7" t="s">
        <v>101</v>
      </c>
    </row>
    <row r="555" spans="1:14">
      <c r="A555" s="7" t="s">
        <v>947</v>
      </c>
      <c r="B555" s="7" t="s">
        <v>954</v>
      </c>
      <c r="C555" s="7" t="s">
        <v>41</v>
      </c>
      <c r="D555" s="7" t="s">
        <v>292</v>
      </c>
      <c r="E555" s="7" t="s">
        <v>101</v>
      </c>
      <c r="F555" s="7" t="s">
        <v>101</v>
      </c>
      <c r="G555" s="7" t="s">
        <v>274</v>
      </c>
      <c r="H555" s="7" t="s">
        <v>275</v>
      </c>
      <c r="I555" s="7" t="s">
        <v>181</v>
      </c>
      <c r="J555" s="7" t="s">
        <v>111</v>
      </c>
      <c r="K555" s="7" t="s">
        <v>101</v>
      </c>
      <c r="L555" s="7" t="s">
        <v>101</v>
      </c>
      <c r="M555" s="7" t="s">
        <v>101</v>
      </c>
      <c r="N555" s="7" t="s">
        <v>101</v>
      </c>
    </row>
    <row r="556" spans="1:14">
      <c r="A556" s="7" t="s">
        <v>947</v>
      </c>
      <c r="B556" s="7" t="s">
        <v>954</v>
      </c>
      <c r="C556" s="7" t="s">
        <v>37</v>
      </c>
      <c r="D556" s="7" t="s">
        <v>295</v>
      </c>
      <c r="E556" s="7" t="s">
        <v>101</v>
      </c>
      <c r="F556" s="7" t="s">
        <v>101</v>
      </c>
      <c r="G556" s="7" t="s">
        <v>122</v>
      </c>
      <c r="H556" s="7" t="s">
        <v>110</v>
      </c>
      <c r="I556" s="7" t="s">
        <v>181</v>
      </c>
      <c r="J556" s="7" t="s">
        <v>111</v>
      </c>
      <c r="K556" s="7" t="s">
        <v>153</v>
      </c>
      <c r="L556" s="7" t="s">
        <v>526</v>
      </c>
      <c r="M556" s="7" t="s">
        <v>101</v>
      </c>
      <c r="N556" s="7" t="s">
        <v>101</v>
      </c>
    </row>
    <row r="557" spans="1:14">
      <c r="A557" s="7" t="s">
        <v>947</v>
      </c>
      <c r="B557" s="7" t="s">
        <v>954</v>
      </c>
      <c r="C557" s="7" t="s">
        <v>38</v>
      </c>
      <c r="D557" s="7" t="s">
        <v>295</v>
      </c>
      <c r="E557" s="7" t="s">
        <v>101</v>
      </c>
      <c r="F557" s="7" t="s">
        <v>101</v>
      </c>
      <c r="G557" s="7" t="s">
        <v>110</v>
      </c>
      <c r="H557" s="7" t="s">
        <v>101</v>
      </c>
      <c r="I557" s="7" t="s">
        <v>181</v>
      </c>
      <c r="J557" s="7" t="s">
        <v>111</v>
      </c>
      <c r="K557" s="7" t="s">
        <v>153</v>
      </c>
      <c r="L557" s="7" t="s">
        <v>526</v>
      </c>
      <c r="M557" s="7" t="s">
        <v>101</v>
      </c>
      <c r="N557" s="7" t="s">
        <v>101</v>
      </c>
    </row>
    <row r="558" spans="1:14">
      <c r="A558" s="7" t="s">
        <v>947</v>
      </c>
      <c r="B558" s="7" t="s">
        <v>954</v>
      </c>
      <c r="C558" s="7" t="s">
        <v>39</v>
      </c>
      <c r="D558" s="7" t="s">
        <v>295</v>
      </c>
      <c r="E558" s="7" t="s">
        <v>101</v>
      </c>
      <c r="F558" s="7" t="s">
        <v>101</v>
      </c>
      <c r="G558" s="7" t="s">
        <v>110</v>
      </c>
      <c r="H558" s="7" t="s">
        <v>101</v>
      </c>
      <c r="I558" s="7" t="s">
        <v>181</v>
      </c>
      <c r="J558" s="7" t="s">
        <v>111</v>
      </c>
      <c r="K558" s="7" t="s">
        <v>101</v>
      </c>
      <c r="L558" s="7" t="s">
        <v>101</v>
      </c>
      <c r="M558" s="7" t="s">
        <v>101</v>
      </c>
      <c r="N558" s="7" t="s">
        <v>101</v>
      </c>
    </row>
    <row r="559" spans="1:14">
      <c r="A559" s="7" t="s">
        <v>947</v>
      </c>
      <c r="B559" s="7" t="s">
        <v>954</v>
      </c>
      <c r="C559" s="7" t="s">
        <v>40</v>
      </c>
      <c r="D559" s="7" t="s">
        <v>295</v>
      </c>
      <c r="E559" s="7" t="s">
        <v>101</v>
      </c>
      <c r="F559" s="7" t="s">
        <v>101</v>
      </c>
      <c r="G559" s="7" t="s">
        <v>155</v>
      </c>
      <c r="H559" s="7" t="s">
        <v>101</v>
      </c>
      <c r="I559" s="7" t="s">
        <v>157</v>
      </c>
      <c r="J559" s="7" t="s">
        <v>101</v>
      </c>
      <c r="K559" s="7" t="s">
        <v>101</v>
      </c>
      <c r="L559" s="7" t="s">
        <v>101</v>
      </c>
      <c r="M559" s="7" t="s">
        <v>101</v>
      </c>
      <c r="N559" s="7" t="s">
        <v>101</v>
      </c>
    </row>
    <row r="560" spans="1:14">
      <c r="A560" s="7" t="s">
        <v>947</v>
      </c>
      <c r="B560" s="7" t="s">
        <v>954</v>
      </c>
      <c r="C560" s="7" t="s">
        <v>41</v>
      </c>
      <c r="D560" s="7" t="s">
        <v>295</v>
      </c>
      <c r="E560" s="7" t="s">
        <v>101</v>
      </c>
      <c r="F560" s="7" t="s">
        <v>101</v>
      </c>
      <c r="G560" s="7" t="s">
        <v>274</v>
      </c>
      <c r="H560" s="7" t="s">
        <v>275</v>
      </c>
      <c r="I560" s="7" t="s">
        <v>181</v>
      </c>
      <c r="J560" s="7" t="s">
        <v>111</v>
      </c>
      <c r="K560" s="7" t="s">
        <v>101</v>
      </c>
      <c r="L560" s="7" t="s">
        <v>101</v>
      </c>
      <c r="M560" s="7" t="s">
        <v>101</v>
      </c>
      <c r="N560" s="7" t="s">
        <v>101</v>
      </c>
    </row>
    <row r="561" spans="1:14">
      <c r="A561" s="7" t="s">
        <v>947</v>
      </c>
      <c r="B561" s="7" t="s">
        <v>954</v>
      </c>
      <c r="C561" s="7" t="s">
        <v>40</v>
      </c>
      <c r="D561" s="7" t="s">
        <v>293</v>
      </c>
      <c r="E561" s="7" t="s">
        <v>101</v>
      </c>
      <c r="F561" s="7" t="s">
        <v>101</v>
      </c>
      <c r="G561" s="7" t="s">
        <v>101</v>
      </c>
      <c r="H561" s="7" t="s">
        <v>101</v>
      </c>
      <c r="I561" s="7" t="s">
        <v>155</v>
      </c>
      <c r="J561" s="7" t="s">
        <v>101</v>
      </c>
      <c r="K561" s="7" t="s">
        <v>157</v>
      </c>
      <c r="L561" s="7" t="s">
        <v>101</v>
      </c>
      <c r="M561" s="7" t="s">
        <v>101</v>
      </c>
      <c r="N561" s="7" t="s">
        <v>101</v>
      </c>
    </row>
    <row r="562" spans="1:14">
      <c r="A562" s="7" t="s">
        <v>947</v>
      </c>
      <c r="B562" s="7" t="s">
        <v>954</v>
      </c>
      <c r="C562" s="7" t="s">
        <v>37</v>
      </c>
      <c r="D562" s="7" t="s">
        <v>327</v>
      </c>
      <c r="E562" s="7" t="s">
        <v>101</v>
      </c>
      <c r="F562" s="7" t="s">
        <v>101</v>
      </c>
      <c r="G562" s="7" t="s">
        <v>101</v>
      </c>
      <c r="H562" s="7" t="s">
        <v>101</v>
      </c>
      <c r="I562" s="7" t="s">
        <v>122</v>
      </c>
      <c r="J562" s="7" t="s">
        <v>110</v>
      </c>
      <c r="K562" s="7" t="s">
        <v>99</v>
      </c>
      <c r="L562" s="7" t="s">
        <v>181</v>
      </c>
      <c r="M562" s="7" t="s">
        <v>526</v>
      </c>
      <c r="N562" s="7" t="s">
        <v>101</v>
      </c>
    </row>
    <row r="563" spans="1:14">
      <c r="A563" s="7" t="s">
        <v>947</v>
      </c>
      <c r="B563" s="7" t="s">
        <v>954</v>
      </c>
      <c r="C563" s="7" t="s">
        <v>39</v>
      </c>
      <c r="D563" s="7" t="s">
        <v>327</v>
      </c>
      <c r="E563" s="7" t="s">
        <v>101</v>
      </c>
      <c r="F563" s="7" t="s">
        <v>101</v>
      </c>
      <c r="G563" s="7" t="s">
        <v>101</v>
      </c>
      <c r="H563" s="7" t="s">
        <v>101</v>
      </c>
      <c r="I563" s="7" t="s">
        <v>110</v>
      </c>
      <c r="J563" s="7" t="s">
        <v>101</v>
      </c>
      <c r="K563" s="7" t="s">
        <v>99</v>
      </c>
      <c r="L563" s="7" t="s">
        <v>181</v>
      </c>
      <c r="M563" s="7" t="s">
        <v>101</v>
      </c>
      <c r="N563" s="7" t="s">
        <v>101</v>
      </c>
    </row>
    <row r="564" spans="1:14">
      <c r="A564" s="7" t="s">
        <v>947</v>
      </c>
      <c r="B564" s="7" t="s">
        <v>954</v>
      </c>
      <c r="C564" s="7" t="s">
        <v>37</v>
      </c>
      <c r="D564" s="7" t="s">
        <v>328</v>
      </c>
      <c r="E564" s="7" t="s">
        <v>101</v>
      </c>
      <c r="F564" s="7" t="s">
        <v>101</v>
      </c>
      <c r="G564" s="7" t="s">
        <v>122</v>
      </c>
      <c r="H564" s="7" t="s">
        <v>110</v>
      </c>
      <c r="I564" s="7" t="s">
        <v>99</v>
      </c>
      <c r="J564" s="7" t="s">
        <v>111</v>
      </c>
      <c r="K564" s="7" t="s">
        <v>526</v>
      </c>
      <c r="L564" s="7" t="s">
        <v>101</v>
      </c>
      <c r="M564" s="7" t="s">
        <v>101</v>
      </c>
      <c r="N564" s="7" t="s">
        <v>101</v>
      </c>
    </row>
    <row r="565" spans="1:14">
      <c r="A565" s="7" t="s">
        <v>947</v>
      </c>
      <c r="B565" s="7" t="s">
        <v>954</v>
      </c>
      <c r="C565" s="7" t="s">
        <v>39</v>
      </c>
      <c r="D565" s="7" t="s">
        <v>328</v>
      </c>
      <c r="E565" s="7" t="s">
        <v>101</v>
      </c>
      <c r="F565" s="7" t="s">
        <v>101</v>
      </c>
      <c r="G565" s="7" t="s">
        <v>110</v>
      </c>
      <c r="H565" s="7" t="s">
        <v>101</v>
      </c>
      <c r="I565" s="7" t="s">
        <v>99</v>
      </c>
      <c r="J565" s="7" t="s">
        <v>111</v>
      </c>
      <c r="K565" s="7" t="s">
        <v>101</v>
      </c>
      <c r="L565" s="7" t="s">
        <v>101</v>
      </c>
      <c r="M565" s="7" t="s">
        <v>101</v>
      </c>
      <c r="N565" s="7" t="s">
        <v>101</v>
      </c>
    </row>
    <row r="566" spans="1:14">
      <c r="A566" s="7" t="s">
        <v>947</v>
      </c>
      <c r="B566" s="7" t="s">
        <v>954</v>
      </c>
      <c r="C566" s="7" t="s">
        <v>37</v>
      </c>
      <c r="D566" s="7" t="s">
        <v>541</v>
      </c>
      <c r="E566" s="7" t="s">
        <v>101</v>
      </c>
      <c r="F566" s="7" t="s">
        <v>101</v>
      </c>
      <c r="G566" s="7" t="s">
        <v>122</v>
      </c>
      <c r="H566" s="7" t="s">
        <v>110</v>
      </c>
      <c r="I566" s="7" t="s">
        <v>99</v>
      </c>
      <c r="J566" s="7" t="s">
        <v>111</v>
      </c>
      <c r="K566" s="7" t="s">
        <v>526</v>
      </c>
      <c r="L566" s="7" t="s">
        <v>101</v>
      </c>
      <c r="M566" s="7" t="s">
        <v>101</v>
      </c>
      <c r="N566" s="7" t="s">
        <v>101</v>
      </c>
    </row>
    <row r="567" spans="1:14">
      <c r="A567" s="7" t="s">
        <v>947</v>
      </c>
      <c r="B567" s="7" t="s">
        <v>954</v>
      </c>
      <c r="C567" s="7" t="s">
        <v>39</v>
      </c>
      <c r="D567" s="7" t="s">
        <v>318</v>
      </c>
      <c r="E567" s="7" t="s">
        <v>101</v>
      </c>
      <c r="F567" s="7" t="s">
        <v>101</v>
      </c>
      <c r="G567" s="7" t="s">
        <v>110</v>
      </c>
      <c r="H567" s="7" t="s">
        <v>101</v>
      </c>
      <c r="I567" s="7" t="s">
        <v>181</v>
      </c>
      <c r="J567" s="7" t="s">
        <v>111</v>
      </c>
      <c r="K567" s="7" t="s">
        <v>101</v>
      </c>
      <c r="L567" s="7" t="s">
        <v>101</v>
      </c>
      <c r="M567" s="7" t="s">
        <v>101</v>
      </c>
      <c r="N567" s="7" t="s">
        <v>101</v>
      </c>
    </row>
    <row r="568" spans="1:14">
      <c r="A568" s="7" t="s">
        <v>947</v>
      </c>
      <c r="B568" s="7" t="s">
        <v>954</v>
      </c>
      <c r="C568" s="7" t="s">
        <v>40</v>
      </c>
      <c r="D568" s="7" t="s">
        <v>542</v>
      </c>
      <c r="E568" s="7" t="s">
        <v>101</v>
      </c>
      <c r="F568" s="7" t="s">
        <v>101</v>
      </c>
      <c r="G568" s="7" t="s">
        <v>101</v>
      </c>
      <c r="H568" s="7" t="s">
        <v>101</v>
      </c>
      <c r="I568" s="7" t="s">
        <v>155</v>
      </c>
      <c r="J568" s="7" t="s">
        <v>101</v>
      </c>
      <c r="K568" s="7" t="s">
        <v>157</v>
      </c>
      <c r="L568" s="7" t="s">
        <v>101</v>
      </c>
      <c r="M568" s="7" t="s">
        <v>101</v>
      </c>
      <c r="N568" s="7" t="s">
        <v>101</v>
      </c>
    </row>
    <row r="569" spans="1:14">
      <c r="A569" s="7" t="s">
        <v>947</v>
      </c>
      <c r="B569" s="7" t="s">
        <v>954</v>
      </c>
      <c r="C569" s="7" t="s">
        <v>41</v>
      </c>
      <c r="D569" s="7" t="s">
        <v>542</v>
      </c>
      <c r="E569" s="7" t="s">
        <v>101</v>
      </c>
      <c r="F569" s="7" t="s">
        <v>101</v>
      </c>
      <c r="G569" s="7" t="s">
        <v>101</v>
      </c>
      <c r="H569" s="7" t="s">
        <v>101</v>
      </c>
      <c r="I569" s="7" t="s">
        <v>274</v>
      </c>
      <c r="J569" s="7" t="s">
        <v>275</v>
      </c>
      <c r="K569" s="7" t="s">
        <v>181</v>
      </c>
      <c r="L569" s="7" t="s">
        <v>111</v>
      </c>
      <c r="M569" s="7" t="s">
        <v>101</v>
      </c>
      <c r="N569" s="7" t="s">
        <v>101</v>
      </c>
    </row>
    <row r="570" spans="1:14">
      <c r="A570" s="7" t="s">
        <v>947</v>
      </c>
      <c r="B570" s="7" t="s">
        <v>954</v>
      </c>
      <c r="C570" s="7" t="s">
        <v>40</v>
      </c>
      <c r="D570" s="7" t="s">
        <v>543</v>
      </c>
      <c r="E570" s="7" t="s">
        <v>101</v>
      </c>
      <c r="F570" s="7" t="s">
        <v>101</v>
      </c>
      <c r="G570" s="7" t="s">
        <v>101</v>
      </c>
      <c r="H570" s="7" t="s">
        <v>101</v>
      </c>
      <c r="I570" s="7" t="s">
        <v>155</v>
      </c>
      <c r="J570" s="7" t="s">
        <v>101</v>
      </c>
      <c r="K570" s="7" t="s">
        <v>157</v>
      </c>
      <c r="L570" s="7" t="s">
        <v>101</v>
      </c>
      <c r="M570" s="7" t="s">
        <v>101</v>
      </c>
      <c r="N570" s="7" t="s">
        <v>101</v>
      </c>
    </row>
    <row r="571" spans="1:14">
      <c r="A571" s="7" t="s">
        <v>947</v>
      </c>
      <c r="B571" s="7" t="s">
        <v>954</v>
      </c>
      <c r="C571" s="7" t="s">
        <v>39</v>
      </c>
      <c r="D571" s="7" t="s">
        <v>544</v>
      </c>
      <c r="E571" s="7" t="s">
        <v>101</v>
      </c>
      <c r="F571" s="7" t="s">
        <v>101</v>
      </c>
      <c r="G571" s="7" t="s">
        <v>101</v>
      </c>
      <c r="H571" s="7" t="s">
        <v>101</v>
      </c>
      <c r="I571" s="7" t="s">
        <v>110</v>
      </c>
      <c r="J571" s="7" t="s">
        <v>101</v>
      </c>
      <c r="K571" s="7" t="s">
        <v>181</v>
      </c>
      <c r="L571" s="7" t="s">
        <v>111</v>
      </c>
      <c r="M571" s="7" t="s">
        <v>101</v>
      </c>
      <c r="N571" s="7" t="s">
        <v>101</v>
      </c>
    </row>
    <row r="572" spans="1:14">
      <c r="A572" s="7" t="s">
        <v>947</v>
      </c>
      <c r="B572" s="7" t="s">
        <v>954</v>
      </c>
      <c r="C572" s="7" t="s">
        <v>41</v>
      </c>
      <c r="D572" s="7" t="s">
        <v>544</v>
      </c>
      <c r="E572" s="7" t="s">
        <v>101</v>
      </c>
      <c r="F572" s="7" t="s">
        <v>101</v>
      </c>
      <c r="G572" s="7" t="s">
        <v>101</v>
      </c>
      <c r="H572" s="7" t="s">
        <v>101</v>
      </c>
      <c r="I572" s="7" t="s">
        <v>274</v>
      </c>
      <c r="J572" s="7" t="s">
        <v>275</v>
      </c>
      <c r="K572" s="7" t="s">
        <v>181</v>
      </c>
      <c r="L572" s="7" t="s">
        <v>111</v>
      </c>
      <c r="M572" s="7" t="s">
        <v>101</v>
      </c>
      <c r="N572" s="7" t="s">
        <v>101</v>
      </c>
    </row>
    <row r="573" spans="1:14">
      <c r="A573" s="7" t="s">
        <v>947</v>
      </c>
      <c r="B573" s="7" t="s">
        <v>954</v>
      </c>
      <c r="C573" s="7" t="s">
        <v>42</v>
      </c>
      <c r="D573" s="7" t="s">
        <v>544</v>
      </c>
      <c r="E573" s="7" t="s">
        <v>101</v>
      </c>
      <c r="F573" s="7" t="s">
        <v>101</v>
      </c>
      <c r="G573" s="7" t="s">
        <v>157</v>
      </c>
      <c r="H573" s="7" t="s">
        <v>101</v>
      </c>
      <c r="I573" s="7" t="s">
        <v>200</v>
      </c>
      <c r="J573" s="7" t="s">
        <v>101</v>
      </c>
      <c r="K573" s="7" t="s">
        <v>101</v>
      </c>
      <c r="L573" s="7" t="s">
        <v>101</v>
      </c>
      <c r="M573" s="7" t="s">
        <v>101</v>
      </c>
      <c r="N573" s="7" t="s">
        <v>101</v>
      </c>
    </row>
    <row r="574" spans="1:14">
      <c r="A574" s="7" t="s">
        <v>947</v>
      </c>
      <c r="B574" s="7" t="s">
        <v>954</v>
      </c>
      <c r="C574" s="7" t="s">
        <v>42</v>
      </c>
      <c r="D574" s="7" t="s">
        <v>324</v>
      </c>
      <c r="E574" s="7" t="s">
        <v>101</v>
      </c>
      <c r="F574" s="7" t="s">
        <v>101</v>
      </c>
      <c r="G574" s="7" t="s">
        <v>157</v>
      </c>
      <c r="H574" s="7" t="s">
        <v>101</v>
      </c>
      <c r="I574" s="7" t="s">
        <v>200</v>
      </c>
      <c r="J574" s="7" t="s">
        <v>101</v>
      </c>
      <c r="K574" s="7" t="s">
        <v>101</v>
      </c>
      <c r="L574" s="7" t="s">
        <v>101</v>
      </c>
      <c r="M574" s="7" t="s">
        <v>101</v>
      </c>
      <c r="N574" s="7" t="s">
        <v>101</v>
      </c>
    </row>
    <row r="575" spans="1:14">
      <c r="A575" s="7" t="s">
        <v>949</v>
      </c>
      <c r="B575" s="7" t="s">
        <v>1773</v>
      </c>
      <c r="C575" s="7" t="s">
        <v>37</v>
      </c>
      <c r="D575" s="7" t="s">
        <v>368</v>
      </c>
      <c r="G575" s="7" t="s">
        <v>583</v>
      </c>
      <c r="H575" s="7" t="s">
        <v>115</v>
      </c>
      <c r="I575" s="7" t="s">
        <v>180</v>
      </c>
      <c r="J575" s="7" t="s">
        <v>111</v>
      </c>
      <c r="K575" s="7" t="s">
        <v>581</v>
      </c>
      <c r="L575" s="7" t="s">
        <v>582</v>
      </c>
    </row>
    <row r="576" spans="1:14">
      <c r="A576" s="7" t="s">
        <v>949</v>
      </c>
      <c r="B576" s="7" t="s">
        <v>1773</v>
      </c>
      <c r="C576" s="7" t="s">
        <v>37</v>
      </c>
      <c r="D576" s="7" t="s">
        <v>672</v>
      </c>
      <c r="G576" s="7" t="s">
        <v>583</v>
      </c>
      <c r="H576" s="7" t="s">
        <v>115</v>
      </c>
      <c r="I576" s="7" t="s">
        <v>180</v>
      </c>
      <c r="J576" s="7" t="s">
        <v>111</v>
      </c>
      <c r="K576" s="7" t="s">
        <v>581</v>
      </c>
      <c r="L576" s="7" t="s">
        <v>582</v>
      </c>
    </row>
    <row r="577" spans="1:14">
      <c r="A577" s="7" t="s">
        <v>949</v>
      </c>
      <c r="B577" s="7" t="s">
        <v>1773</v>
      </c>
      <c r="C577" s="7" t="s">
        <v>37</v>
      </c>
      <c r="D577" s="7" t="s">
        <v>673</v>
      </c>
      <c r="G577" s="7" t="s">
        <v>583</v>
      </c>
      <c r="H577" s="7" t="s">
        <v>115</v>
      </c>
      <c r="I577" s="7" t="s">
        <v>180</v>
      </c>
      <c r="J577" s="7" t="s">
        <v>111</v>
      </c>
      <c r="K577" s="7" t="s">
        <v>581</v>
      </c>
      <c r="L577" s="7" t="s">
        <v>582</v>
      </c>
    </row>
    <row r="578" spans="1:14">
      <c r="A578" s="7" t="s">
        <v>949</v>
      </c>
      <c r="B578" s="7" t="s">
        <v>1773</v>
      </c>
      <c r="C578" s="7" t="s">
        <v>37</v>
      </c>
      <c r="D578" s="7" t="s">
        <v>674</v>
      </c>
      <c r="I578" s="7" t="s">
        <v>585</v>
      </c>
    </row>
    <row r="579" spans="1:14">
      <c r="A579" s="7" t="s">
        <v>949</v>
      </c>
      <c r="B579" s="7" t="s">
        <v>1773</v>
      </c>
      <c r="C579" s="7" t="s">
        <v>38</v>
      </c>
      <c r="D579" s="7" t="s">
        <v>368</v>
      </c>
      <c r="G579" s="7" t="s">
        <v>111</v>
      </c>
      <c r="I579" s="7" t="s">
        <v>581</v>
      </c>
      <c r="J579" s="7" t="s">
        <v>582</v>
      </c>
      <c r="K579" s="7" t="s">
        <v>584</v>
      </c>
      <c r="L579" s="7" t="s">
        <v>592</v>
      </c>
    </row>
    <row r="580" spans="1:14">
      <c r="A580" s="7" t="s">
        <v>949</v>
      </c>
      <c r="B580" s="7" t="s">
        <v>1773</v>
      </c>
      <c r="C580" s="7" t="s">
        <v>38</v>
      </c>
      <c r="D580" s="7" t="s">
        <v>673</v>
      </c>
      <c r="G580" s="7" t="s">
        <v>111</v>
      </c>
      <c r="I580" s="7" t="s">
        <v>581</v>
      </c>
      <c r="J580" s="7" t="s">
        <v>582</v>
      </c>
      <c r="K580" s="7" t="s">
        <v>584</v>
      </c>
      <c r="L580" s="7" t="s">
        <v>592</v>
      </c>
    </row>
    <row r="581" spans="1:14">
      <c r="A581" s="7" t="s">
        <v>949</v>
      </c>
      <c r="B581" s="7" t="s">
        <v>1773</v>
      </c>
      <c r="C581" s="7" t="s">
        <v>38</v>
      </c>
      <c r="D581" s="7" t="s">
        <v>674</v>
      </c>
      <c r="I581" s="7" t="s">
        <v>585</v>
      </c>
    </row>
    <row r="582" spans="1:14">
      <c r="A582" s="7" t="s">
        <v>949</v>
      </c>
      <c r="B582" s="7" t="s">
        <v>1773</v>
      </c>
      <c r="C582" s="7" t="s">
        <v>39</v>
      </c>
      <c r="D582" s="7" t="s">
        <v>675</v>
      </c>
      <c r="G582" s="7" t="s">
        <v>152</v>
      </c>
      <c r="I582" s="7" t="s">
        <v>112</v>
      </c>
    </row>
    <row r="583" spans="1:14">
      <c r="A583" s="7" t="s">
        <v>949</v>
      </c>
      <c r="B583" s="7" t="s">
        <v>1773</v>
      </c>
      <c r="C583" s="7" t="s">
        <v>39</v>
      </c>
      <c r="D583" s="7" t="s">
        <v>676</v>
      </c>
      <c r="G583" s="7" t="s">
        <v>152</v>
      </c>
      <c r="I583" s="7" t="s">
        <v>112</v>
      </c>
    </row>
    <row r="584" spans="1:14">
      <c r="A584" s="7" t="s">
        <v>949</v>
      </c>
      <c r="B584" s="7" t="s">
        <v>1773</v>
      </c>
      <c r="C584" s="7" t="s">
        <v>40</v>
      </c>
      <c r="D584" s="7" t="s">
        <v>677</v>
      </c>
      <c r="E584" s="7" t="s">
        <v>101</v>
      </c>
      <c r="F584" s="7" t="s">
        <v>101</v>
      </c>
      <c r="G584" s="7" t="s">
        <v>171</v>
      </c>
      <c r="H584" s="7" t="s">
        <v>101</v>
      </c>
      <c r="I584" s="7" t="s">
        <v>173</v>
      </c>
      <c r="J584" s="7" t="s">
        <v>101</v>
      </c>
      <c r="K584" s="7" t="s">
        <v>101</v>
      </c>
      <c r="L584" s="7" t="s">
        <v>101</v>
      </c>
      <c r="M584" s="7" t="s">
        <v>101</v>
      </c>
      <c r="N584" s="7" t="s">
        <v>101</v>
      </c>
    </row>
    <row r="585" spans="1:14">
      <c r="A585" s="7" t="s">
        <v>949</v>
      </c>
      <c r="B585" s="7" t="s">
        <v>1773</v>
      </c>
      <c r="C585" s="7" t="s">
        <v>40</v>
      </c>
      <c r="D585" s="7" t="s">
        <v>379</v>
      </c>
      <c r="G585" s="7" t="s">
        <v>155</v>
      </c>
      <c r="I585" s="7" t="s">
        <v>157</v>
      </c>
      <c r="K585" s="7" t="s">
        <v>131</v>
      </c>
    </row>
    <row r="586" spans="1:14">
      <c r="A586" s="7" t="s">
        <v>949</v>
      </c>
      <c r="B586" s="7" t="s">
        <v>1773</v>
      </c>
      <c r="C586" s="7" t="s">
        <v>41</v>
      </c>
      <c r="D586" s="7" t="s">
        <v>678</v>
      </c>
      <c r="E586" s="7" t="s">
        <v>101</v>
      </c>
      <c r="F586" s="7" t="s">
        <v>101</v>
      </c>
      <c r="G586" s="7" t="s">
        <v>101</v>
      </c>
      <c r="H586" s="7" t="s">
        <v>101</v>
      </c>
      <c r="I586" s="7" t="s">
        <v>180</v>
      </c>
      <c r="J586" s="7" t="s">
        <v>111</v>
      </c>
      <c r="K586" s="7" t="s">
        <v>584</v>
      </c>
      <c r="L586" s="7" t="s">
        <v>101</v>
      </c>
      <c r="M586" s="7" t="s">
        <v>101</v>
      </c>
      <c r="N586" s="7" t="s">
        <v>101</v>
      </c>
    </row>
    <row r="587" spans="1:14">
      <c r="A587" s="7" t="s">
        <v>949</v>
      </c>
      <c r="B587" s="7" t="s">
        <v>1773</v>
      </c>
      <c r="C587" s="7" t="s">
        <v>41</v>
      </c>
      <c r="D587" s="7" t="s">
        <v>368</v>
      </c>
      <c r="E587" s="7" t="s">
        <v>101</v>
      </c>
      <c r="F587" s="7" t="s">
        <v>101</v>
      </c>
      <c r="G587" s="7" t="s">
        <v>101</v>
      </c>
      <c r="H587" s="7" t="s">
        <v>101</v>
      </c>
      <c r="I587" s="7" t="s">
        <v>180</v>
      </c>
      <c r="J587" s="7" t="s">
        <v>111</v>
      </c>
      <c r="K587" s="7" t="s">
        <v>584</v>
      </c>
      <c r="L587" s="7" t="s">
        <v>101</v>
      </c>
      <c r="M587" s="7" t="s">
        <v>101</v>
      </c>
      <c r="N587" s="7" t="s">
        <v>101</v>
      </c>
    </row>
    <row r="588" spans="1:14">
      <c r="A588" s="7" t="s">
        <v>949</v>
      </c>
      <c r="B588" s="7" t="s">
        <v>1773</v>
      </c>
      <c r="C588" s="7" t="s">
        <v>41</v>
      </c>
      <c r="D588" s="7" t="s">
        <v>673</v>
      </c>
      <c r="E588" s="7" t="s">
        <v>101</v>
      </c>
      <c r="F588" s="7" t="s">
        <v>101</v>
      </c>
      <c r="G588" s="7" t="s">
        <v>101</v>
      </c>
      <c r="H588" s="7" t="s">
        <v>101</v>
      </c>
      <c r="I588" s="7" t="s">
        <v>180</v>
      </c>
      <c r="J588" s="7" t="s">
        <v>111</v>
      </c>
      <c r="K588" s="7" t="s">
        <v>584</v>
      </c>
      <c r="L588" s="7" t="s">
        <v>101</v>
      </c>
      <c r="M588" s="7" t="s">
        <v>101</v>
      </c>
      <c r="N588" s="7" t="s">
        <v>101</v>
      </c>
    </row>
    <row r="589" spans="1:14">
      <c r="A589" s="7" t="s">
        <v>949</v>
      </c>
      <c r="B589" s="7" t="s">
        <v>1773</v>
      </c>
      <c r="C589" s="7" t="s">
        <v>41</v>
      </c>
      <c r="D589" s="7" t="s">
        <v>677</v>
      </c>
      <c r="E589" s="7" t="s">
        <v>101</v>
      </c>
      <c r="F589" s="7" t="s">
        <v>101</v>
      </c>
      <c r="G589" s="7" t="s">
        <v>101</v>
      </c>
      <c r="H589" s="7" t="s">
        <v>101</v>
      </c>
      <c r="I589" s="7" t="s">
        <v>241</v>
      </c>
      <c r="J589" s="7" t="s">
        <v>101</v>
      </c>
      <c r="K589" s="7" t="s">
        <v>101</v>
      </c>
      <c r="L589" s="7" t="s">
        <v>101</v>
      </c>
      <c r="M589" s="7" t="s">
        <v>101</v>
      </c>
      <c r="N589" s="7" t="s">
        <v>101</v>
      </c>
    </row>
    <row r="590" spans="1:14">
      <c r="A590" s="7" t="s">
        <v>949</v>
      </c>
      <c r="B590" s="7" t="s">
        <v>1773</v>
      </c>
      <c r="C590" s="7" t="s">
        <v>41</v>
      </c>
      <c r="D590" s="7" t="s">
        <v>675</v>
      </c>
      <c r="G590" s="7" t="s">
        <v>152</v>
      </c>
      <c r="H590" s="7" t="s">
        <v>110</v>
      </c>
      <c r="I590" s="7" t="s">
        <v>180</v>
      </c>
      <c r="J590" s="7" t="s">
        <v>111</v>
      </c>
      <c r="K590" s="7" t="s">
        <v>584</v>
      </c>
    </row>
    <row r="591" spans="1:14">
      <c r="A591" s="7" t="s">
        <v>949</v>
      </c>
      <c r="B591" s="7" t="s">
        <v>1773</v>
      </c>
      <c r="C591" s="7" t="s">
        <v>41</v>
      </c>
      <c r="D591" s="7" t="s">
        <v>679</v>
      </c>
      <c r="G591" s="7" t="s">
        <v>152</v>
      </c>
      <c r="H591" s="7" t="s">
        <v>110</v>
      </c>
      <c r="I591" s="7" t="s">
        <v>180</v>
      </c>
      <c r="J591" s="7" t="s">
        <v>111</v>
      </c>
      <c r="K591" s="7" t="s">
        <v>584</v>
      </c>
    </row>
    <row r="592" spans="1:14">
      <c r="A592" s="7" t="s">
        <v>949</v>
      </c>
      <c r="B592" s="7" t="s">
        <v>1773</v>
      </c>
      <c r="C592" s="7" t="s">
        <v>39</v>
      </c>
      <c r="D592" s="7" t="s">
        <v>790</v>
      </c>
      <c r="I592" s="7" t="s">
        <v>157</v>
      </c>
    </row>
    <row r="593" spans="1:12">
      <c r="A593" s="7" t="s">
        <v>949</v>
      </c>
      <c r="B593" s="7" t="s">
        <v>1773</v>
      </c>
      <c r="C593" s="7" t="s">
        <v>40</v>
      </c>
      <c r="D593" s="7" t="s">
        <v>790</v>
      </c>
      <c r="I593" s="7" t="s">
        <v>157</v>
      </c>
      <c r="K593" s="7" t="s">
        <v>131</v>
      </c>
    </row>
    <row r="594" spans="1:12">
      <c r="A594" s="7" t="s">
        <v>949</v>
      </c>
      <c r="B594" s="7" t="s">
        <v>1773</v>
      </c>
      <c r="C594" s="7" t="s">
        <v>41</v>
      </c>
      <c r="D594" s="7" t="s">
        <v>790</v>
      </c>
      <c r="I594" s="7" t="s">
        <v>133</v>
      </c>
    </row>
    <row r="595" spans="1:12">
      <c r="A595" s="7" t="s">
        <v>949</v>
      </c>
      <c r="B595" s="7" t="s">
        <v>1773</v>
      </c>
      <c r="C595" s="7" t="s">
        <v>39</v>
      </c>
      <c r="D595" s="7" t="s">
        <v>379</v>
      </c>
      <c r="I595" s="7" t="s">
        <v>157</v>
      </c>
    </row>
    <row r="596" spans="1:12">
      <c r="A596" s="7" t="s">
        <v>949</v>
      </c>
      <c r="B596" s="7" t="s">
        <v>1773</v>
      </c>
      <c r="C596" s="7" t="s">
        <v>41</v>
      </c>
      <c r="D596" s="7" t="s">
        <v>379</v>
      </c>
      <c r="K596" s="7" t="s">
        <v>133</v>
      </c>
    </row>
    <row r="597" spans="1:12">
      <c r="A597" s="7" t="s">
        <v>949</v>
      </c>
      <c r="B597" s="7" t="s">
        <v>1773</v>
      </c>
      <c r="C597" s="7" t="s">
        <v>37</v>
      </c>
      <c r="D597" s="7" t="s">
        <v>912</v>
      </c>
      <c r="I597" s="7" t="s">
        <v>585</v>
      </c>
    </row>
    <row r="598" spans="1:12">
      <c r="A598" s="7" t="s">
        <v>949</v>
      </c>
      <c r="B598" s="7" t="s">
        <v>1773</v>
      </c>
      <c r="C598" s="7" t="s">
        <v>38</v>
      </c>
      <c r="D598" s="7" t="s">
        <v>912</v>
      </c>
      <c r="I598" s="7" t="s">
        <v>585</v>
      </c>
    </row>
    <row r="599" spans="1:12">
      <c r="A599" s="7" t="s">
        <v>949</v>
      </c>
      <c r="B599" s="7" t="s">
        <v>1773</v>
      </c>
      <c r="C599" s="7" t="s">
        <v>37</v>
      </c>
      <c r="D599" s="7" t="s">
        <v>360</v>
      </c>
      <c r="I599" s="7" t="s">
        <v>585</v>
      </c>
    </row>
    <row r="600" spans="1:12">
      <c r="A600" s="7" t="s">
        <v>949</v>
      </c>
      <c r="B600" s="7" t="s">
        <v>1773</v>
      </c>
      <c r="C600" s="7" t="s">
        <v>38</v>
      </c>
      <c r="D600" s="7" t="s">
        <v>360</v>
      </c>
      <c r="I600" s="7" t="s">
        <v>585</v>
      </c>
    </row>
    <row r="601" spans="1:12">
      <c r="A601" s="7" t="s">
        <v>949</v>
      </c>
      <c r="B601" s="7" t="s">
        <v>1773</v>
      </c>
      <c r="C601" s="7" t="s">
        <v>39</v>
      </c>
      <c r="D601" s="7" t="s">
        <v>913</v>
      </c>
      <c r="I601" s="7" t="s">
        <v>579</v>
      </c>
      <c r="J601" s="7" t="s">
        <v>580</v>
      </c>
    </row>
    <row r="602" spans="1:12">
      <c r="A602" s="7" t="s">
        <v>949</v>
      </c>
      <c r="B602" s="7" t="s">
        <v>1773</v>
      </c>
      <c r="C602" s="7" t="s">
        <v>38</v>
      </c>
      <c r="D602" s="7" t="s">
        <v>678</v>
      </c>
      <c r="G602" s="7" t="s">
        <v>587</v>
      </c>
      <c r="I602" s="7" t="s">
        <v>588</v>
      </c>
    </row>
    <row r="603" spans="1:12">
      <c r="A603" s="7" t="s">
        <v>949</v>
      </c>
      <c r="B603" s="7" t="s">
        <v>1773</v>
      </c>
      <c r="C603" s="7" t="s">
        <v>38</v>
      </c>
      <c r="D603" s="7" t="s">
        <v>679</v>
      </c>
      <c r="G603" s="7" t="s">
        <v>111</v>
      </c>
      <c r="I603" s="7" t="s">
        <v>581</v>
      </c>
      <c r="J603" s="7" t="s">
        <v>582</v>
      </c>
      <c r="K603" s="7" t="s">
        <v>584</v>
      </c>
      <c r="L603" s="7" t="s">
        <v>592</v>
      </c>
    </row>
    <row r="604" spans="1:12">
      <c r="A604" s="7" t="s">
        <v>949</v>
      </c>
      <c r="B604" s="7" t="s">
        <v>1773</v>
      </c>
      <c r="C604" s="7" t="s">
        <v>37</v>
      </c>
      <c r="D604" s="7" t="s">
        <v>914</v>
      </c>
      <c r="G604" s="7" t="s">
        <v>583</v>
      </c>
      <c r="H604" s="7" t="s">
        <v>115</v>
      </c>
      <c r="I604" s="7" t="s">
        <v>180</v>
      </c>
      <c r="J604" s="7" t="s">
        <v>111</v>
      </c>
      <c r="K604" s="7" t="s">
        <v>581</v>
      </c>
      <c r="L604" s="7" t="s">
        <v>582</v>
      </c>
    </row>
    <row r="605" spans="1:12">
      <c r="A605" s="7" t="s">
        <v>949</v>
      </c>
      <c r="B605" s="7" t="s">
        <v>1773</v>
      </c>
      <c r="C605" s="7" t="s">
        <v>38</v>
      </c>
      <c r="D605" s="7" t="s">
        <v>914</v>
      </c>
      <c r="G605" s="7" t="s">
        <v>111</v>
      </c>
      <c r="I605" s="7" t="s">
        <v>581</v>
      </c>
      <c r="J605" s="7" t="s">
        <v>582</v>
      </c>
    </row>
    <row r="606" spans="1:12">
      <c r="A606" s="7" t="s">
        <v>949</v>
      </c>
      <c r="B606" s="7" t="s">
        <v>1773</v>
      </c>
      <c r="C606" s="7" t="s">
        <v>41</v>
      </c>
      <c r="D606" s="7" t="s">
        <v>550</v>
      </c>
      <c r="G606" s="7" t="s">
        <v>152</v>
      </c>
      <c r="H606" s="7" t="s">
        <v>110</v>
      </c>
      <c r="I606" s="7" t="s">
        <v>180</v>
      </c>
      <c r="J606" s="7" t="s">
        <v>111</v>
      </c>
      <c r="K606" s="7" t="s">
        <v>584</v>
      </c>
    </row>
    <row r="607" spans="1:12">
      <c r="A607" s="7" t="s">
        <v>949</v>
      </c>
      <c r="B607" s="7" t="s">
        <v>953</v>
      </c>
      <c r="C607" s="7" t="s">
        <v>37</v>
      </c>
      <c r="D607" s="7" t="s">
        <v>350</v>
      </c>
      <c r="G607" s="7" t="s">
        <v>120</v>
      </c>
      <c r="H607" s="7" t="s">
        <v>126</v>
      </c>
      <c r="I607" s="7" t="s">
        <v>122</v>
      </c>
    </row>
    <row r="608" spans="1:12">
      <c r="A608" s="7" t="s">
        <v>949</v>
      </c>
      <c r="B608" s="7" t="s">
        <v>953</v>
      </c>
      <c r="C608" s="7" t="s">
        <v>37</v>
      </c>
      <c r="D608" s="7" t="s">
        <v>351</v>
      </c>
      <c r="I608" s="7" t="s">
        <v>96</v>
      </c>
    </row>
    <row r="609" spans="1:14">
      <c r="A609" s="7" t="s">
        <v>949</v>
      </c>
      <c r="B609" s="7" t="s">
        <v>953</v>
      </c>
      <c r="C609" s="7" t="s">
        <v>37</v>
      </c>
      <c r="D609" s="7" t="s">
        <v>352</v>
      </c>
      <c r="G609" s="7" t="s">
        <v>96</v>
      </c>
      <c r="I609" s="7" t="s">
        <v>97</v>
      </c>
      <c r="K609" s="7" t="s">
        <v>99</v>
      </c>
    </row>
    <row r="610" spans="1:14">
      <c r="A610" s="7" t="s">
        <v>949</v>
      </c>
      <c r="B610" s="7" t="s">
        <v>953</v>
      </c>
      <c r="C610" s="7" t="s">
        <v>37</v>
      </c>
      <c r="D610" s="7" t="s">
        <v>353</v>
      </c>
      <c r="G610" s="7" t="s">
        <v>97</v>
      </c>
      <c r="I610" s="7" t="s">
        <v>99</v>
      </c>
      <c r="K610" s="7" t="s">
        <v>102</v>
      </c>
      <c r="L610" s="7" t="s">
        <v>107</v>
      </c>
    </row>
    <row r="611" spans="1:14">
      <c r="A611" s="7" t="s">
        <v>949</v>
      </c>
      <c r="B611" s="7" t="s">
        <v>953</v>
      </c>
      <c r="C611" s="7" t="s">
        <v>37</v>
      </c>
      <c r="D611" s="7" t="s">
        <v>354</v>
      </c>
      <c r="G611" s="7" t="s">
        <v>99</v>
      </c>
      <c r="I611" s="7" t="s">
        <v>102</v>
      </c>
      <c r="J611" s="7" t="s">
        <v>107</v>
      </c>
    </row>
    <row r="612" spans="1:14">
      <c r="A612" s="7" t="s">
        <v>949</v>
      </c>
      <c r="B612" s="7" t="s">
        <v>953</v>
      </c>
      <c r="C612" s="7" t="s">
        <v>37</v>
      </c>
      <c r="D612" s="7" t="s">
        <v>355</v>
      </c>
      <c r="I612" s="7" t="s">
        <v>96</v>
      </c>
      <c r="K612" s="7" t="s">
        <v>1949</v>
      </c>
      <c r="M612" s="7" t="s">
        <v>1930</v>
      </c>
    </row>
    <row r="613" spans="1:14">
      <c r="A613" s="7" t="s">
        <v>949</v>
      </c>
      <c r="B613" s="7" t="s">
        <v>953</v>
      </c>
      <c r="C613" s="7" t="s">
        <v>37</v>
      </c>
      <c r="D613" s="33" t="s">
        <v>1950</v>
      </c>
      <c r="G613" s="7" t="s">
        <v>96</v>
      </c>
      <c r="I613" s="7" t="s">
        <v>97</v>
      </c>
      <c r="K613" s="7" t="s">
        <v>99</v>
      </c>
      <c r="M613" s="7" t="s">
        <v>1951</v>
      </c>
    </row>
    <row r="614" spans="1:14">
      <c r="A614" s="7" t="s">
        <v>949</v>
      </c>
      <c r="B614" s="7" t="s">
        <v>953</v>
      </c>
      <c r="C614" s="7" t="s">
        <v>37</v>
      </c>
      <c r="D614" s="7" t="s">
        <v>356</v>
      </c>
      <c r="G614" s="7" t="s">
        <v>96</v>
      </c>
      <c r="I614" s="7" t="s">
        <v>97</v>
      </c>
      <c r="K614" s="7" t="s">
        <v>99</v>
      </c>
      <c r="M614" s="7" t="s">
        <v>1951</v>
      </c>
    </row>
    <row r="615" spans="1:14">
      <c r="A615" s="7" t="s">
        <v>949</v>
      </c>
      <c r="B615" s="7" t="s">
        <v>953</v>
      </c>
      <c r="C615" s="7" t="s">
        <v>37</v>
      </c>
      <c r="D615" s="33" t="s">
        <v>1952</v>
      </c>
      <c r="E615" s="7" t="s">
        <v>1953</v>
      </c>
      <c r="G615" s="7" t="s">
        <v>97</v>
      </c>
      <c r="I615" s="7" t="s">
        <v>99</v>
      </c>
      <c r="K615" s="7" t="s">
        <v>1951</v>
      </c>
    </row>
    <row r="616" spans="1:14">
      <c r="A616" s="7" t="s">
        <v>949</v>
      </c>
      <c r="B616" s="7" t="s">
        <v>953</v>
      </c>
      <c r="C616" s="7" t="s">
        <v>37</v>
      </c>
      <c r="D616" s="7" t="s">
        <v>357</v>
      </c>
      <c r="E616" s="7" t="s">
        <v>1953</v>
      </c>
      <c r="G616" s="7" t="s">
        <v>97</v>
      </c>
      <c r="I616" s="7" t="s">
        <v>99</v>
      </c>
      <c r="K616" s="7" t="s">
        <v>1951</v>
      </c>
    </row>
    <row r="617" spans="1:14">
      <c r="A617" s="7" t="s">
        <v>949</v>
      </c>
      <c r="B617" s="7" t="s">
        <v>953</v>
      </c>
      <c r="C617" s="7" t="s">
        <v>37</v>
      </c>
      <c r="D617" s="7" t="s">
        <v>1804</v>
      </c>
      <c r="G617" s="7" t="s">
        <v>97</v>
      </c>
      <c r="I617" s="7" t="s">
        <v>99</v>
      </c>
    </row>
    <row r="618" spans="1:14">
      <c r="A618" s="7" t="s">
        <v>949</v>
      </c>
      <c r="B618" s="7" t="s">
        <v>953</v>
      </c>
      <c r="C618" s="7" t="s">
        <v>37</v>
      </c>
      <c r="D618" s="7" t="s">
        <v>358</v>
      </c>
      <c r="E618" s="7" t="s">
        <v>97</v>
      </c>
      <c r="G618" s="7" t="s">
        <v>99</v>
      </c>
      <c r="I618" s="7" t="s">
        <v>102</v>
      </c>
    </row>
    <row r="619" spans="1:14">
      <c r="A619" s="7" t="s">
        <v>949</v>
      </c>
      <c r="B619" s="7" t="s">
        <v>953</v>
      </c>
      <c r="C619" s="7" t="s">
        <v>37</v>
      </c>
      <c r="D619" s="7" t="s">
        <v>359</v>
      </c>
      <c r="G619" s="7" t="s">
        <v>2123</v>
      </c>
      <c r="I619" s="7" t="s">
        <v>2120</v>
      </c>
      <c r="J619" s="7" t="s">
        <v>2122</v>
      </c>
    </row>
    <row r="620" spans="1:14">
      <c r="A620" s="7" t="s">
        <v>949</v>
      </c>
      <c r="B620" s="7" t="s">
        <v>953</v>
      </c>
      <c r="C620" s="7" t="s">
        <v>37</v>
      </c>
      <c r="D620" s="7" t="s">
        <v>361</v>
      </c>
      <c r="G620" s="7" t="s">
        <v>126</v>
      </c>
      <c r="H620" s="7" t="s">
        <v>120</v>
      </c>
      <c r="I620" s="7" t="s">
        <v>122</v>
      </c>
      <c r="J620" s="7" t="s">
        <v>1948</v>
      </c>
    </row>
    <row r="621" spans="1:14">
      <c r="A621" s="7" t="s">
        <v>949</v>
      </c>
      <c r="B621" s="7" t="s">
        <v>953</v>
      </c>
      <c r="C621" s="7" t="s">
        <v>37</v>
      </c>
      <c r="D621" s="7" t="s">
        <v>362</v>
      </c>
      <c r="G621" s="7" t="s">
        <v>120</v>
      </c>
      <c r="H621" s="7" t="s">
        <v>126</v>
      </c>
      <c r="I621" s="7" t="s">
        <v>122</v>
      </c>
    </row>
    <row r="622" spans="1:14">
      <c r="A622" s="7" t="s">
        <v>949</v>
      </c>
      <c r="B622" s="7" t="s">
        <v>953</v>
      </c>
      <c r="C622" s="7" t="s">
        <v>37</v>
      </c>
      <c r="D622" s="7" t="s">
        <v>363</v>
      </c>
      <c r="E622" s="7" t="s">
        <v>101</v>
      </c>
      <c r="F622" s="7" t="s">
        <v>101</v>
      </c>
      <c r="G622" s="7" t="s">
        <v>101</v>
      </c>
      <c r="H622" s="7" t="s">
        <v>101</v>
      </c>
      <c r="I622" s="7" t="s">
        <v>126</v>
      </c>
      <c r="J622" s="7" t="s">
        <v>120</v>
      </c>
      <c r="K622" s="7" t="s">
        <v>101</v>
      </c>
      <c r="L622" s="7" t="s">
        <v>101</v>
      </c>
      <c r="M622" s="7" t="s">
        <v>101</v>
      </c>
      <c r="N622" s="7" t="s">
        <v>101</v>
      </c>
    </row>
    <row r="623" spans="1:14">
      <c r="A623" s="7" t="s">
        <v>949</v>
      </c>
      <c r="B623" s="7" t="s">
        <v>953</v>
      </c>
      <c r="C623" s="7" t="s">
        <v>37</v>
      </c>
      <c r="D623" s="7" t="s">
        <v>364</v>
      </c>
      <c r="I623" s="7" t="s">
        <v>126</v>
      </c>
      <c r="J623" s="7" t="s">
        <v>120</v>
      </c>
      <c r="K623" s="7" t="s">
        <v>122</v>
      </c>
    </row>
    <row r="624" spans="1:14">
      <c r="A624" s="7" t="s">
        <v>949</v>
      </c>
      <c r="B624" s="7" t="s">
        <v>953</v>
      </c>
      <c r="C624" s="7" t="s">
        <v>37</v>
      </c>
      <c r="D624" s="7" t="s">
        <v>1805</v>
      </c>
      <c r="I624" s="7" t="s">
        <v>126</v>
      </c>
      <c r="J624" s="7" t="s">
        <v>120</v>
      </c>
      <c r="K624" s="7" t="s">
        <v>122</v>
      </c>
    </row>
    <row r="625" spans="1:14">
      <c r="A625" s="7" t="s">
        <v>949</v>
      </c>
      <c r="B625" s="7" t="s">
        <v>953</v>
      </c>
      <c r="C625" s="7" t="s">
        <v>37</v>
      </c>
      <c r="D625" s="7" t="s">
        <v>365</v>
      </c>
      <c r="G625" s="7" t="s">
        <v>120</v>
      </c>
      <c r="H625" s="7" t="s">
        <v>126</v>
      </c>
      <c r="I625" s="7" t="s">
        <v>122</v>
      </c>
    </row>
    <row r="626" spans="1:14">
      <c r="A626" s="7" t="s">
        <v>949</v>
      </c>
      <c r="B626" s="7" t="s">
        <v>953</v>
      </c>
      <c r="C626" s="7" t="s">
        <v>38</v>
      </c>
      <c r="D626" s="7" t="s">
        <v>366</v>
      </c>
      <c r="I626" s="7" t="s">
        <v>135</v>
      </c>
      <c r="J626" s="7" t="s">
        <v>1963</v>
      </c>
      <c r="K626" s="7" t="s">
        <v>138</v>
      </c>
      <c r="L626" s="7" t="s">
        <v>1966</v>
      </c>
    </row>
    <row r="627" spans="1:14">
      <c r="A627" s="7" t="s">
        <v>949</v>
      </c>
      <c r="B627" s="7" t="s">
        <v>953</v>
      </c>
      <c r="C627" s="7" t="s">
        <v>38</v>
      </c>
      <c r="D627" s="7" t="s">
        <v>367</v>
      </c>
      <c r="G627" s="7" t="s">
        <v>135</v>
      </c>
      <c r="H627" s="7" t="s">
        <v>179</v>
      </c>
      <c r="I627" s="7" t="s">
        <v>138</v>
      </c>
      <c r="J627" s="7" t="s">
        <v>180</v>
      </c>
      <c r="K627" s="7" t="s">
        <v>1984</v>
      </c>
    </row>
    <row r="628" spans="1:14">
      <c r="A628" s="7" t="s">
        <v>949</v>
      </c>
      <c r="B628" s="7" t="s">
        <v>953</v>
      </c>
      <c r="C628" s="7" t="s">
        <v>38</v>
      </c>
      <c r="D628" s="7" t="s">
        <v>368</v>
      </c>
      <c r="G628" s="7" t="s">
        <v>2123</v>
      </c>
      <c r="I628" s="7" t="s">
        <v>2120</v>
      </c>
      <c r="J628" s="7" t="s">
        <v>2122</v>
      </c>
    </row>
    <row r="629" spans="1:14">
      <c r="A629" s="7" t="s">
        <v>949</v>
      </c>
      <c r="B629" s="7" t="s">
        <v>953</v>
      </c>
      <c r="C629" s="7" t="s">
        <v>38</v>
      </c>
      <c r="D629" s="7" t="s">
        <v>369</v>
      </c>
      <c r="G629" s="7" t="s">
        <v>138</v>
      </c>
      <c r="I629" s="7" t="s">
        <v>111</v>
      </c>
      <c r="J629" s="7" t="s">
        <v>112</v>
      </c>
      <c r="K629" s="7" t="s">
        <v>140</v>
      </c>
    </row>
    <row r="630" spans="1:14">
      <c r="A630" s="7" t="s">
        <v>949</v>
      </c>
      <c r="B630" s="7" t="s">
        <v>953</v>
      </c>
      <c r="C630" s="7" t="s">
        <v>37</v>
      </c>
      <c r="D630" s="7" t="s">
        <v>370</v>
      </c>
      <c r="G630" s="7" t="s">
        <v>124</v>
      </c>
      <c r="I630" s="7" t="s">
        <v>120</v>
      </c>
      <c r="J630" s="7" t="s">
        <v>121</v>
      </c>
      <c r="K630" s="7" t="s">
        <v>122</v>
      </c>
    </row>
    <row r="631" spans="1:14">
      <c r="A631" s="7" t="s">
        <v>949</v>
      </c>
      <c r="B631" s="7" t="s">
        <v>953</v>
      </c>
      <c r="C631" s="7" t="s">
        <v>39</v>
      </c>
      <c r="D631" s="7" t="s">
        <v>371</v>
      </c>
      <c r="I631" s="7" t="s">
        <v>143</v>
      </c>
      <c r="J631" s="7" t="s">
        <v>144</v>
      </c>
      <c r="K631" s="7" t="s">
        <v>146</v>
      </c>
      <c r="L631" s="7" t="s">
        <v>147</v>
      </c>
    </row>
    <row r="632" spans="1:14">
      <c r="A632" s="7" t="s">
        <v>949</v>
      </c>
      <c r="B632" s="7" t="s">
        <v>953</v>
      </c>
      <c r="C632" s="7" t="s">
        <v>39</v>
      </c>
      <c r="D632" s="7" t="s">
        <v>372</v>
      </c>
      <c r="G632" s="7" t="s">
        <v>143</v>
      </c>
      <c r="H632" s="7" t="s">
        <v>144</v>
      </c>
      <c r="I632" s="7" t="s">
        <v>146</v>
      </c>
      <c r="J632" s="7" t="s">
        <v>147</v>
      </c>
      <c r="K632" s="7" t="s">
        <v>148</v>
      </c>
    </row>
    <row r="633" spans="1:14">
      <c r="A633" s="7" t="s">
        <v>949</v>
      </c>
      <c r="B633" s="7" t="s">
        <v>953</v>
      </c>
      <c r="C633" s="7" t="s">
        <v>39</v>
      </c>
      <c r="D633" s="7" t="s">
        <v>1806</v>
      </c>
      <c r="I633" s="7" t="s">
        <v>143</v>
      </c>
      <c r="J633" s="7" t="s">
        <v>144</v>
      </c>
      <c r="K633" s="7" t="s">
        <v>146</v>
      </c>
      <c r="L633" s="7" t="s">
        <v>147</v>
      </c>
    </row>
    <row r="634" spans="1:14">
      <c r="A634" s="7" t="s">
        <v>949</v>
      </c>
      <c r="B634" s="7" t="s">
        <v>953</v>
      </c>
      <c r="C634" s="7" t="s">
        <v>39</v>
      </c>
      <c r="D634" s="7" t="s">
        <v>1807</v>
      </c>
      <c r="G634" s="7" t="s">
        <v>143</v>
      </c>
      <c r="H634" s="7" t="s">
        <v>144</v>
      </c>
      <c r="I634" s="7" t="s">
        <v>146</v>
      </c>
      <c r="J634" s="7" t="s">
        <v>147</v>
      </c>
      <c r="K634" s="7" t="s">
        <v>148</v>
      </c>
    </row>
    <row r="635" spans="1:14">
      <c r="A635" s="7" t="s">
        <v>949</v>
      </c>
      <c r="B635" s="7" t="s">
        <v>953</v>
      </c>
      <c r="C635" s="7" t="s">
        <v>39</v>
      </c>
      <c r="D635" s="7" t="s">
        <v>1808</v>
      </c>
      <c r="G635" s="7" t="s">
        <v>146</v>
      </c>
      <c r="H635" s="7" t="s">
        <v>147</v>
      </c>
      <c r="I635" s="7" t="s">
        <v>148</v>
      </c>
      <c r="K635" s="7" t="s">
        <v>2015</v>
      </c>
    </row>
    <row r="636" spans="1:14">
      <c r="A636" s="7" t="s">
        <v>949</v>
      </c>
      <c r="B636" s="7" t="s">
        <v>953</v>
      </c>
      <c r="C636" s="7" t="s">
        <v>39</v>
      </c>
      <c r="D636" s="7" t="s">
        <v>373</v>
      </c>
      <c r="E636" s="7" t="s">
        <v>101</v>
      </c>
      <c r="F636" s="7" t="s">
        <v>101</v>
      </c>
      <c r="G636" s="7" t="s">
        <v>101</v>
      </c>
      <c r="H636" s="7" t="s">
        <v>101</v>
      </c>
      <c r="I636" s="7" t="s">
        <v>143</v>
      </c>
      <c r="J636" s="7" t="s">
        <v>144</v>
      </c>
      <c r="K636" s="7" t="s">
        <v>147</v>
      </c>
      <c r="L636" s="7" t="s">
        <v>101</v>
      </c>
      <c r="M636" s="7" t="s">
        <v>148</v>
      </c>
      <c r="N636" s="7" t="s">
        <v>101</v>
      </c>
    </row>
    <row r="637" spans="1:14">
      <c r="A637" s="7" t="s">
        <v>949</v>
      </c>
      <c r="B637" s="7" t="s">
        <v>953</v>
      </c>
      <c r="C637" s="7" t="s">
        <v>39</v>
      </c>
      <c r="D637" s="7" t="s">
        <v>374</v>
      </c>
      <c r="E637" s="7" t="s">
        <v>101</v>
      </c>
      <c r="F637" s="7" t="s">
        <v>101</v>
      </c>
      <c r="G637" s="7" t="s">
        <v>143</v>
      </c>
      <c r="H637" s="7" t="s">
        <v>144</v>
      </c>
      <c r="I637" s="7" t="s">
        <v>147</v>
      </c>
      <c r="J637" s="7" t="s">
        <v>101</v>
      </c>
      <c r="K637" s="7" t="s">
        <v>148</v>
      </c>
      <c r="L637" s="7" t="s">
        <v>101</v>
      </c>
      <c r="M637" s="7" t="s">
        <v>101</v>
      </c>
      <c r="N637" s="7" t="s">
        <v>101</v>
      </c>
    </row>
    <row r="638" spans="1:14">
      <c r="A638" s="7" t="s">
        <v>949</v>
      </c>
      <c r="B638" s="7" t="s">
        <v>953</v>
      </c>
      <c r="C638" s="7" t="s">
        <v>39</v>
      </c>
      <c r="D638" s="7" t="s">
        <v>375</v>
      </c>
      <c r="E638" s="7" t="s">
        <v>101</v>
      </c>
      <c r="F638" s="7" t="s">
        <v>101</v>
      </c>
      <c r="G638" s="7" t="s">
        <v>147</v>
      </c>
      <c r="H638" s="7" t="s">
        <v>101</v>
      </c>
      <c r="I638" s="7" t="s">
        <v>148</v>
      </c>
      <c r="J638" s="7" t="s">
        <v>101</v>
      </c>
      <c r="K638" s="7" t="s">
        <v>101</v>
      </c>
      <c r="L638" s="7" t="s">
        <v>101</v>
      </c>
      <c r="M638" s="7" t="s">
        <v>101</v>
      </c>
      <c r="N638" s="7" t="s">
        <v>101</v>
      </c>
    </row>
    <row r="639" spans="1:14">
      <c r="A639" s="7" t="s">
        <v>949</v>
      </c>
      <c r="B639" s="7" t="s">
        <v>953</v>
      </c>
      <c r="C639" s="7" t="s">
        <v>39</v>
      </c>
      <c r="D639" s="7" t="s">
        <v>376</v>
      </c>
      <c r="E639" s="7" t="s">
        <v>101</v>
      </c>
      <c r="F639" s="7" t="s">
        <v>101</v>
      </c>
      <c r="G639" s="7" t="s">
        <v>160</v>
      </c>
      <c r="H639" s="7" t="s">
        <v>161</v>
      </c>
      <c r="I639" s="7" t="s">
        <v>164</v>
      </c>
      <c r="J639" s="7" t="s">
        <v>101</v>
      </c>
      <c r="K639" s="7" t="s">
        <v>167</v>
      </c>
      <c r="L639" s="7" t="s">
        <v>166</v>
      </c>
      <c r="M639" s="7" t="s">
        <v>101</v>
      </c>
      <c r="N639" s="7" t="s">
        <v>101</v>
      </c>
    </row>
    <row r="640" spans="1:14">
      <c r="A640" s="7" t="s">
        <v>949</v>
      </c>
      <c r="B640" s="7" t="s">
        <v>953</v>
      </c>
      <c r="C640" s="7" t="s">
        <v>39</v>
      </c>
      <c r="D640" s="7" t="s">
        <v>377</v>
      </c>
      <c r="G640" s="7" t="s">
        <v>166</v>
      </c>
      <c r="I640" s="7" t="s">
        <v>160</v>
      </c>
      <c r="J640" s="7" t="s">
        <v>161</v>
      </c>
      <c r="K640" s="7" t="s">
        <v>163</v>
      </c>
      <c r="L640" s="7" t="s">
        <v>164</v>
      </c>
    </row>
    <row r="641" spans="1:14">
      <c r="A641" s="7" t="s">
        <v>949</v>
      </c>
      <c r="B641" s="7" t="s">
        <v>953</v>
      </c>
      <c r="C641" s="7" t="s">
        <v>40</v>
      </c>
      <c r="D641" s="7" t="s">
        <v>378</v>
      </c>
      <c r="I641" s="7" t="s">
        <v>2083</v>
      </c>
    </row>
    <row r="642" spans="1:14">
      <c r="A642" s="7" t="s">
        <v>949</v>
      </c>
      <c r="B642" s="7" t="s">
        <v>953</v>
      </c>
      <c r="C642" s="7" t="s">
        <v>40</v>
      </c>
      <c r="D642" s="7" t="s">
        <v>379</v>
      </c>
      <c r="I642" s="7" t="s">
        <v>155</v>
      </c>
      <c r="J642" s="7" t="s">
        <v>157</v>
      </c>
    </row>
    <row r="643" spans="1:14">
      <c r="A643" s="7" t="s">
        <v>949</v>
      </c>
      <c r="B643" s="7" t="s">
        <v>953</v>
      </c>
      <c r="C643" s="7" t="s">
        <v>40</v>
      </c>
      <c r="D643" s="7" t="s">
        <v>1809</v>
      </c>
      <c r="I643" s="7" t="s">
        <v>155</v>
      </c>
      <c r="J643" s="7" t="s">
        <v>157</v>
      </c>
    </row>
    <row r="644" spans="1:14">
      <c r="A644" s="7" t="s">
        <v>949</v>
      </c>
      <c r="B644" s="7" t="s">
        <v>953</v>
      </c>
      <c r="C644" s="7" t="s">
        <v>41</v>
      </c>
      <c r="D644" s="7" t="s">
        <v>1810</v>
      </c>
      <c r="I644" s="7" t="s">
        <v>155</v>
      </c>
      <c r="J644" s="7" t="s">
        <v>157</v>
      </c>
    </row>
    <row r="645" spans="1:14">
      <c r="A645" s="7" t="s">
        <v>949</v>
      </c>
      <c r="B645" s="7" t="s">
        <v>953</v>
      </c>
      <c r="C645" s="7" t="s">
        <v>41</v>
      </c>
      <c r="D645" s="7" t="s">
        <v>1811</v>
      </c>
      <c r="G645" s="7" t="s">
        <v>155</v>
      </c>
      <c r="H645" s="7" t="s">
        <v>157</v>
      </c>
      <c r="I645" s="7" t="s">
        <v>131</v>
      </c>
      <c r="J645" s="7" t="s">
        <v>133</v>
      </c>
    </row>
    <row r="646" spans="1:14">
      <c r="A646" s="7" t="s">
        <v>949</v>
      </c>
      <c r="B646" s="7" t="s">
        <v>953</v>
      </c>
      <c r="C646" s="7" t="s">
        <v>41</v>
      </c>
      <c r="D646" s="7" t="s">
        <v>380</v>
      </c>
      <c r="E646" s="7" t="s">
        <v>101</v>
      </c>
      <c r="F646" s="7" t="s">
        <v>101</v>
      </c>
      <c r="G646" s="7" t="s">
        <v>101</v>
      </c>
      <c r="H646" s="7" t="s">
        <v>101</v>
      </c>
      <c r="I646" s="7" t="s">
        <v>1812</v>
      </c>
      <c r="J646" s="7" t="s">
        <v>237</v>
      </c>
      <c r="M646" s="7" t="s">
        <v>101</v>
      </c>
      <c r="N646" s="7" t="s">
        <v>101</v>
      </c>
    </row>
    <row r="647" spans="1:14">
      <c r="A647" s="7" t="s">
        <v>949</v>
      </c>
      <c r="B647" s="7" t="s">
        <v>953</v>
      </c>
      <c r="C647" s="7" t="s">
        <v>41</v>
      </c>
      <c r="D647" s="7" t="s">
        <v>1813</v>
      </c>
      <c r="I647" s="7" t="s">
        <v>1812</v>
      </c>
      <c r="J647" s="7" t="s">
        <v>237</v>
      </c>
    </row>
    <row r="648" spans="1:14">
      <c r="A648" s="7" t="s">
        <v>949</v>
      </c>
      <c r="B648" s="7" t="s">
        <v>953</v>
      </c>
      <c r="C648" s="7" t="s">
        <v>41</v>
      </c>
      <c r="D648" s="33" t="s">
        <v>2059</v>
      </c>
      <c r="G648" s="7" t="s">
        <v>2045</v>
      </c>
      <c r="I648" s="7" t="s">
        <v>2044</v>
      </c>
      <c r="J648" s="7" t="s">
        <v>2053</v>
      </c>
    </row>
    <row r="649" spans="1:14">
      <c r="A649" s="7" t="s">
        <v>949</v>
      </c>
      <c r="B649" s="7" t="s">
        <v>953</v>
      </c>
      <c r="C649" s="7" t="s">
        <v>41</v>
      </c>
      <c r="D649" s="33" t="s">
        <v>2060</v>
      </c>
      <c r="G649" s="7" t="s">
        <v>2045</v>
      </c>
      <c r="I649" s="7" t="s">
        <v>2044</v>
      </c>
      <c r="J649" s="7" t="s">
        <v>2053</v>
      </c>
    </row>
    <row r="650" spans="1:14">
      <c r="A650" s="7" t="s">
        <v>949</v>
      </c>
      <c r="B650" s="7" t="s">
        <v>953</v>
      </c>
      <c r="C650" s="7" t="s">
        <v>41</v>
      </c>
      <c r="D650" s="33" t="s">
        <v>2061</v>
      </c>
      <c r="G650" s="7" t="s">
        <v>2045</v>
      </c>
      <c r="H650" s="7" t="s">
        <v>2120</v>
      </c>
      <c r="I650" s="7" t="s">
        <v>2044</v>
      </c>
      <c r="J650" s="7" t="s">
        <v>2053</v>
      </c>
    </row>
    <row r="651" spans="1:14">
      <c r="A651" s="7" t="s">
        <v>949</v>
      </c>
      <c r="B651" s="7" t="s">
        <v>953</v>
      </c>
      <c r="C651" s="7" t="s">
        <v>41</v>
      </c>
      <c r="D651" s="7" t="s">
        <v>366</v>
      </c>
      <c r="E651" s="7" t="s">
        <v>101</v>
      </c>
      <c r="F651" s="7" t="s">
        <v>101</v>
      </c>
      <c r="I651" s="7" t="s">
        <v>179</v>
      </c>
      <c r="J651" s="7" t="s">
        <v>135</v>
      </c>
      <c r="K651" s="7" t="s">
        <v>2045</v>
      </c>
      <c r="L651" s="7" t="s">
        <v>2053</v>
      </c>
      <c r="N651" s="7" t="s">
        <v>101</v>
      </c>
    </row>
    <row r="652" spans="1:14">
      <c r="A652" s="7" t="s">
        <v>949</v>
      </c>
      <c r="B652" s="7" t="s">
        <v>953</v>
      </c>
      <c r="C652" s="7" t="s">
        <v>41</v>
      </c>
      <c r="D652" s="7" t="s">
        <v>381</v>
      </c>
      <c r="G652" s="7" t="s">
        <v>179</v>
      </c>
      <c r="H652" s="7" t="s">
        <v>135</v>
      </c>
      <c r="I652" s="7" t="s">
        <v>180</v>
      </c>
      <c r="J652" s="7" t="s">
        <v>138</v>
      </c>
    </row>
    <row r="653" spans="1:14">
      <c r="A653" s="7" t="s">
        <v>949</v>
      </c>
      <c r="B653" s="7" t="s">
        <v>953</v>
      </c>
      <c r="C653" s="7" t="s">
        <v>41</v>
      </c>
      <c r="D653" s="7" t="s">
        <v>378</v>
      </c>
      <c r="E653" s="7" t="s">
        <v>101</v>
      </c>
      <c r="F653" s="7" t="s">
        <v>101</v>
      </c>
      <c r="G653" s="7" t="s">
        <v>185</v>
      </c>
      <c r="H653" s="7" t="s">
        <v>101</v>
      </c>
      <c r="I653" s="7" t="s">
        <v>163</v>
      </c>
      <c r="J653" s="7" t="s">
        <v>164</v>
      </c>
      <c r="K653" s="7" t="s">
        <v>101</v>
      </c>
      <c r="L653" s="7" t="s">
        <v>101</v>
      </c>
      <c r="M653" s="7" t="s">
        <v>101</v>
      </c>
      <c r="N653" s="7" t="s">
        <v>101</v>
      </c>
    </row>
    <row r="654" spans="1:14">
      <c r="A654" s="7" t="s">
        <v>949</v>
      </c>
      <c r="B654" s="7" t="s">
        <v>953</v>
      </c>
      <c r="C654" s="7" t="s">
        <v>41</v>
      </c>
      <c r="D654" s="7" t="s">
        <v>382</v>
      </c>
      <c r="E654" s="7" t="s">
        <v>101</v>
      </c>
      <c r="F654" s="7" t="s">
        <v>101</v>
      </c>
      <c r="G654" s="7" t="s">
        <v>101</v>
      </c>
      <c r="H654" s="7" t="s">
        <v>101</v>
      </c>
      <c r="I654" s="7" t="s">
        <v>157</v>
      </c>
      <c r="J654" s="7" t="s">
        <v>101</v>
      </c>
      <c r="K654" s="7" t="s">
        <v>133</v>
      </c>
      <c r="L654" s="7" t="s">
        <v>101</v>
      </c>
      <c r="M654" s="7" t="s">
        <v>101</v>
      </c>
      <c r="N654" s="7" t="s">
        <v>101</v>
      </c>
    </row>
    <row r="655" spans="1:14">
      <c r="A655" s="7" t="s">
        <v>949</v>
      </c>
      <c r="B655" s="7" t="s">
        <v>953</v>
      </c>
      <c r="C655" s="7" t="s">
        <v>41</v>
      </c>
      <c r="D655" s="7" t="s">
        <v>376</v>
      </c>
      <c r="I655" s="7" t="s">
        <v>163</v>
      </c>
      <c r="J655" s="7" t="s">
        <v>164</v>
      </c>
      <c r="K655" s="7" t="s">
        <v>185</v>
      </c>
    </row>
    <row r="656" spans="1:14">
      <c r="A656" s="7" t="s">
        <v>949</v>
      </c>
      <c r="B656" s="7" t="s">
        <v>953</v>
      </c>
      <c r="C656" s="7" t="s">
        <v>41</v>
      </c>
      <c r="D656" s="7" t="s">
        <v>383</v>
      </c>
      <c r="E656" s="7" t="s">
        <v>101</v>
      </c>
      <c r="F656" s="7" t="s">
        <v>101</v>
      </c>
      <c r="G656" s="7" t="s">
        <v>185</v>
      </c>
      <c r="H656" s="7" t="s">
        <v>101</v>
      </c>
      <c r="I656" s="7" t="s">
        <v>163</v>
      </c>
      <c r="J656" s="7" t="s">
        <v>164</v>
      </c>
      <c r="K656" s="7" t="s">
        <v>101</v>
      </c>
      <c r="L656" s="7" t="s">
        <v>101</v>
      </c>
      <c r="M656" s="7" t="s">
        <v>101</v>
      </c>
      <c r="N656" s="7" t="s">
        <v>101</v>
      </c>
    </row>
    <row r="657" spans="1:14">
      <c r="A657" s="7" t="s">
        <v>949</v>
      </c>
      <c r="B657" s="7" t="s">
        <v>953</v>
      </c>
      <c r="C657" s="7" t="s">
        <v>41</v>
      </c>
      <c r="D657" s="7" t="s">
        <v>384</v>
      </c>
      <c r="E657" s="7" t="s">
        <v>101</v>
      </c>
      <c r="F657" s="7" t="s">
        <v>101</v>
      </c>
      <c r="G657" s="7" t="s">
        <v>185</v>
      </c>
      <c r="H657" s="7" t="s">
        <v>101</v>
      </c>
      <c r="I657" s="7" t="s">
        <v>163</v>
      </c>
      <c r="J657" s="7" t="s">
        <v>164</v>
      </c>
      <c r="K657" s="7" t="s">
        <v>101</v>
      </c>
      <c r="L657" s="7" t="s">
        <v>101</v>
      </c>
      <c r="M657" s="7" t="s">
        <v>101</v>
      </c>
      <c r="N657" s="7" t="s">
        <v>101</v>
      </c>
    </row>
    <row r="658" spans="1:14">
      <c r="A658" s="7" t="s">
        <v>949</v>
      </c>
      <c r="B658" s="7" t="s">
        <v>953</v>
      </c>
      <c r="C658" s="7" t="s">
        <v>42</v>
      </c>
      <c r="D658" s="33" t="s">
        <v>2113</v>
      </c>
      <c r="G658" s="7" t="s">
        <v>2363</v>
      </c>
      <c r="I658" s="7" t="s">
        <v>187</v>
      </c>
      <c r="J658" s="7" t="s">
        <v>188</v>
      </c>
      <c r="K658" s="7" t="s">
        <v>191</v>
      </c>
      <c r="L658" s="7" t="s">
        <v>196</v>
      </c>
      <c r="M658" s="7" t="s">
        <v>1787</v>
      </c>
      <c r="N658" s="7" t="s">
        <v>2096</v>
      </c>
    </row>
    <row r="659" spans="1:14">
      <c r="A659" s="7" t="s">
        <v>949</v>
      </c>
      <c r="B659" s="7" t="s">
        <v>953</v>
      </c>
      <c r="C659" s="7" t="s">
        <v>42</v>
      </c>
      <c r="D659" s="7" t="s">
        <v>385</v>
      </c>
      <c r="G659" s="7" t="s">
        <v>2363</v>
      </c>
      <c r="I659" s="7" t="s">
        <v>187</v>
      </c>
      <c r="J659" s="7" t="s">
        <v>188</v>
      </c>
      <c r="K659" s="7" t="s">
        <v>191</v>
      </c>
      <c r="L659" s="7" t="s">
        <v>196</v>
      </c>
      <c r="M659" s="7" t="s">
        <v>1787</v>
      </c>
      <c r="N659" s="7" t="s">
        <v>2096</v>
      </c>
    </row>
    <row r="660" spans="1:14">
      <c r="A660" s="7" t="s">
        <v>949</v>
      </c>
      <c r="B660" s="7" t="s">
        <v>953</v>
      </c>
      <c r="C660" s="7" t="s">
        <v>42</v>
      </c>
      <c r="D660" s="7" t="s">
        <v>386</v>
      </c>
      <c r="G660" s="7" t="s">
        <v>2363</v>
      </c>
      <c r="I660" s="7" t="s">
        <v>187</v>
      </c>
      <c r="J660" s="7" t="s">
        <v>188</v>
      </c>
      <c r="K660" s="7" t="s">
        <v>191</v>
      </c>
      <c r="L660" s="7" t="s">
        <v>196</v>
      </c>
      <c r="M660" s="7" t="s">
        <v>1787</v>
      </c>
      <c r="N660" s="7" t="s">
        <v>2096</v>
      </c>
    </row>
    <row r="661" spans="1:14">
      <c r="A661" s="7" t="s">
        <v>949</v>
      </c>
      <c r="B661" s="7" t="s">
        <v>953</v>
      </c>
      <c r="C661" s="7" t="s">
        <v>42</v>
      </c>
      <c r="D661" s="7" t="s">
        <v>387</v>
      </c>
      <c r="E661" s="7" t="s">
        <v>2363</v>
      </c>
      <c r="G661" s="7" t="s">
        <v>187</v>
      </c>
      <c r="H661" s="7" t="s">
        <v>188</v>
      </c>
      <c r="I661" s="7" t="s">
        <v>191</v>
      </c>
      <c r="J661" s="7" t="s">
        <v>196</v>
      </c>
      <c r="K661" s="7" t="s">
        <v>1787</v>
      </c>
      <c r="L661" s="7" t="s">
        <v>2096</v>
      </c>
    </row>
    <row r="662" spans="1:14">
      <c r="A662" s="7" t="s">
        <v>949</v>
      </c>
      <c r="B662" s="7" t="s">
        <v>953</v>
      </c>
      <c r="C662" s="7" t="s">
        <v>42</v>
      </c>
      <c r="D662" s="7" t="s">
        <v>388</v>
      </c>
      <c r="I662" s="7" t="s">
        <v>198</v>
      </c>
      <c r="J662" s="7" t="s">
        <v>2089</v>
      </c>
      <c r="K662" s="7" t="s">
        <v>2090</v>
      </c>
      <c r="M662" s="7" t="s">
        <v>2097</v>
      </c>
    </row>
    <row r="663" spans="1:14">
      <c r="A663" s="7" t="s">
        <v>949</v>
      </c>
      <c r="B663" s="7" t="s">
        <v>953</v>
      </c>
      <c r="C663" s="7" t="s">
        <v>42</v>
      </c>
      <c r="D663" s="7" t="s">
        <v>389</v>
      </c>
      <c r="E663" s="7" t="s">
        <v>101</v>
      </c>
      <c r="F663" s="7" t="s">
        <v>101</v>
      </c>
      <c r="G663" s="7" t="s">
        <v>101</v>
      </c>
      <c r="H663" s="7" t="s">
        <v>101</v>
      </c>
      <c r="I663" s="7" t="s">
        <v>198</v>
      </c>
      <c r="J663" s="7" t="s">
        <v>187</v>
      </c>
      <c r="K663" s="7" t="s">
        <v>189</v>
      </c>
      <c r="L663" s="7" t="s">
        <v>200</v>
      </c>
      <c r="M663" s="7" t="s">
        <v>193</v>
      </c>
      <c r="N663" s="7" t="s">
        <v>101</v>
      </c>
    </row>
    <row r="664" spans="1:14">
      <c r="A664" s="7" t="s">
        <v>949</v>
      </c>
      <c r="B664" s="7" t="s">
        <v>953</v>
      </c>
      <c r="C664" s="7" t="s">
        <v>42</v>
      </c>
      <c r="D664" s="7" t="s">
        <v>390</v>
      </c>
      <c r="E664" s="7" t="s">
        <v>101</v>
      </c>
      <c r="F664" s="7" t="s">
        <v>101</v>
      </c>
      <c r="G664" s="7" t="s">
        <v>101</v>
      </c>
      <c r="H664" s="7" t="s">
        <v>101</v>
      </c>
      <c r="I664" s="7" t="s">
        <v>198</v>
      </c>
      <c r="J664" s="7" t="s">
        <v>187</v>
      </c>
      <c r="K664" s="7" t="s">
        <v>189</v>
      </c>
      <c r="L664" s="7" t="s">
        <v>200</v>
      </c>
      <c r="M664" s="7" t="s">
        <v>193</v>
      </c>
      <c r="N664" s="7" t="s">
        <v>101</v>
      </c>
    </row>
    <row r="665" spans="1:14">
      <c r="A665" s="7" t="s">
        <v>949</v>
      </c>
      <c r="B665" s="7" t="s">
        <v>953</v>
      </c>
      <c r="C665" s="7" t="s">
        <v>42</v>
      </c>
      <c r="D665" s="33" t="s">
        <v>2114</v>
      </c>
      <c r="I665" s="7" t="s">
        <v>200</v>
      </c>
      <c r="K665" s="7" t="s">
        <v>2097</v>
      </c>
    </row>
    <row r="666" spans="1:14">
      <c r="A666" s="7" t="s">
        <v>949</v>
      </c>
      <c r="B666" s="7" t="s">
        <v>953</v>
      </c>
      <c r="C666" s="7" t="s">
        <v>42</v>
      </c>
      <c r="D666" s="33" t="s">
        <v>2115</v>
      </c>
      <c r="I666" s="7" t="s">
        <v>2109</v>
      </c>
      <c r="J666" s="7" t="s">
        <v>2110</v>
      </c>
    </row>
    <row r="667" spans="1:14">
      <c r="A667" s="7" t="s">
        <v>949</v>
      </c>
      <c r="B667" s="7" t="s">
        <v>953</v>
      </c>
      <c r="C667" s="7" t="s">
        <v>42</v>
      </c>
      <c r="D667" s="33" t="s">
        <v>2116</v>
      </c>
      <c r="I667" s="7" t="s">
        <v>2109</v>
      </c>
      <c r="J667" s="7" t="s">
        <v>2110</v>
      </c>
    </row>
    <row r="668" spans="1:14">
      <c r="A668" s="7" t="s">
        <v>949</v>
      </c>
      <c r="B668" s="7" t="s">
        <v>953</v>
      </c>
      <c r="C668" s="7" t="s">
        <v>42</v>
      </c>
      <c r="D668" s="7" t="s">
        <v>391</v>
      </c>
      <c r="I668" s="7" t="s">
        <v>200</v>
      </c>
      <c r="K668" s="7" t="s">
        <v>2097</v>
      </c>
    </row>
    <row r="669" spans="1:14">
      <c r="A669" s="7" t="s">
        <v>949</v>
      </c>
      <c r="B669" s="7" t="s">
        <v>953</v>
      </c>
      <c r="C669" s="7" t="s">
        <v>42</v>
      </c>
      <c r="D669" s="7" t="s">
        <v>392</v>
      </c>
      <c r="E669" s="7" t="s">
        <v>101</v>
      </c>
      <c r="F669" s="7" t="s">
        <v>101</v>
      </c>
      <c r="G669" s="7" t="s">
        <v>198</v>
      </c>
      <c r="H669" s="7" t="s">
        <v>187</v>
      </c>
      <c r="I669" s="7" t="s">
        <v>189</v>
      </c>
      <c r="J669" s="7" t="s">
        <v>200</v>
      </c>
      <c r="K669" s="7" t="s">
        <v>193</v>
      </c>
      <c r="L669" s="7" t="s">
        <v>101</v>
      </c>
      <c r="M669" s="7" t="s">
        <v>101</v>
      </c>
      <c r="N669" s="7" t="s">
        <v>101</v>
      </c>
    </row>
    <row r="670" spans="1:14">
      <c r="A670" s="7" t="s">
        <v>949</v>
      </c>
      <c r="B670" s="7" t="s">
        <v>953</v>
      </c>
      <c r="C670" s="7" t="s">
        <v>42</v>
      </c>
      <c r="D670" s="7" t="s">
        <v>1815</v>
      </c>
      <c r="E670" s="7" t="s">
        <v>2363</v>
      </c>
      <c r="G670" s="7" t="s">
        <v>187</v>
      </c>
      <c r="H670" s="7" t="s">
        <v>188</v>
      </c>
      <c r="I670" s="7" t="s">
        <v>191</v>
      </c>
      <c r="J670" s="7" t="s">
        <v>196</v>
      </c>
      <c r="K670" s="7" t="s">
        <v>1787</v>
      </c>
      <c r="L670" s="7" t="s">
        <v>2096</v>
      </c>
    </row>
    <row r="671" spans="1:14">
      <c r="A671" s="7" t="s">
        <v>949</v>
      </c>
      <c r="B671" s="7" t="s">
        <v>953</v>
      </c>
      <c r="C671" s="7" t="s">
        <v>37</v>
      </c>
      <c r="D671" s="7" t="s">
        <v>439</v>
      </c>
      <c r="I671" s="7" t="s">
        <v>120</v>
      </c>
      <c r="J671" s="7" t="s">
        <v>121</v>
      </c>
      <c r="K671" s="7" t="s">
        <v>122</v>
      </c>
    </row>
    <row r="672" spans="1:14">
      <c r="A672" s="7" t="s">
        <v>949</v>
      </c>
      <c r="B672" s="7" t="s">
        <v>953</v>
      </c>
      <c r="C672" s="7" t="s">
        <v>39</v>
      </c>
      <c r="D672" s="7" t="s">
        <v>379</v>
      </c>
      <c r="I672" s="7" t="s">
        <v>157</v>
      </c>
      <c r="K672" s="7" t="s">
        <v>133</v>
      </c>
      <c r="L672" s="7" t="s">
        <v>131</v>
      </c>
    </row>
    <row r="673" spans="1:12">
      <c r="A673" s="7" t="s">
        <v>949</v>
      </c>
      <c r="B673" s="7" t="s">
        <v>953</v>
      </c>
      <c r="C673" s="7" t="s">
        <v>39</v>
      </c>
      <c r="D673" s="7" t="s">
        <v>789</v>
      </c>
      <c r="I673" s="7" t="s">
        <v>133</v>
      </c>
      <c r="J673" s="7" t="s">
        <v>131</v>
      </c>
    </row>
    <row r="674" spans="1:12">
      <c r="A674" s="7" t="s">
        <v>949</v>
      </c>
      <c r="B674" s="7" t="s">
        <v>953</v>
      </c>
      <c r="C674" s="7" t="s">
        <v>39</v>
      </c>
      <c r="D674" s="7" t="s">
        <v>790</v>
      </c>
      <c r="G674" s="7" t="s">
        <v>133</v>
      </c>
      <c r="H674" s="7" t="s">
        <v>131</v>
      </c>
    </row>
    <row r="675" spans="1:12">
      <c r="A675" s="7" t="s">
        <v>949</v>
      </c>
      <c r="B675" s="7" t="s">
        <v>953</v>
      </c>
      <c r="C675" s="7" t="s">
        <v>40</v>
      </c>
      <c r="D675" s="7" t="s">
        <v>789</v>
      </c>
      <c r="G675" s="7" t="s">
        <v>155</v>
      </c>
      <c r="H675" s="7" t="s">
        <v>157</v>
      </c>
      <c r="I675" s="7" t="s">
        <v>2084</v>
      </c>
    </row>
    <row r="676" spans="1:12">
      <c r="A676" s="7" t="s">
        <v>949</v>
      </c>
      <c r="B676" s="7" t="s">
        <v>953</v>
      </c>
      <c r="C676" s="7" t="s">
        <v>37</v>
      </c>
      <c r="D676" s="7" t="s">
        <v>791</v>
      </c>
      <c r="I676" s="7" t="s">
        <v>132</v>
      </c>
      <c r="J676" s="7" t="s">
        <v>133</v>
      </c>
    </row>
    <row r="677" spans="1:12">
      <c r="A677" s="7" t="s">
        <v>949</v>
      </c>
      <c r="B677" s="7" t="s">
        <v>953</v>
      </c>
      <c r="C677" s="7" t="s">
        <v>41</v>
      </c>
      <c r="D677" s="7" t="s">
        <v>379</v>
      </c>
      <c r="I677" s="7" t="s">
        <v>157</v>
      </c>
      <c r="J677" s="7" t="s">
        <v>155</v>
      </c>
    </row>
    <row r="678" spans="1:12">
      <c r="A678" s="7" t="s">
        <v>949</v>
      </c>
      <c r="B678" s="7" t="s">
        <v>953</v>
      </c>
      <c r="C678" s="7" t="s">
        <v>41</v>
      </c>
      <c r="D678" s="7" t="s">
        <v>792</v>
      </c>
      <c r="I678" s="7" t="s">
        <v>133</v>
      </c>
      <c r="J678" s="7" t="s">
        <v>131</v>
      </c>
    </row>
    <row r="679" spans="1:12">
      <c r="A679" s="7" t="s">
        <v>949</v>
      </c>
      <c r="B679" s="7" t="s">
        <v>953</v>
      </c>
      <c r="C679" s="7" t="s">
        <v>42</v>
      </c>
      <c r="D679" s="7" t="s">
        <v>793</v>
      </c>
      <c r="E679" s="7" t="s">
        <v>187</v>
      </c>
      <c r="F679" s="7" t="s">
        <v>188</v>
      </c>
      <c r="G679" s="7" t="s">
        <v>191</v>
      </c>
      <c r="H679" s="7" t="s">
        <v>196</v>
      </c>
      <c r="I679" s="7" t="s">
        <v>1787</v>
      </c>
      <c r="J679" s="7" t="s">
        <v>2096</v>
      </c>
    </row>
    <row r="680" spans="1:12">
      <c r="A680" s="7" t="s">
        <v>949</v>
      </c>
      <c r="B680" s="7" t="s">
        <v>953</v>
      </c>
      <c r="C680" s="7" t="s">
        <v>42</v>
      </c>
      <c r="D680" s="7" t="s">
        <v>1816</v>
      </c>
      <c r="E680" s="7" t="s">
        <v>187</v>
      </c>
      <c r="F680" s="7" t="s">
        <v>188</v>
      </c>
      <c r="G680" s="7" t="s">
        <v>191</v>
      </c>
      <c r="H680" s="7" t="s">
        <v>196</v>
      </c>
      <c r="I680" s="7" t="s">
        <v>1787</v>
      </c>
      <c r="J680" s="7" t="s">
        <v>2096</v>
      </c>
    </row>
    <row r="681" spans="1:12">
      <c r="A681" s="7" t="s">
        <v>949</v>
      </c>
      <c r="B681" s="7" t="s">
        <v>953</v>
      </c>
      <c r="C681" s="7" t="s">
        <v>42</v>
      </c>
      <c r="D681" s="7" t="s">
        <v>377</v>
      </c>
      <c r="I681" s="7" t="s">
        <v>192</v>
      </c>
      <c r="J681" s="7" t="s">
        <v>193</v>
      </c>
    </row>
    <row r="682" spans="1:12">
      <c r="A682" s="7" t="s">
        <v>949</v>
      </c>
      <c r="B682" s="7" t="s">
        <v>953</v>
      </c>
      <c r="C682" s="7" t="s">
        <v>42</v>
      </c>
      <c r="D682" s="7" t="s">
        <v>794</v>
      </c>
      <c r="I682" s="7" t="s">
        <v>198</v>
      </c>
      <c r="J682" s="7" t="s">
        <v>187</v>
      </c>
    </row>
    <row r="683" spans="1:12">
      <c r="A683" s="7" t="s">
        <v>949</v>
      </c>
      <c r="B683" s="7" t="s">
        <v>953</v>
      </c>
      <c r="C683" s="7" t="s">
        <v>39</v>
      </c>
      <c r="D683" s="7" t="s">
        <v>795</v>
      </c>
      <c r="G683" s="7" t="s">
        <v>166</v>
      </c>
      <c r="I683" s="7" t="s">
        <v>160</v>
      </c>
      <c r="J683" s="7" t="s">
        <v>161</v>
      </c>
      <c r="K683" s="7" t="s">
        <v>163</v>
      </c>
      <c r="L683" s="7" t="s">
        <v>164</v>
      </c>
    </row>
    <row r="684" spans="1:12">
      <c r="A684" s="7" t="s">
        <v>949</v>
      </c>
      <c r="B684" s="7" t="s">
        <v>953</v>
      </c>
      <c r="C684" s="7" t="s">
        <v>39</v>
      </c>
      <c r="D684" s="7" t="s">
        <v>1817</v>
      </c>
      <c r="G684" s="7" t="s">
        <v>166</v>
      </c>
      <c r="I684" s="7" t="s">
        <v>160</v>
      </c>
      <c r="J684" s="7" t="s">
        <v>161</v>
      </c>
      <c r="K684" s="7" t="s">
        <v>163</v>
      </c>
      <c r="L684" s="7" t="s">
        <v>164</v>
      </c>
    </row>
    <row r="685" spans="1:12">
      <c r="A685" s="7" t="s">
        <v>949</v>
      </c>
      <c r="B685" s="7" t="s">
        <v>953</v>
      </c>
      <c r="C685" s="7" t="s">
        <v>41</v>
      </c>
      <c r="D685" s="7" t="s">
        <v>796</v>
      </c>
      <c r="I685" s="7" t="s">
        <v>163</v>
      </c>
      <c r="J685" s="7" t="s">
        <v>164</v>
      </c>
      <c r="K685" s="7" t="s">
        <v>185</v>
      </c>
    </row>
    <row r="686" spans="1:12">
      <c r="A686" s="7" t="s">
        <v>949</v>
      </c>
      <c r="B686" s="7" t="s">
        <v>953</v>
      </c>
      <c r="C686" s="7" t="s">
        <v>42</v>
      </c>
      <c r="D686" s="7" t="s">
        <v>797</v>
      </c>
      <c r="I686" s="7" t="s">
        <v>226</v>
      </c>
      <c r="K686" s="7" t="s">
        <v>237</v>
      </c>
    </row>
    <row r="687" spans="1:12">
      <c r="A687" s="7" t="s">
        <v>949</v>
      </c>
      <c r="B687" s="7" t="s">
        <v>953</v>
      </c>
      <c r="C687" s="7" t="s">
        <v>42</v>
      </c>
      <c r="D687" s="7" t="s">
        <v>798</v>
      </c>
      <c r="I687" s="7" t="s">
        <v>226</v>
      </c>
      <c r="K687" s="7" t="s">
        <v>237</v>
      </c>
    </row>
    <row r="688" spans="1:12">
      <c r="A688" s="7" t="s">
        <v>949</v>
      </c>
      <c r="B688" s="7" t="s">
        <v>953</v>
      </c>
      <c r="C688" s="7" t="s">
        <v>42</v>
      </c>
      <c r="D688" s="7" t="s">
        <v>799</v>
      </c>
      <c r="I688" s="7" t="s">
        <v>226</v>
      </c>
      <c r="K688" s="7" t="s">
        <v>237</v>
      </c>
    </row>
    <row r="689" spans="1:11">
      <c r="A689" s="7" t="s">
        <v>949</v>
      </c>
      <c r="B689" s="7" t="s">
        <v>953</v>
      </c>
      <c r="C689" s="7" t="s">
        <v>42</v>
      </c>
      <c r="D689" s="7" t="s">
        <v>800</v>
      </c>
      <c r="I689" s="7" t="s">
        <v>226</v>
      </c>
      <c r="K689" s="7" t="s">
        <v>237</v>
      </c>
    </row>
    <row r="690" spans="1:11">
      <c r="A690" s="7" t="s">
        <v>949</v>
      </c>
      <c r="B690" s="7" t="s">
        <v>953</v>
      </c>
      <c r="C690" s="7" t="s">
        <v>39</v>
      </c>
      <c r="D690" s="7" t="s">
        <v>801</v>
      </c>
      <c r="I690" s="7" t="s">
        <v>225</v>
      </c>
      <c r="J690" s="7" t="s">
        <v>226</v>
      </c>
    </row>
    <row r="691" spans="1:11">
      <c r="A691" s="7" t="s">
        <v>949</v>
      </c>
      <c r="B691" s="7" t="s">
        <v>953</v>
      </c>
      <c r="C691" s="7" t="s">
        <v>39</v>
      </c>
      <c r="D691" s="7" t="s">
        <v>797</v>
      </c>
      <c r="G691" s="7" t="s">
        <v>225</v>
      </c>
      <c r="H691" s="7" t="s">
        <v>226</v>
      </c>
      <c r="I691" s="7" t="s">
        <v>263</v>
      </c>
      <c r="J691" s="7" t="s">
        <v>264</v>
      </c>
    </row>
    <row r="692" spans="1:11">
      <c r="A692" s="7" t="s">
        <v>949</v>
      </c>
      <c r="B692" s="7" t="s">
        <v>953</v>
      </c>
      <c r="C692" s="7" t="s">
        <v>39</v>
      </c>
      <c r="D692" s="7" t="s">
        <v>798</v>
      </c>
      <c r="G692" s="7" t="s">
        <v>225</v>
      </c>
      <c r="H692" s="7" t="s">
        <v>226</v>
      </c>
      <c r="I692" s="7" t="s">
        <v>263</v>
      </c>
      <c r="J692" s="7" t="s">
        <v>264</v>
      </c>
    </row>
    <row r="693" spans="1:11">
      <c r="A693" s="7" t="s">
        <v>949</v>
      </c>
      <c r="B693" s="7" t="s">
        <v>953</v>
      </c>
      <c r="C693" s="7" t="s">
        <v>39</v>
      </c>
      <c r="D693" s="7" t="s">
        <v>800</v>
      </c>
      <c r="G693" s="7" t="s">
        <v>225</v>
      </c>
      <c r="H693" s="7" t="s">
        <v>226</v>
      </c>
      <c r="I693" s="7" t="s">
        <v>263</v>
      </c>
      <c r="J693" s="7" t="s">
        <v>264</v>
      </c>
    </row>
    <row r="694" spans="1:11">
      <c r="A694" s="7" t="s">
        <v>949</v>
      </c>
      <c r="B694" s="7" t="s">
        <v>953</v>
      </c>
      <c r="C694" s="7" t="s">
        <v>39</v>
      </c>
      <c r="D694" s="7" t="s">
        <v>799</v>
      </c>
      <c r="I694" s="7" t="s">
        <v>263</v>
      </c>
      <c r="J694" s="7" t="s">
        <v>264</v>
      </c>
    </row>
    <row r="695" spans="1:11">
      <c r="A695" s="7" t="s">
        <v>949</v>
      </c>
      <c r="B695" s="7" t="s">
        <v>953</v>
      </c>
      <c r="C695" s="7" t="s">
        <v>39</v>
      </c>
      <c r="D695" s="7" t="s">
        <v>802</v>
      </c>
      <c r="I695" s="7" t="s">
        <v>263</v>
      </c>
      <c r="J695" s="7" t="s">
        <v>264</v>
      </c>
    </row>
    <row r="696" spans="1:11">
      <c r="A696" s="7" t="s">
        <v>949</v>
      </c>
      <c r="B696" s="7" t="s">
        <v>953</v>
      </c>
      <c r="C696" s="7" t="s">
        <v>39</v>
      </c>
      <c r="D696" s="7" t="s">
        <v>1818</v>
      </c>
      <c r="I696" s="7" t="s">
        <v>263</v>
      </c>
      <c r="J696" s="7" t="s">
        <v>264</v>
      </c>
    </row>
    <row r="697" spans="1:11">
      <c r="A697" s="7" t="s">
        <v>949</v>
      </c>
      <c r="B697" s="7" t="s">
        <v>953</v>
      </c>
      <c r="C697" s="7" t="s">
        <v>41</v>
      </c>
      <c r="D697" s="7" t="s">
        <v>803</v>
      </c>
      <c r="I697" s="7" t="s">
        <v>237</v>
      </c>
    </row>
    <row r="698" spans="1:11">
      <c r="A698" s="7" t="s">
        <v>949</v>
      </c>
      <c r="B698" s="7" t="s">
        <v>953</v>
      </c>
      <c r="C698" s="7" t="s">
        <v>38</v>
      </c>
      <c r="D698" s="7" t="s">
        <v>360</v>
      </c>
      <c r="I698" s="7" t="s">
        <v>124</v>
      </c>
      <c r="K698" s="7" t="s">
        <v>122</v>
      </c>
    </row>
    <row r="699" spans="1:11">
      <c r="A699" s="7" t="s">
        <v>949</v>
      </c>
      <c r="B699" s="7" t="s">
        <v>953</v>
      </c>
      <c r="C699" s="7" t="s">
        <v>38</v>
      </c>
      <c r="D699" s="7" t="s">
        <v>804</v>
      </c>
      <c r="I699" s="7" t="s">
        <v>124</v>
      </c>
    </row>
    <row r="700" spans="1:11">
      <c r="A700" s="7" t="s">
        <v>949</v>
      </c>
      <c r="B700" s="7" t="s">
        <v>953</v>
      </c>
      <c r="C700" s="7" t="s">
        <v>38</v>
      </c>
      <c r="D700" s="7" t="s">
        <v>365</v>
      </c>
      <c r="G700" s="7" t="s">
        <v>124</v>
      </c>
      <c r="I700" s="7" t="s">
        <v>120</v>
      </c>
      <c r="J700" s="7" t="s">
        <v>121</v>
      </c>
      <c r="K700" s="7" t="s">
        <v>122</v>
      </c>
    </row>
    <row r="701" spans="1:11">
      <c r="A701" s="7" t="s">
        <v>949</v>
      </c>
      <c r="B701" s="7" t="s">
        <v>953</v>
      </c>
      <c r="C701" s="7" t="s">
        <v>38</v>
      </c>
      <c r="D701" s="7" t="s">
        <v>350</v>
      </c>
      <c r="G701" s="7" t="s">
        <v>124</v>
      </c>
      <c r="I701" s="7" t="s">
        <v>120</v>
      </c>
      <c r="J701" s="7" t="s">
        <v>121</v>
      </c>
      <c r="K701" s="7" t="s">
        <v>122</v>
      </c>
    </row>
    <row r="702" spans="1:11">
      <c r="A702" s="7" t="s">
        <v>949</v>
      </c>
      <c r="B702" s="7" t="s">
        <v>953</v>
      </c>
      <c r="C702" s="7" t="s">
        <v>38</v>
      </c>
      <c r="D702" s="7" t="s">
        <v>805</v>
      </c>
      <c r="I702" s="7" t="s">
        <v>120</v>
      </c>
      <c r="J702" s="7" t="s">
        <v>121</v>
      </c>
      <c r="K702" s="7" t="s">
        <v>122</v>
      </c>
    </row>
    <row r="703" spans="1:11">
      <c r="A703" s="7" t="s">
        <v>949</v>
      </c>
      <c r="B703" s="7" t="s">
        <v>953</v>
      </c>
      <c r="C703" s="7" t="s">
        <v>38</v>
      </c>
      <c r="D703" s="7" t="s">
        <v>362</v>
      </c>
      <c r="I703" s="7" t="s">
        <v>120</v>
      </c>
      <c r="J703" s="7" t="s">
        <v>121</v>
      </c>
      <c r="K703" s="7" t="s">
        <v>122</v>
      </c>
    </row>
    <row r="704" spans="1:11">
      <c r="A704" s="7" t="s">
        <v>949</v>
      </c>
      <c r="B704" s="7" t="s">
        <v>953</v>
      </c>
      <c r="C704" s="7" t="s">
        <v>37</v>
      </c>
      <c r="D704" s="7" t="s">
        <v>809</v>
      </c>
      <c r="G704" s="7" t="s">
        <v>126</v>
      </c>
      <c r="H704" s="7" t="s">
        <v>120</v>
      </c>
      <c r="I704" s="7" t="s">
        <v>122</v>
      </c>
      <c r="J704" s="7" t="s">
        <v>1948</v>
      </c>
    </row>
    <row r="705" spans="1:13">
      <c r="A705" s="7" t="s">
        <v>949</v>
      </c>
      <c r="B705" s="7" t="s">
        <v>953</v>
      </c>
      <c r="C705" s="7" t="s">
        <v>37</v>
      </c>
      <c r="D705" s="7" t="s">
        <v>810</v>
      </c>
      <c r="I705" s="7" t="s">
        <v>126</v>
      </c>
      <c r="J705" s="7" t="s">
        <v>120</v>
      </c>
      <c r="K705" s="7" t="s">
        <v>122</v>
      </c>
    </row>
    <row r="706" spans="1:13">
      <c r="A706" s="7" t="s">
        <v>949</v>
      </c>
      <c r="B706" s="7" t="s">
        <v>953</v>
      </c>
      <c r="C706" s="7" t="s">
        <v>37</v>
      </c>
      <c r="D706" s="7" t="s">
        <v>1819</v>
      </c>
      <c r="I706" s="7" t="s">
        <v>126</v>
      </c>
      <c r="J706" s="7" t="s">
        <v>120</v>
      </c>
      <c r="K706" s="7" t="s">
        <v>122</v>
      </c>
    </row>
    <row r="707" spans="1:13">
      <c r="A707" s="7" t="s">
        <v>949</v>
      </c>
      <c r="B707" s="7" t="s">
        <v>953</v>
      </c>
      <c r="C707" s="7" t="s">
        <v>39</v>
      </c>
      <c r="D707" s="7" t="s">
        <v>1819</v>
      </c>
      <c r="J707" s="7" t="s">
        <v>120</v>
      </c>
      <c r="K707" s="7" t="s">
        <v>126</v>
      </c>
    </row>
    <row r="708" spans="1:13">
      <c r="A708" s="7" t="s">
        <v>949</v>
      </c>
      <c r="B708" s="7" t="s">
        <v>953</v>
      </c>
      <c r="C708" s="7" t="s">
        <v>37</v>
      </c>
      <c r="D708" s="7" t="s">
        <v>805</v>
      </c>
      <c r="H708" s="7" t="s">
        <v>120</v>
      </c>
      <c r="I708" s="7" t="s">
        <v>126</v>
      </c>
      <c r="J708" s="7" t="s">
        <v>122</v>
      </c>
    </row>
    <row r="709" spans="1:13">
      <c r="A709" s="7" t="s">
        <v>949</v>
      </c>
      <c r="B709" s="7" t="s">
        <v>953</v>
      </c>
      <c r="C709" s="7" t="s">
        <v>37</v>
      </c>
      <c r="D709" s="7" t="s">
        <v>806</v>
      </c>
      <c r="I709" s="7" t="s">
        <v>124</v>
      </c>
      <c r="K709" s="7" t="s">
        <v>122</v>
      </c>
    </row>
    <row r="710" spans="1:13">
      <c r="A710" s="7" t="s">
        <v>949</v>
      </c>
      <c r="B710" s="7" t="s">
        <v>953</v>
      </c>
      <c r="C710" s="7" t="s">
        <v>37</v>
      </c>
      <c r="D710" s="7" t="s">
        <v>807</v>
      </c>
      <c r="I710" s="7" t="s">
        <v>124</v>
      </c>
    </row>
    <row r="711" spans="1:13">
      <c r="A711" s="7" t="s">
        <v>949</v>
      </c>
      <c r="B711" s="7" t="s">
        <v>953</v>
      </c>
      <c r="C711" s="7" t="s">
        <v>37</v>
      </c>
      <c r="D711" s="7" t="s">
        <v>360</v>
      </c>
      <c r="I711" s="7" t="s">
        <v>120</v>
      </c>
      <c r="J711" s="7" t="s">
        <v>121</v>
      </c>
      <c r="K711" s="7" t="s">
        <v>122</v>
      </c>
    </row>
    <row r="712" spans="1:13">
      <c r="A712" s="7" t="s">
        <v>949</v>
      </c>
      <c r="B712" s="7" t="s">
        <v>953</v>
      </c>
      <c r="C712" s="7" t="s">
        <v>37</v>
      </c>
      <c r="D712" s="7" t="s">
        <v>808</v>
      </c>
      <c r="I712" s="7" t="s">
        <v>120</v>
      </c>
      <c r="J712" s="7" t="s">
        <v>121</v>
      </c>
      <c r="K712" s="7" t="s">
        <v>122</v>
      </c>
    </row>
    <row r="713" spans="1:13">
      <c r="A713" s="7" t="s">
        <v>949</v>
      </c>
      <c r="B713" s="7" t="s">
        <v>953</v>
      </c>
      <c r="C713" s="7" t="s">
        <v>40</v>
      </c>
      <c r="D713" s="7" t="s">
        <v>811</v>
      </c>
      <c r="I713" s="7" t="s">
        <v>173</v>
      </c>
      <c r="K713" s="7" t="s">
        <v>175</v>
      </c>
    </row>
    <row r="714" spans="1:13">
      <c r="A714" s="7" t="s">
        <v>949</v>
      </c>
      <c r="B714" s="7" t="s">
        <v>953</v>
      </c>
      <c r="C714" s="7" t="s">
        <v>40</v>
      </c>
      <c r="D714" s="33" t="s">
        <v>2088</v>
      </c>
      <c r="I714" s="7" t="s">
        <v>2079</v>
      </c>
      <c r="J714" s="7" t="s">
        <v>2080</v>
      </c>
      <c r="K714" s="7" t="s">
        <v>2085</v>
      </c>
      <c r="M714" s="7" t="s">
        <v>2081</v>
      </c>
    </row>
    <row r="715" spans="1:13">
      <c r="A715" s="7" t="s">
        <v>949</v>
      </c>
      <c r="B715" s="7" t="s">
        <v>953</v>
      </c>
      <c r="C715" s="7" t="s">
        <v>40</v>
      </c>
      <c r="D715" s="7" t="s">
        <v>677</v>
      </c>
      <c r="I715" s="7" t="s">
        <v>2079</v>
      </c>
      <c r="J715" s="7" t="s">
        <v>2080</v>
      </c>
      <c r="K715" s="7" t="s">
        <v>2085</v>
      </c>
      <c r="M715" s="7" t="s">
        <v>2081</v>
      </c>
    </row>
    <row r="716" spans="1:13">
      <c r="A716" s="7" t="s">
        <v>949</v>
      </c>
      <c r="B716" s="7" t="s">
        <v>953</v>
      </c>
      <c r="C716" s="7" t="s">
        <v>39</v>
      </c>
      <c r="D716" s="7" t="s">
        <v>550</v>
      </c>
      <c r="I716" s="7" t="s">
        <v>151</v>
      </c>
      <c r="J716" s="7" t="s">
        <v>152</v>
      </c>
      <c r="K716" s="7" t="s">
        <v>112</v>
      </c>
    </row>
    <row r="717" spans="1:13">
      <c r="A717" s="7" t="s">
        <v>949</v>
      </c>
      <c r="B717" s="7" t="s">
        <v>953</v>
      </c>
      <c r="C717" s="7" t="s">
        <v>39</v>
      </c>
      <c r="D717" s="7" t="s">
        <v>549</v>
      </c>
      <c r="I717" s="7" t="s">
        <v>151</v>
      </c>
      <c r="J717" s="7" t="s">
        <v>152</v>
      </c>
      <c r="K717" s="7" t="s">
        <v>112</v>
      </c>
    </row>
    <row r="718" spans="1:13">
      <c r="A718" s="7" t="s">
        <v>949</v>
      </c>
      <c r="B718" s="7" t="s">
        <v>953</v>
      </c>
      <c r="C718" s="7" t="s">
        <v>38</v>
      </c>
      <c r="D718" s="7" t="s">
        <v>812</v>
      </c>
      <c r="I718" s="7" t="s">
        <v>138</v>
      </c>
      <c r="K718" s="7" t="s">
        <v>111</v>
      </c>
      <c r="L718" s="7" t="s">
        <v>112</v>
      </c>
    </row>
    <row r="719" spans="1:13">
      <c r="A719" s="7" t="s">
        <v>949</v>
      </c>
      <c r="B719" s="7" t="s">
        <v>953</v>
      </c>
      <c r="C719" s="7" t="s">
        <v>38</v>
      </c>
      <c r="D719" s="7" t="s">
        <v>549</v>
      </c>
      <c r="I719" s="7" t="s">
        <v>138</v>
      </c>
      <c r="K719" s="7" t="s">
        <v>111</v>
      </c>
      <c r="L719" s="7" t="s">
        <v>112</v>
      </c>
    </row>
    <row r="720" spans="1:13">
      <c r="A720" s="7" t="s">
        <v>949</v>
      </c>
      <c r="B720" s="7" t="s">
        <v>953</v>
      </c>
      <c r="C720" s="7" t="s">
        <v>38</v>
      </c>
      <c r="D720" s="7" t="s">
        <v>359</v>
      </c>
      <c r="G720" s="7" t="s">
        <v>2123</v>
      </c>
      <c r="I720" s="7" t="s">
        <v>2120</v>
      </c>
      <c r="J720" s="7" t="s">
        <v>2122</v>
      </c>
    </row>
    <row r="721" spans="1:13">
      <c r="A721" s="7" t="s">
        <v>949</v>
      </c>
      <c r="B721" s="7" t="s">
        <v>953</v>
      </c>
      <c r="C721" s="7" t="s">
        <v>38</v>
      </c>
      <c r="D721" s="7" t="s">
        <v>813</v>
      </c>
      <c r="I721" s="7" t="s">
        <v>138</v>
      </c>
      <c r="K721" s="7" t="s">
        <v>111</v>
      </c>
      <c r="L721" s="7" t="s">
        <v>112</v>
      </c>
    </row>
    <row r="722" spans="1:13">
      <c r="A722" s="7" t="s">
        <v>949</v>
      </c>
      <c r="B722" s="7" t="s">
        <v>953</v>
      </c>
      <c r="C722" s="7" t="s">
        <v>37</v>
      </c>
      <c r="D722" s="7" t="s">
        <v>814</v>
      </c>
      <c r="I722" s="7" t="s">
        <v>110</v>
      </c>
    </row>
    <row r="723" spans="1:13">
      <c r="A723" s="7" t="s">
        <v>949</v>
      </c>
      <c r="B723" s="7" t="s">
        <v>953</v>
      </c>
      <c r="C723" s="7" t="s">
        <v>37</v>
      </c>
      <c r="D723" s="7" t="s">
        <v>815</v>
      </c>
      <c r="G723" s="7" t="s">
        <v>110</v>
      </c>
      <c r="I723" s="7" t="s">
        <v>111</v>
      </c>
      <c r="J723" s="7" t="s">
        <v>112</v>
      </c>
    </row>
    <row r="724" spans="1:13">
      <c r="A724" s="7" t="s">
        <v>949</v>
      </c>
      <c r="B724" s="7" t="s">
        <v>953</v>
      </c>
      <c r="C724" s="7" t="s">
        <v>37</v>
      </c>
      <c r="D724" s="7" t="s">
        <v>549</v>
      </c>
      <c r="G724" s="7" t="s">
        <v>110</v>
      </c>
      <c r="I724" s="7" t="s">
        <v>111</v>
      </c>
      <c r="J724" s="7" t="s">
        <v>112</v>
      </c>
    </row>
    <row r="725" spans="1:13">
      <c r="A725" s="7" t="s">
        <v>949</v>
      </c>
      <c r="B725" s="7" t="s">
        <v>953</v>
      </c>
      <c r="C725" s="7" t="s">
        <v>37</v>
      </c>
      <c r="D725" s="7" t="s">
        <v>813</v>
      </c>
      <c r="G725" s="7" t="s">
        <v>110</v>
      </c>
      <c r="I725" s="7" t="s">
        <v>111</v>
      </c>
      <c r="J725" s="7" t="s">
        <v>112</v>
      </c>
    </row>
    <row r="726" spans="1:13">
      <c r="A726" s="7" t="s">
        <v>949</v>
      </c>
      <c r="B726" s="7" t="s">
        <v>953</v>
      </c>
      <c r="C726" s="7" t="s">
        <v>37</v>
      </c>
      <c r="D726" s="7" t="s">
        <v>812</v>
      </c>
      <c r="I726" s="7" t="s">
        <v>111</v>
      </c>
      <c r="J726" s="7" t="s">
        <v>112</v>
      </c>
      <c r="K726" s="7" t="s">
        <v>114</v>
      </c>
      <c r="L726" s="7" t="s">
        <v>115</v>
      </c>
    </row>
    <row r="727" spans="1:13">
      <c r="A727" s="7" t="s">
        <v>949</v>
      </c>
      <c r="B727" s="7" t="s">
        <v>953</v>
      </c>
      <c r="C727" s="7" t="s">
        <v>41</v>
      </c>
      <c r="D727" s="7" t="s">
        <v>359</v>
      </c>
      <c r="G727" s="7" t="s">
        <v>2123</v>
      </c>
      <c r="I727" s="7" t="s">
        <v>2120</v>
      </c>
      <c r="J727" s="7" t="s">
        <v>2122</v>
      </c>
    </row>
    <row r="728" spans="1:13">
      <c r="A728" s="7" t="s">
        <v>949</v>
      </c>
      <c r="B728" s="7" t="s">
        <v>953</v>
      </c>
      <c r="C728" s="7" t="s">
        <v>37</v>
      </c>
      <c r="D728" s="33" t="s">
        <v>2138</v>
      </c>
      <c r="G728" s="7" t="s">
        <v>2123</v>
      </c>
      <c r="I728" s="7" t="s">
        <v>2120</v>
      </c>
      <c r="J728" s="7" t="s">
        <v>2122</v>
      </c>
    </row>
    <row r="729" spans="1:13">
      <c r="A729" s="7" t="s">
        <v>949</v>
      </c>
      <c r="B729" s="7" t="s">
        <v>953</v>
      </c>
      <c r="C729" s="7" t="s">
        <v>37</v>
      </c>
      <c r="D729" s="7" t="s">
        <v>368</v>
      </c>
      <c r="G729" s="7" t="s">
        <v>2123</v>
      </c>
      <c r="I729" s="7" t="s">
        <v>2120</v>
      </c>
      <c r="J729" s="7" t="s">
        <v>2122</v>
      </c>
    </row>
    <row r="730" spans="1:13">
      <c r="A730" s="7" t="s">
        <v>949</v>
      </c>
      <c r="B730" s="7" t="s">
        <v>953</v>
      </c>
      <c r="C730" s="7" t="s">
        <v>37</v>
      </c>
      <c r="D730" s="7" t="s">
        <v>1820</v>
      </c>
      <c r="I730" s="7" t="s">
        <v>179</v>
      </c>
      <c r="K730" s="7" t="s">
        <v>2120</v>
      </c>
      <c r="L730" s="7" t="s">
        <v>180</v>
      </c>
      <c r="M730" s="7" t="s">
        <v>138</v>
      </c>
    </row>
    <row r="731" spans="1:13">
      <c r="A731" s="7" t="s">
        <v>949</v>
      </c>
      <c r="B731" s="7" t="s">
        <v>953</v>
      </c>
      <c r="C731" s="7" t="s">
        <v>37</v>
      </c>
      <c r="D731" s="7" t="s">
        <v>1821</v>
      </c>
      <c r="G731" s="7" t="s">
        <v>2123</v>
      </c>
      <c r="I731" s="7" t="s">
        <v>2120</v>
      </c>
      <c r="J731" s="7" t="s">
        <v>2122</v>
      </c>
    </row>
    <row r="732" spans="1:13">
      <c r="A732" s="7" t="s">
        <v>949</v>
      </c>
      <c r="B732" s="7" t="s">
        <v>953</v>
      </c>
      <c r="C732" s="7" t="s">
        <v>38</v>
      </c>
      <c r="D732" s="33" t="s">
        <v>1994</v>
      </c>
      <c r="G732" s="7" t="s">
        <v>179</v>
      </c>
      <c r="H732" s="7" t="s">
        <v>135</v>
      </c>
      <c r="I732" s="7" t="s">
        <v>138</v>
      </c>
      <c r="J732" s="7" t="s">
        <v>180</v>
      </c>
      <c r="K732" s="7" t="s">
        <v>2120</v>
      </c>
      <c r="M732" s="7" t="s">
        <v>1984</v>
      </c>
    </row>
    <row r="733" spans="1:13">
      <c r="A733" s="7" t="s">
        <v>949</v>
      </c>
      <c r="B733" s="7" t="s">
        <v>953</v>
      </c>
      <c r="C733" s="7" t="s">
        <v>37</v>
      </c>
      <c r="D733" s="33" t="s">
        <v>1995</v>
      </c>
      <c r="G733" s="7" t="s">
        <v>2123</v>
      </c>
      <c r="H733" s="7" t="s">
        <v>180</v>
      </c>
      <c r="I733" s="7" t="s">
        <v>2120</v>
      </c>
    </row>
    <row r="734" spans="1:13">
      <c r="A734" s="7" t="s">
        <v>949</v>
      </c>
      <c r="B734" s="7" t="s">
        <v>953</v>
      </c>
      <c r="C734" s="7" t="s">
        <v>38</v>
      </c>
      <c r="D734" s="33" t="s">
        <v>1995</v>
      </c>
      <c r="G734" s="7" t="s">
        <v>138</v>
      </c>
      <c r="H734" s="7" t="s">
        <v>180</v>
      </c>
      <c r="I734" s="7" t="s">
        <v>1984</v>
      </c>
    </row>
    <row r="735" spans="1:13">
      <c r="A735" s="7" t="s">
        <v>949</v>
      </c>
      <c r="B735" s="7" t="s">
        <v>953</v>
      </c>
      <c r="C735" s="7" t="s">
        <v>38</v>
      </c>
      <c r="D735" s="33" t="s">
        <v>2139</v>
      </c>
      <c r="I735" s="7" t="s">
        <v>179</v>
      </c>
      <c r="K735" s="7" t="s">
        <v>2120</v>
      </c>
      <c r="L735" s="7" t="s">
        <v>180</v>
      </c>
      <c r="M735" s="7" t="s">
        <v>138</v>
      </c>
    </row>
    <row r="736" spans="1:13">
      <c r="A736" s="7" t="s">
        <v>949</v>
      </c>
      <c r="B736" s="7" t="s">
        <v>953</v>
      </c>
      <c r="C736" s="7" t="s">
        <v>38</v>
      </c>
      <c r="D736" s="7" t="s">
        <v>1821</v>
      </c>
      <c r="G736" s="7" t="s">
        <v>2123</v>
      </c>
      <c r="I736" s="7" t="s">
        <v>2120</v>
      </c>
      <c r="J736" s="7" t="s">
        <v>2122</v>
      </c>
    </row>
    <row r="737" spans="1:14">
      <c r="A737" s="7" t="s">
        <v>949</v>
      </c>
      <c r="B737" s="7" t="s">
        <v>953</v>
      </c>
      <c r="C737" s="7" t="s">
        <v>41</v>
      </c>
      <c r="D737" s="7" t="s">
        <v>816</v>
      </c>
      <c r="I737" s="7" t="s">
        <v>179</v>
      </c>
      <c r="J737" s="7" t="s">
        <v>135</v>
      </c>
      <c r="K737" s="7" t="s">
        <v>180</v>
      </c>
      <c r="L737" s="7" t="s">
        <v>138</v>
      </c>
    </row>
    <row r="738" spans="1:14">
      <c r="A738" s="7" t="s">
        <v>949</v>
      </c>
      <c r="B738" s="7" t="s">
        <v>953</v>
      </c>
      <c r="C738" s="7" t="s">
        <v>41</v>
      </c>
      <c r="D738" s="7" t="s">
        <v>817</v>
      </c>
      <c r="I738" s="7" t="s">
        <v>138</v>
      </c>
    </row>
    <row r="739" spans="1:14">
      <c r="A739" s="7" t="s">
        <v>949</v>
      </c>
      <c r="B739" s="7" t="s">
        <v>953</v>
      </c>
      <c r="C739" s="7" t="s">
        <v>41</v>
      </c>
      <c r="D739" s="7" t="s">
        <v>1822</v>
      </c>
      <c r="I739" s="7" t="s">
        <v>179</v>
      </c>
      <c r="J739" s="7" t="s">
        <v>135</v>
      </c>
    </row>
    <row r="740" spans="1:14">
      <c r="A740" s="7" t="s">
        <v>949</v>
      </c>
      <c r="B740" s="7" t="s">
        <v>953</v>
      </c>
      <c r="C740" s="7" t="s">
        <v>41</v>
      </c>
      <c r="D740" s="33" t="s">
        <v>2058</v>
      </c>
      <c r="G740" s="7" t="s">
        <v>179</v>
      </c>
      <c r="H740" s="7" t="s">
        <v>135</v>
      </c>
      <c r="I740" s="7" t="s">
        <v>180</v>
      </c>
      <c r="J740" s="7" t="s">
        <v>138</v>
      </c>
    </row>
    <row r="741" spans="1:14">
      <c r="A741" s="7" t="s">
        <v>949</v>
      </c>
      <c r="B741" s="7" t="s">
        <v>953</v>
      </c>
      <c r="C741" s="7" t="s">
        <v>41</v>
      </c>
      <c r="D741" s="7" t="s">
        <v>1823</v>
      </c>
      <c r="G741" s="7" t="s">
        <v>179</v>
      </c>
      <c r="H741" s="7" t="s">
        <v>135</v>
      </c>
      <c r="I741" s="7" t="s">
        <v>180</v>
      </c>
      <c r="J741" s="7" t="s">
        <v>138</v>
      </c>
    </row>
    <row r="742" spans="1:14">
      <c r="A742" s="7" t="s">
        <v>949</v>
      </c>
      <c r="B742" s="7" t="s">
        <v>954</v>
      </c>
      <c r="C742" s="7" t="s">
        <v>37</v>
      </c>
      <c r="D742" s="7" t="s">
        <v>548</v>
      </c>
      <c r="E742" s="7" t="s">
        <v>101</v>
      </c>
      <c r="F742" s="7" t="s">
        <v>101</v>
      </c>
      <c r="G742" s="7" t="s">
        <v>101</v>
      </c>
      <c r="H742" s="7" t="s">
        <v>101</v>
      </c>
      <c r="I742" s="7" t="s">
        <v>122</v>
      </c>
      <c r="J742" s="7" t="s">
        <v>110</v>
      </c>
      <c r="K742" s="7" t="s">
        <v>181</v>
      </c>
      <c r="L742" s="7" t="s">
        <v>111</v>
      </c>
      <c r="M742" s="7" t="s">
        <v>526</v>
      </c>
      <c r="N742" s="7" t="s">
        <v>153</v>
      </c>
    </row>
    <row r="743" spans="1:14">
      <c r="A743" s="7" t="s">
        <v>949</v>
      </c>
      <c r="B743" s="7" t="s">
        <v>954</v>
      </c>
      <c r="C743" s="7" t="s">
        <v>37</v>
      </c>
      <c r="D743" s="7" t="s">
        <v>359</v>
      </c>
      <c r="E743" s="7" t="s">
        <v>101</v>
      </c>
      <c r="F743" s="7" t="s">
        <v>101</v>
      </c>
      <c r="G743" s="7" t="s">
        <v>101</v>
      </c>
      <c r="H743" s="7" t="s">
        <v>101</v>
      </c>
      <c r="I743" s="7" t="s">
        <v>122</v>
      </c>
      <c r="J743" s="7" t="s">
        <v>110</v>
      </c>
      <c r="K743" s="7" t="s">
        <v>181</v>
      </c>
      <c r="L743" s="7" t="s">
        <v>111</v>
      </c>
      <c r="M743" s="7" t="s">
        <v>526</v>
      </c>
      <c r="N743" s="7" t="s">
        <v>153</v>
      </c>
    </row>
    <row r="744" spans="1:14">
      <c r="A744" s="7" t="s">
        <v>949</v>
      </c>
      <c r="B744" s="7" t="s">
        <v>954</v>
      </c>
      <c r="C744" s="7" t="s">
        <v>37</v>
      </c>
      <c r="D744" s="7" t="s">
        <v>549</v>
      </c>
      <c r="E744" s="7" t="s">
        <v>101</v>
      </c>
      <c r="F744" s="7" t="s">
        <v>101</v>
      </c>
      <c r="G744" s="7" t="s">
        <v>122</v>
      </c>
      <c r="H744" s="7" t="s">
        <v>110</v>
      </c>
      <c r="I744" s="7" t="s">
        <v>181</v>
      </c>
      <c r="J744" s="7" t="s">
        <v>111</v>
      </c>
      <c r="K744" s="7" t="s">
        <v>153</v>
      </c>
      <c r="L744" s="7" t="s">
        <v>526</v>
      </c>
      <c r="M744" s="7" t="s">
        <v>101</v>
      </c>
      <c r="N744" s="7" t="s">
        <v>101</v>
      </c>
    </row>
    <row r="745" spans="1:14">
      <c r="A745" s="7" t="s">
        <v>949</v>
      </c>
      <c r="B745" s="7" t="s">
        <v>954</v>
      </c>
      <c r="C745" s="7" t="s">
        <v>37</v>
      </c>
      <c r="D745" s="7" t="s">
        <v>368</v>
      </c>
      <c r="E745" s="7" t="s">
        <v>101</v>
      </c>
      <c r="F745" s="7" t="s">
        <v>101</v>
      </c>
      <c r="G745" s="7" t="s">
        <v>122</v>
      </c>
      <c r="H745" s="7" t="s">
        <v>110</v>
      </c>
      <c r="I745" s="7" t="s">
        <v>181</v>
      </c>
      <c r="J745" s="7" t="s">
        <v>111</v>
      </c>
      <c r="K745" s="7" t="s">
        <v>153</v>
      </c>
      <c r="L745" s="7" t="s">
        <v>526</v>
      </c>
      <c r="M745" s="7" t="s">
        <v>101</v>
      </c>
      <c r="N745" s="7" t="s">
        <v>101</v>
      </c>
    </row>
    <row r="746" spans="1:14">
      <c r="A746" s="7" t="s">
        <v>949</v>
      </c>
      <c r="B746" s="7" t="s">
        <v>954</v>
      </c>
      <c r="C746" s="7" t="s">
        <v>38</v>
      </c>
      <c r="D746" s="7" t="s">
        <v>359</v>
      </c>
      <c r="E746" s="7" t="s">
        <v>101</v>
      </c>
      <c r="F746" s="7" t="s">
        <v>101</v>
      </c>
      <c r="G746" s="7" t="s">
        <v>101</v>
      </c>
      <c r="H746" s="7" t="s">
        <v>101</v>
      </c>
      <c r="I746" s="7" t="s">
        <v>110</v>
      </c>
      <c r="J746" s="7" t="s">
        <v>101</v>
      </c>
      <c r="K746" s="7" t="s">
        <v>181</v>
      </c>
      <c r="L746" s="7" t="s">
        <v>111</v>
      </c>
      <c r="M746" s="7" t="s">
        <v>526</v>
      </c>
      <c r="N746" s="7" t="s">
        <v>153</v>
      </c>
    </row>
    <row r="747" spans="1:14">
      <c r="A747" s="7" t="s">
        <v>949</v>
      </c>
      <c r="B747" s="7" t="s">
        <v>954</v>
      </c>
      <c r="C747" s="7" t="s">
        <v>38</v>
      </c>
      <c r="D747" s="7" t="s">
        <v>549</v>
      </c>
      <c r="E747" s="7" t="s">
        <v>101</v>
      </c>
      <c r="F747" s="7" t="s">
        <v>101</v>
      </c>
      <c r="G747" s="7" t="s">
        <v>110</v>
      </c>
      <c r="H747" s="7" t="s">
        <v>101</v>
      </c>
      <c r="I747" s="7" t="s">
        <v>181</v>
      </c>
      <c r="J747" s="7" t="s">
        <v>111</v>
      </c>
      <c r="K747" s="7" t="s">
        <v>153</v>
      </c>
      <c r="L747" s="7" t="s">
        <v>526</v>
      </c>
      <c r="M747" s="7" t="s">
        <v>101</v>
      </c>
      <c r="N747" s="7" t="s">
        <v>101</v>
      </c>
    </row>
    <row r="748" spans="1:14">
      <c r="A748" s="7" t="s">
        <v>949</v>
      </c>
      <c r="B748" s="7" t="s">
        <v>954</v>
      </c>
      <c r="C748" s="7" t="s">
        <v>38</v>
      </c>
      <c r="D748" s="7" t="s">
        <v>368</v>
      </c>
      <c r="E748" s="7" t="s">
        <v>101</v>
      </c>
      <c r="F748" s="7" t="s">
        <v>101</v>
      </c>
      <c r="G748" s="7" t="s">
        <v>110</v>
      </c>
      <c r="H748" s="7" t="s">
        <v>101</v>
      </c>
      <c r="I748" s="7" t="s">
        <v>181</v>
      </c>
      <c r="J748" s="7" t="s">
        <v>111</v>
      </c>
      <c r="K748" s="7" t="s">
        <v>153</v>
      </c>
      <c r="L748" s="7" t="s">
        <v>526</v>
      </c>
      <c r="M748" s="7" t="s">
        <v>101</v>
      </c>
      <c r="N748" s="7" t="s">
        <v>101</v>
      </c>
    </row>
    <row r="749" spans="1:14">
      <c r="A749" s="7" t="s">
        <v>949</v>
      </c>
      <c r="B749" s="7" t="s">
        <v>954</v>
      </c>
      <c r="C749" s="7" t="s">
        <v>39</v>
      </c>
      <c r="D749" s="7" t="s">
        <v>550</v>
      </c>
      <c r="E749" s="7" t="s">
        <v>101</v>
      </c>
      <c r="F749" s="7" t="s">
        <v>101</v>
      </c>
      <c r="G749" s="7" t="s">
        <v>101</v>
      </c>
      <c r="H749" s="7" t="s">
        <v>101</v>
      </c>
      <c r="I749" s="7" t="s">
        <v>110</v>
      </c>
      <c r="J749" s="7" t="s">
        <v>101</v>
      </c>
      <c r="K749" s="7" t="s">
        <v>181</v>
      </c>
      <c r="L749" s="7" t="s">
        <v>111</v>
      </c>
      <c r="M749" s="7" t="s">
        <v>101</v>
      </c>
      <c r="N749" s="7" t="s">
        <v>101</v>
      </c>
    </row>
    <row r="750" spans="1:14">
      <c r="A750" s="7" t="s">
        <v>949</v>
      </c>
      <c r="B750" s="7" t="s">
        <v>954</v>
      </c>
      <c r="C750" s="7" t="s">
        <v>39</v>
      </c>
      <c r="D750" s="7" t="s">
        <v>549</v>
      </c>
      <c r="E750" s="7" t="s">
        <v>101</v>
      </c>
      <c r="F750" s="7" t="s">
        <v>101</v>
      </c>
      <c r="G750" s="7" t="s">
        <v>110</v>
      </c>
      <c r="H750" s="7" t="s">
        <v>101</v>
      </c>
      <c r="I750" s="7" t="s">
        <v>181</v>
      </c>
      <c r="J750" s="7" t="s">
        <v>111</v>
      </c>
      <c r="K750" s="7" t="s">
        <v>101</v>
      </c>
      <c r="L750" s="7" t="s">
        <v>101</v>
      </c>
      <c r="M750" s="7" t="s">
        <v>101</v>
      </c>
      <c r="N750" s="7" t="s">
        <v>101</v>
      </c>
    </row>
    <row r="751" spans="1:14">
      <c r="A751" s="7" t="s">
        <v>949</v>
      </c>
      <c r="B751" s="7" t="s">
        <v>954</v>
      </c>
      <c r="C751" s="7" t="s">
        <v>40</v>
      </c>
      <c r="D751" s="7" t="s">
        <v>378</v>
      </c>
      <c r="E751" s="7" t="s">
        <v>101</v>
      </c>
      <c r="F751" s="7" t="s">
        <v>101</v>
      </c>
      <c r="G751" s="7" t="s">
        <v>101</v>
      </c>
      <c r="H751" s="7" t="s">
        <v>101</v>
      </c>
      <c r="I751" s="7" t="s">
        <v>155</v>
      </c>
      <c r="J751" s="7" t="s">
        <v>101</v>
      </c>
      <c r="K751" s="7" t="s">
        <v>157</v>
      </c>
      <c r="L751" s="7" t="s">
        <v>101</v>
      </c>
      <c r="M751" s="7" t="s">
        <v>101</v>
      </c>
      <c r="N751" s="7" t="s">
        <v>101</v>
      </c>
    </row>
    <row r="752" spans="1:14">
      <c r="A752" s="7" t="s">
        <v>949</v>
      </c>
      <c r="B752" s="7" t="s">
        <v>954</v>
      </c>
      <c r="C752" s="7" t="s">
        <v>41</v>
      </c>
      <c r="D752" s="7" t="s">
        <v>379</v>
      </c>
      <c r="E752" s="7" t="s">
        <v>101</v>
      </c>
      <c r="F752" s="7" t="s">
        <v>101</v>
      </c>
      <c r="G752" s="7" t="s">
        <v>274</v>
      </c>
      <c r="H752" s="7" t="s">
        <v>275</v>
      </c>
      <c r="I752" s="7" t="s">
        <v>181</v>
      </c>
      <c r="J752" s="7" t="s">
        <v>111</v>
      </c>
      <c r="K752" s="7" t="s">
        <v>101</v>
      </c>
      <c r="L752" s="7" t="s">
        <v>101</v>
      </c>
      <c r="M752" s="7" t="s">
        <v>101</v>
      </c>
      <c r="N752" s="7" t="s">
        <v>101</v>
      </c>
    </row>
    <row r="753" spans="1:14">
      <c r="A753" s="7" t="s">
        <v>949</v>
      </c>
      <c r="B753" s="7" t="s">
        <v>954</v>
      </c>
      <c r="C753" s="7" t="s">
        <v>41</v>
      </c>
      <c r="D753" s="7" t="s">
        <v>549</v>
      </c>
      <c r="E753" s="7" t="s">
        <v>101</v>
      </c>
      <c r="F753" s="7" t="s">
        <v>101</v>
      </c>
      <c r="G753" s="7" t="s">
        <v>274</v>
      </c>
      <c r="H753" s="7" t="s">
        <v>275</v>
      </c>
      <c r="I753" s="7" t="s">
        <v>181</v>
      </c>
      <c r="J753" s="7" t="s">
        <v>111</v>
      </c>
      <c r="K753" s="7" t="s">
        <v>101</v>
      </c>
      <c r="L753" s="7" t="s">
        <v>101</v>
      </c>
      <c r="M753" s="7" t="s">
        <v>101</v>
      </c>
      <c r="N753" s="7" t="s">
        <v>101</v>
      </c>
    </row>
    <row r="754" spans="1:14">
      <c r="A754" s="7" t="s">
        <v>949</v>
      </c>
      <c r="B754" s="7" t="s">
        <v>954</v>
      </c>
      <c r="C754" s="7" t="s">
        <v>41</v>
      </c>
      <c r="D754" s="7" t="s">
        <v>368</v>
      </c>
      <c r="E754" s="7" t="s">
        <v>101</v>
      </c>
      <c r="F754" s="7" t="s">
        <v>101</v>
      </c>
      <c r="G754" s="7" t="s">
        <v>274</v>
      </c>
      <c r="H754" s="7" t="s">
        <v>275</v>
      </c>
      <c r="I754" s="7" t="s">
        <v>181</v>
      </c>
      <c r="J754" s="7" t="s">
        <v>111</v>
      </c>
      <c r="K754" s="7" t="s">
        <v>101</v>
      </c>
      <c r="L754" s="7" t="s">
        <v>101</v>
      </c>
      <c r="M754" s="7" t="s">
        <v>101</v>
      </c>
      <c r="N754" s="7" t="s">
        <v>101</v>
      </c>
    </row>
    <row r="755" spans="1:14">
      <c r="A755" s="7" t="s">
        <v>949</v>
      </c>
      <c r="B755" s="7" t="s">
        <v>954</v>
      </c>
      <c r="C755" s="7" t="s">
        <v>41</v>
      </c>
      <c r="D755" s="7" t="s">
        <v>378</v>
      </c>
      <c r="E755" s="7" t="s">
        <v>101</v>
      </c>
      <c r="F755" s="7" t="s">
        <v>101</v>
      </c>
      <c r="G755" s="7" t="s">
        <v>101</v>
      </c>
      <c r="H755" s="7" t="s">
        <v>101</v>
      </c>
      <c r="I755" s="7" t="s">
        <v>274</v>
      </c>
      <c r="J755" s="7" t="s">
        <v>275</v>
      </c>
      <c r="K755" s="7" t="s">
        <v>181</v>
      </c>
      <c r="L755" s="7" t="s">
        <v>111</v>
      </c>
      <c r="M755" s="7" t="s">
        <v>101</v>
      </c>
      <c r="N755" s="7" t="s">
        <v>101</v>
      </c>
    </row>
    <row r="756" spans="1:14">
      <c r="A756" s="7" t="s">
        <v>949</v>
      </c>
      <c r="B756" s="7" t="s">
        <v>954</v>
      </c>
      <c r="C756" s="7" t="s">
        <v>42</v>
      </c>
      <c r="D756" s="7" t="s">
        <v>391</v>
      </c>
      <c r="E756" s="7" t="s">
        <v>101</v>
      </c>
      <c r="F756" s="7" t="s">
        <v>101</v>
      </c>
      <c r="G756" s="7" t="s">
        <v>157</v>
      </c>
      <c r="H756" s="7" t="s">
        <v>101</v>
      </c>
      <c r="I756" s="7" t="s">
        <v>200</v>
      </c>
      <c r="J756" s="7" t="s">
        <v>101</v>
      </c>
      <c r="K756" s="7" t="s">
        <v>101</v>
      </c>
      <c r="L756" s="7" t="s">
        <v>101</v>
      </c>
      <c r="M756" s="7" t="s">
        <v>101</v>
      </c>
      <c r="N756" s="7" t="s">
        <v>101</v>
      </c>
    </row>
    <row r="757" spans="1:14">
      <c r="A757" s="7" t="s">
        <v>949</v>
      </c>
      <c r="B757" s="7" t="s">
        <v>954</v>
      </c>
      <c r="C757" s="7" t="s">
        <v>41</v>
      </c>
      <c r="D757" s="7" t="s">
        <v>384</v>
      </c>
      <c r="E757" s="7" t="s">
        <v>101</v>
      </c>
      <c r="F757" s="7" t="s">
        <v>101</v>
      </c>
      <c r="G757" s="7" t="s">
        <v>101</v>
      </c>
      <c r="H757" s="7" t="s">
        <v>101</v>
      </c>
      <c r="I757" s="7" t="s">
        <v>274</v>
      </c>
      <c r="J757" s="7" t="s">
        <v>275</v>
      </c>
      <c r="K757" s="7" t="s">
        <v>181</v>
      </c>
      <c r="L757" s="7" t="s">
        <v>111</v>
      </c>
      <c r="M757" s="7" t="s">
        <v>101</v>
      </c>
      <c r="N757" s="7" t="s">
        <v>101</v>
      </c>
    </row>
    <row r="758" spans="1:14">
      <c r="A758" s="7" t="s">
        <v>944</v>
      </c>
      <c r="B758" s="7" t="s">
        <v>1773</v>
      </c>
      <c r="C758" s="7" t="s">
        <v>39</v>
      </c>
      <c r="D758" s="7" t="s">
        <v>578</v>
      </c>
      <c r="I758" s="7" t="s">
        <v>579</v>
      </c>
      <c r="J758" s="7" t="s">
        <v>580</v>
      </c>
    </row>
    <row r="759" spans="1:14">
      <c r="A759" s="7" t="s">
        <v>944</v>
      </c>
      <c r="B759" s="7" t="s">
        <v>1773</v>
      </c>
      <c r="C759" s="7" t="s">
        <v>42</v>
      </c>
      <c r="D759" s="7" t="s">
        <v>113</v>
      </c>
      <c r="I759" s="7" t="s">
        <v>112</v>
      </c>
      <c r="J759" s="7" t="s">
        <v>152</v>
      </c>
      <c r="K759" s="7" t="s">
        <v>180</v>
      </c>
      <c r="L759" s="7" t="s">
        <v>111</v>
      </c>
      <c r="M759" s="7" t="s">
        <v>581</v>
      </c>
    </row>
    <row r="760" spans="1:14">
      <c r="A760" s="7" t="s">
        <v>944</v>
      </c>
      <c r="B760" s="7" t="s">
        <v>1773</v>
      </c>
      <c r="C760" s="7" t="s">
        <v>39</v>
      </c>
      <c r="D760" s="7" t="s">
        <v>113</v>
      </c>
      <c r="G760" s="7" t="s">
        <v>152</v>
      </c>
      <c r="I760" s="7" t="s">
        <v>112</v>
      </c>
    </row>
    <row r="761" spans="1:14">
      <c r="A761" s="7" t="s">
        <v>944</v>
      </c>
      <c r="B761" s="7" t="s">
        <v>1773</v>
      </c>
      <c r="C761" s="7" t="s">
        <v>38</v>
      </c>
      <c r="D761" s="7" t="s">
        <v>113</v>
      </c>
      <c r="G761" s="7" t="s">
        <v>111</v>
      </c>
      <c r="I761" s="7" t="s">
        <v>581</v>
      </c>
      <c r="J761" s="7" t="s">
        <v>582</v>
      </c>
    </row>
    <row r="762" spans="1:14">
      <c r="A762" s="7" t="s">
        <v>944</v>
      </c>
      <c r="B762" s="7" t="s">
        <v>1773</v>
      </c>
      <c r="C762" s="7" t="s">
        <v>37</v>
      </c>
      <c r="D762" s="7" t="s">
        <v>113</v>
      </c>
      <c r="G762" s="7" t="s">
        <v>583</v>
      </c>
      <c r="H762" s="7" t="s">
        <v>115</v>
      </c>
      <c r="I762" s="7" t="s">
        <v>180</v>
      </c>
      <c r="J762" s="7" t="s">
        <v>111</v>
      </c>
      <c r="K762" s="7" t="s">
        <v>581</v>
      </c>
      <c r="L762" s="7" t="s">
        <v>582</v>
      </c>
    </row>
    <row r="763" spans="1:14">
      <c r="A763" s="7" t="s">
        <v>944</v>
      </c>
      <c r="B763" s="7" t="s">
        <v>1773</v>
      </c>
      <c r="C763" s="7" t="s">
        <v>41</v>
      </c>
      <c r="D763" s="7" t="s">
        <v>113</v>
      </c>
      <c r="H763" s="7" t="s">
        <v>112</v>
      </c>
      <c r="I763" s="7" t="s">
        <v>180</v>
      </c>
      <c r="J763" s="7" t="s">
        <v>111</v>
      </c>
      <c r="K763" s="7" t="s">
        <v>584</v>
      </c>
    </row>
    <row r="764" spans="1:14">
      <c r="A764" s="7" t="s">
        <v>944</v>
      </c>
      <c r="B764" s="7" t="s">
        <v>1773</v>
      </c>
      <c r="C764" s="7" t="s">
        <v>39</v>
      </c>
      <c r="D764" s="7" t="s">
        <v>117</v>
      </c>
      <c r="I764" s="7" t="s">
        <v>112</v>
      </c>
    </row>
    <row r="765" spans="1:14">
      <c r="A765" s="7" t="s">
        <v>944</v>
      </c>
      <c r="B765" s="7" t="s">
        <v>1773</v>
      </c>
      <c r="C765" s="7" t="s">
        <v>38</v>
      </c>
      <c r="D765" s="7" t="s">
        <v>117</v>
      </c>
      <c r="I765" s="7" t="s">
        <v>180</v>
      </c>
      <c r="J765" s="7" t="s">
        <v>111</v>
      </c>
      <c r="K765" s="7" t="s">
        <v>581</v>
      </c>
      <c r="L765" s="7" t="s">
        <v>582</v>
      </c>
    </row>
    <row r="766" spans="1:14">
      <c r="A766" s="7" t="s">
        <v>944</v>
      </c>
      <c r="B766" s="7" t="s">
        <v>1773</v>
      </c>
      <c r="C766" s="7" t="s">
        <v>37</v>
      </c>
      <c r="D766" s="7" t="s">
        <v>117</v>
      </c>
      <c r="I766" s="7" t="s">
        <v>180</v>
      </c>
      <c r="J766" s="7" t="s">
        <v>111</v>
      </c>
      <c r="K766" s="7" t="s">
        <v>581</v>
      </c>
      <c r="L766" s="7" t="s">
        <v>582</v>
      </c>
    </row>
    <row r="767" spans="1:14">
      <c r="A767" s="7" t="s">
        <v>944</v>
      </c>
      <c r="B767" s="7" t="s">
        <v>1773</v>
      </c>
      <c r="C767" s="7" t="s">
        <v>37</v>
      </c>
      <c r="D767" s="7" t="s">
        <v>118</v>
      </c>
      <c r="I767" s="7" t="s">
        <v>180</v>
      </c>
      <c r="J767" s="7" t="s">
        <v>111</v>
      </c>
      <c r="K767" s="7" t="s">
        <v>581</v>
      </c>
      <c r="L767" s="7" t="s">
        <v>582</v>
      </c>
    </row>
    <row r="768" spans="1:14">
      <c r="A768" s="7" t="s">
        <v>944</v>
      </c>
      <c r="B768" s="7" t="s">
        <v>1773</v>
      </c>
      <c r="C768" s="7" t="s">
        <v>38</v>
      </c>
      <c r="D768" s="7" t="s">
        <v>118</v>
      </c>
      <c r="I768" s="7" t="s">
        <v>180</v>
      </c>
      <c r="J768" s="7" t="s">
        <v>111</v>
      </c>
      <c r="K768" s="7" t="s">
        <v>581</v>
      </c>
      <c r="L768" s="7" t="s">
        <v>582</v>
      </c>
    </row>
    <row r="769" spans="1:13">
      <c r="A769" s="7" t="s">
        <v>944</v>
      </c>
      <c r="B769" s="7" t="s">
        <v>1773</v>
      </c>
      <c r="C769" s="7" t="s">
        <v>39</v>
      </c>
      <c r="D769" s="7" t="s">
        <v>119</v>
      </c>
      <c r="I769" s="7" t="s">
        <v>585</v>
      </c>
    </row>
    <row r="770" spans="1:13">
      <c r="A770" s="7" t="s">
        <v>944</v>
      </c>
      <c r="B770" s="7" t="s">
        <v>1773</v>
      </c>
      <c r="C770" s="7" t="s">
        <v>38</v>
      </c>
      <c r="D770" s="7" t="s">
        <v>119</v>
      </c>
      <c r="I770" s="7" t="s">
        <v>585</v>
      </c>
    </row>
    <row r="771" spans="1:13">
      <c r="A771" s="7" t="s">
        <v>944</v>
      </c>
      <c r="B771" s="7" t="s">
        <v>1773</v>
      </c>
      <c r="C771" s="7" t="s">
        <v>37</v>
      </c>
      <c r="D771" s="7" t="s">
        <v>119</v>
      </c>
      <c r="I771" s="7" t="s">
        <v>585</v>
      </c>
    </row>
    <row r="772" spans="1:13">
      <c r="A772" s="7" t="s">
        <v>944</v>
      </c>
      <c r="B772" s="7" t="s">
        <v>1773</v>
      </c>
      <c r="C772" s="7" t="s">
        <v>39</v>
      </c>
      <c r="D772" s="7" t="s">
        <v>1824</v>
      </c>
      <c r="I772" s="7" t="s">
        <v>585</v>
      </c>
    </row>
    <row r="773" spans="1:13">
      <c r="A773" s="7" t="s">
        <v>944</v>
      </c>
      <c r="B773" s="7" t="s">
        <v>1773</v>
      </c>
      <c r="C773" s="7" t="s">
        <v>38</v>
      </c>
      <c r="D773" s="7" t="s">
        <v>1824</v>
      </c>
      <c r="I773" s="7" t="s">
        <v>585</v>
      </c>
    </row>
    <row r="774" spans="1:13">
      <c r="A774" s="7" t="s">
        <v>944</v>
      </c>
      <c r="B774" s="7" t="s">
        <v>1773</v>
      </c>
      <c r="C774" s="7" t="s">
        <v>37</v>
      </c>
      <c r="D774" s="7" t="s">
        <v>1824</v>
      </c>
      <c r="I774" s="7" t="s">
        <v>585</v>
      </c>
    </row>
    <row r="775" spans="1:13">
      <c r="A775" s="7" t="s">
        <v>944</v>
      </c>
      <c r="B775" s="7" t="s">
        <v>1773</v>
      </c>
      <c r="C775" s="7" t="s">
        <v>39</v>
      </c>
      <c r="D775" s="7" t="s">
        <v>1825</v>
      </c>
      <c r="G775" s="7" t="s">
        <v>585</v>
      </c>
    </row>
    <row r="776" spans="1:13">
      <c r="A776" s="7" t="s">
        <v>944</v>
      </c>
      <c r="B776" s="7" t="s">
        <v>1773</v>
      </c>
      <c r="C776" s="7" t="s">
        <v>38</v>
      </c>
      <c r="D776" s="7" t="s">
        <v>1825</v>
      </c>
      <c r="G776" s="7" t="s">
        <v>585</v>
      </c>
    </row>
    <row r="777" spans="1:13">
      <c r="A777" s="7" t="s">
        <v>944</v>
      </c>
      <c r="B777" s="7" t="s">
        <v>1773</v>
      </c>
      <c r="C777" s="7" t="s">
        <v>37</v>
      </c>
      <c r="D777" s="7" t="s">
        <v>1825</v>
      </c>
      <c r="G777" s="7" t="s">
        <v>585</v>
      </c>
    </row>
    <row r="778" spans="1:13">
      <c r="A778" s="7" t="s">
        <v>944</v>
      </c>
      <c r="B778" s="7" t="s">
        <v>1773</v>
      </c>
      <c r="C778" s="7" t="s">
        <v>39</v>
      </c>
      <c r="D778" s="7" t="s">
        <v>130</v>
      </c>
      <c r="G778" s="7" t="s">
        <v>157</v>
      </c>
    </row>
    <row r="779" spans="1:13">
      <c r="A779" s="7" t="s">
        <v>944</v>
      </c>
      <c r="B779" s="7" t="s">
        <v>1773</v>
      </c>
      <c r="C779" s="7" t="s">
        <v>38</v>
      </c>
      <c r="D779" s="7" t="s">
        <v>130</v>
      </c>
      <c r="I779" s="7" t="s">
        <v>132</v>
      </c>
    </row>
    <row r="780" spans="1:13">
      <c r="A780" s="7" t="s">
        <v>944</v>
      </c>
      <c r="B780" s="7" t="s">
        <v>1773</v>
      </c>
      <c r="C780" s="7" t="s">
        <v>37</v>
      </c>
      <c r="D780" s="7" t="s">
        <v>130</v>
      </c>
      <c r="K780" s="7" t="s">
        <v>132</v>
      </c>
    </row>
    <row r="781" spans="1:13">
      <c r="A781" s="7" t="s">
        <v>944</v>
      </c>
      <c r="B781" s="7" t="s">
        <v>1773</v>
      </c>
      <c r="C781" s="7" t="s">
        <v>40</v>
      </c>
      <c r="D781" s="7" t="s">
        <v>184</v>
      </c>
      <c r="I781" s="7" t="s">
        <v>131</v>
      </c>
    </row>
    <row r="782" spans="1:13">
      <c r="A782" s="7" t="s">
        <v>944</v>
      </c>
      <c r="B782" s="7" t="s">
        <v>1773</v>
      </c>
      <c r="C782" s="7" t="s">
        <v>37</v>
      </c>
      <c r="D782" s="7" t="s">
        <v>586</v>
      </c>
      <c r="I782" s="7" t="s">
        <v>587</v>
      </c>
      <c r="K782" s="7" t="s">
        <v>588</v>
      </c>
    </row>
    <row r="783" spans="1:13">
      <c r="A783" s="7" t="s">
        <v>944</v>
      </c>
      <c r="B783" s="7" t="s">
        <v>1773</v>
      </c>
      <c r="C783" s="7" t="s">
        <v>38</v>
      </c>
      <c r="D783" s="7" t="s">
        <v>586</v>
      </c>
      <c r="G783" s="7" t="s">
        <v>587</v>
      </c>
      <c r="I783" s="7" t="s">
        <v>588</v>
      </c>
    </row>
    <row r="784" spans="1:13">
      <c r="A784" s="7" t="s">
        <v>944</v>
      </c>
      <c r="B784" s="7" t="s">
        <v>1773</v>
      </c>
      <c r="C784" s="7" t="s">
        <v>37</v>
      </c>
      <c r="D784" s="7" t="s">
        <v>1826</v>
      </c>
      <c r="I784" s="7" t="s">
        <v>587</v>
      </c>
      <c r="K784" s="7" t="s">
        <v>588</v>
      </c>
      <c r="M784" s="7" t="s">
        <v>2352</v>
      </c>
    </row>
    <row r="785" spans="1:14">
      <c r="A785" s="7" t="s">
        <v>944</v>
      </c>
      <c r="B785" s="7" t="s">
        <v>1773</v>
      </c>
      <c r="C785" s="7" t="s">
        <v>39</v>
      </c>
      <c r="D785" s="7" t="s">
        <v>1826</v>
      </c>
      <c r="I785" s="7" t="s">
        <v>579</v>
      </c>
      <c r="J785" s="7" t="s">
        <v>580</v>
      </c>
    </row>
    <row r="786" spans="1:14">
      <c r="A786" s="7" t="s">
        <v>944</v>
      </c>
      <c r="B786" s="7" t="s">
        <v>1773</v>
      </c>
      <c r="C786" s="7" t="s">
        <v>39</v>
      </c>
      <c r="D786" s="7" t="s">
        <v>2351</v>
      </c>
      <c r="I786" s="7" t="s">
        <v>579</v>
      </c>
      <c r="J786" s="7" t="s">
        <v>580</v>
      </c>
      <c r="K786" s="7" t="s">
        <v>2353</v>
      </c>
    </row>
    <row r="787" spans="1:14">
      <c r="A787" s="7" t="s">
        <v>944</v>
      </c>
      <c r="B787" s="7" t="s">
        <v>1773</v>
      </c>
      <c r="C787" s="7" t="s">
        <v>37</v>
      </c>
      <c r="D787" s="7" t="s">
        <v>2351</v>
      </c>
      <c r="G787" s="7" t="s">
        <v>587</v>
      </c>
      <c r="I787" s="7" t="s">
        <v>588</v>
      </c>
      <c r="K787" s="7" t="s">
        <v>2352</v>
      </c>
    </row>
    <row r="788" spans="1:14">
      <c r="A788" s="7" t="s">
        <v>944</v>
      </c>
      <c r="B788" s="7" t="s">
        <v>1773</v>
      </c>
      <c r="C788" s="7" t="s">
        <v>37</v>
      </c>
      <c r="D788" s="7" t="s">
        <v>1827</v>
      </c>
      <c r="I788" s="7" t="s">
        <v>587</v>
      </c>
      <c r="K788" s="7" t="s">
        <v>588</v>
      </c>
    </row>
    <row r="789" spans="1:14">
      <c r="A789" s="7" t="s">
        <v>944</v>
      </c>
      <c r="B789" s="7" t="s">
        <v>1773</v>
      </c>
      <c r="C789" s="7" t="s">
        <v>38</v>
      </c>
      <c r="D789" s="7" t="s">
        <v>1827</v>
      </c>
      <c r="I789" s="7" t="s">
        <v>587</v>
      </c>
    </row>
    <row r="790" spans="1:14">
      <c r="A790" s="7" t="s">
        <v>944</v>
      </c>
      <c r="B790" s="7" t="s">
        <v>1773</v>
      </c>
      <c r="C790" s="7" t="s">
        <v>37</v>
      </c>
      <c r="D790" s="7" t="s">
        <v>589</v>
      </c>
      <c r="I790" s="7" t="s">
        <v>585</v>
      </c>
    </row>
    <row r="791" spans="1:14">
      <c r="A791" s="7" t="s">
        <v>944</v>
      </c>
      <c r="B791" s="7" t="s">
        <v>1773</v>
      </c>
      <c r="C791" s="7" t="s">
        <v>38</v>
      </c>
      <c r="D791" s="7" t="s">
        <v>589</v>
      </c>
      <c r="I791" s="7" t="s">
        <v>585</v>
      </c>
    </row>
    <row r="792" spans="1:14">
      <c r="A792" s="7" t="s">
        <v>944</v>
      </c>
      <c r="B792" s="7" t="s">
        <v>1773</v>
      </c>
      <c r="C792" s="7" t="s">
        <v>39</v>
      </c>
      <c r="D792" s="7" t="s">
        <v>156</v>
      </c>
      <c r="I792" s="7" t="s">
        <v>157</v>
      </c>
    </row>
    <row r="793" spans="1:14">
      <c r="A793" s="7" t="s">
        <v>944</v>
      </c>
      <c r="B793" s="7" t="s">
        <v>1773</v>
      </c>
      <c r="C793" s="7" t="s">
        <v>40</v>
      </c>
      <c r="D793" s="7" t="s">
        <v>156</v>
      </c>
      <c r="G793" s="7" t="s">
        <v>155</v>
      </c>
      <c r="I793" s="7" t="s">
        <v>157</v>
      </c>
      <c r="K793" s="7" t="s">
        <v>131</v>
      </c>
    </row>
    <row r="794" spans="1:14">
      <c r="A794" s="7" t="s">
        <v>944</v>
      </c>
      <c r="B794" s="7" t="s">
        <v>1773</v>
      </c>
      <c r="C794" s="7" t="s">
        <v>40</v>
      </c>
      <c r="D794" s="7" t="s">
        <v>1828</v>
      </c>
      <c r="G794" s="7" t="s">
        <v>155</v>
      </c>
      <c r="I794" s="7" t="s">
        <v>157</v>
      </c>
      <c r="K794" s="7" t="s">
        <v>131</v>
      </c>
    </row>
    <row r="795" spans="1:14">
      <c r="A795" s="7" t="s">
        <v>944</v>
      </c>
      <c r="B795" s="7" t="s">
        <v>1773</v>
      </c>
      <c r="C795" s="7" t="s">
        <v>37</v>
      </c>
      <c r="D795" s="7" t="s">
        <v>590</v>
      </c>
      <c r="I795" s="7" t="s">
        <v>587</v>
      </c>
    </row>
    <row r="796" spans="1:14">
      <c r="A796" s="7" t="s">
        <v>944</v>
      </c>
      <c r="B796" s="7" t="s">
        <v>1773</v>
      </c>
      <c r="C796" s="7" t="s">
        <v>37</v>
      </c>
      <c r="D796" s="7" t="s">
        <v>591</v>
      </c>
      <c r="I796" s="7" t="s">
        <v>581</v>
      </c>
      <c r="J796" s="7" t="s">
        <v>582</v>
      </c>
      <c r="K796" s="7" t="s">
        <v>584</v>
      </c>
      <c r="L796" s="7" t="s">
        <v>592</v>
      </c>
    </row>
    <row r="797" spans="1:14">
      <c r="A797" s="7" t="s">
        <v>944</v>
      </c>
      <c r="B797" s="7" t="s">
        <v>1773</v>
      </c>
      <c r="C797" s="7" t="s">
        <v>38</v>
      </c>
      <c r="D797" s="7" t="s">
        <v>591</v>
      </c>
      <c r="I797" s="7" t="s">
        <v>581</v>
      </c>
      <c r="J797" s="7" t="s">
        <v>582</v>
      </c>
      <c r="K797" s="7" t="s">
        <v>584</v>
      </c>
      <c r="L797" s="7" t="s">
        <v>592</v>
      </c>
    </row>
    <row r="798" spans="1:14">
      <c r="A798" s="7" t="s">
        <v>944</v>
      </c>
      <c r="B798" s="7" t="s">
        <v>1773</v>
      </c>
      <c r="C798" s="7" t="s">
        <v>38</v>
      </c>
      <c r="D798" s="7" t="s">
        <v>593</v>
      </c>
      <c r="I798" s="7" t="s">
        <v>180</v>
      </c>
      <c r="J798" s="7" t="s">
        <v>111</v>
      </c>
      <c r="K798" s="7" t="s">
        <v>581</v>
      </c>
      <c r="L798" s="7" t="s">
        <v>582</v>
      </c>
    </row>
    <row r="799" spans="1:14">
      <c r="A799" s="7" t="s">
        <v>944</v>
      </c>
      <c r="B799" s="7" t="s">
        <v>1773</v>
      </c>
      <c r="C799" s="7" t="s">
        <v>42</v>
      </c>
      <c r="D799" s="7" t="s">
        <v>594</v>
      </c>
      <c r="I799" s="7" t="s">
        <v>152</v>
      </c>
      <c r="K799" s="7" t="s">
        <v>112</v>
      </c>
    </row>
    <row r="800" spans="1:14">
      <c r="A800" s="7" t="s">
        <v>944</v>
      </c>
      <c r="B800" s="7" t="s">
        <v>1773</v>
      </c>
      <c r="C800" s="7" t="s">
        <v>39</v>
      </c>
      <c r="D800" s="7" t="s">
        <v>154</v>
      </c>
      <c r="E800" s="7" t="s">
        <v>101</v>
      </c>
      <c r="F800" s="7" t="s">
        <v>101</v>
      </c>
      <c r="G800" s="7" t="s">
        <v>101</v>
      </c>
      <c r="H800" s="7" t="s">
        <v>101</v>
      </c>
      <c r="I800" s="7" t="s">
        <v>101</v>
      </c>
      <c r="J800" s="7" t="s">
        <v>101</v>
      </c>
      <c r="K800" s="7" t="s">
        <v>157</v>
      </c>
      <c r="L800" s="7" t="s">
        <v>101</v>
      </c>
      <c r="M800" s="7" t="s">
        <v>132</v>
      </c>
      <c r="N800" s="7" t="s">
        <v>101</v>
      </c>
    </row>
    <row r="801" spans="1:14">
      <c r="A801" s="7" t="s">
        <v>944</v>
      </c>
      <c r="B801" s="7" t="s">
        <v>1773</v>
      </c>
      <c r="C801" s="7" t="s">
        <v>40</v>
      </c>
      <c r="D801" s="7" t="s">
        <v>154</v>
      </c>
      <c r="E801" s="7" t="s">
        <v>101</v>
      </c>
      <c r="F801" s="7" t="s">
        <v>101</v>
      </c>
      <c r="G801" s="7" t="s">
        <v>101</v>
      </c>
      <c r="H801" s="7" t="s">
        <v>101</v>
      </c>
      <c r="I801" s="7" t="s">
        <v>155</v>
      </c>
      <c r="J801" s="7" t="s">
        <v>101</v>
      </c>
      <c r="K801" s="7" t="s">
        <v>157</v>
      </c>
      <c r="L801" s="7" t="s">
        <v>101</v>
      </c>
      <c r="M801" s="7" t="s">
        <v>131</v>
      </c>
      <c r="N801" s="7" t="s">
        <v>101</v>
      </c>
    </row>
    <row r="802" spans="1:14">
      <c r="A802" s="7" t="s">
        <v>944</v>
      </c>
      <c r="B802" s="7" t="s">
        <v>1773</v>
      </c>
      <c r="C802" s="7" t="s">
        <v>40</v>
      </c>
      <c r="D802" s="7" t="s">
        <v>595</v>
      </c>
      <c r="I802" s="7" t="s">
        <v>289</v>
      </c>
    </row>
    <row r="803" spans="1:14">
      <c r="A803" s="7" t="s">
        <v>944</v>
      </c>
      <c r="B803" s="7" t="s">
        <v>1773</v>
      </c>
      <c r="C803" s="7" t="s">
        <v>41</v>
      </c>
      <c r="D803" s="7" t="s">
        <v>596</v>
      </c>
      <c r="H803" s="7" t="s">
        <v>112</v>
      </c>
      <c r="I803" s="7" t="s">
        <v>180</v>
      </c>
      <c r="J803" s="7" t="s">
        <v>111</v>
      </c>
      <c r="K803" s="7" t="s">
        <v>584</v>
      </c>
    </row>
    <row r="804" spans="1:14">
      <c r="A804" s="7" t="s">
        <v>944</v>
      </c>
      <c r="B804" s="7" t="s">
        <v>1773</v>
      </c>
      <c r="C804" s="7" t="s">
        <v>41</v>
      </c>
      <c r="D804" s="7" t="s">
        <v>597</v>
      </c>
      <c r="H804" s="7" t="s">
        <v>112</v>
      </c>
      <c r="I804" s="7" t="s">
        <v>180</v>
      </c>
      <c r="J804" s="7" t="s">
        <v>111</v>
      </c>
      <c r="K804" s="7" t="s">
        <v>584</v>
      </c>
    </row>
    <row r="805" spans="1:14">
      <c r="A805" s="7" t="s">
        <v>944</v>
      </c>
      <c r="B805" s="7" t="s">
        <v>1773</v>
      </c>
      <c r="C805" s="7" t="s">
        <v>41</v>
      </c>
      <c r="D805" s="7" t="s">
        <v>1829</v>
      </c>
      <c r="H805" s="7" t="s">
        <v>112</v>
      </c>
      <c r="I805" s="7" t="s">
        <v>180</v>
      </c>
      <c r="J805" s="7" t="s">
        <v>111</v>
      </c>
      <c r="K805" s="7" t="s">
        <v>584</v>
      </c>
    </row>
    <row r="806" spans="1:14">
      <c r="A806" s="7" t="s">
        <v>944</v>
      </c>
      <c r="B806" s="7" t="s">
        <v>1773</v>
      </c>
      <c r="C806" s="7" t="s">
        <v>41</v>
      </c>
      <c r="D806" s="7" t="s">
        <v>165</v>
      </c>
      <c r="E806" s="7" t="s">
        <v>101</v>
      </c>
      <c r="F806" s="7" t="s">
        <v>101</v>
      </c>
      <c r="G806" s="7" t="s">
        <v>101</v>
      </c>
      <c r="H806" s="7" t="s">
        <v>101</v>
      </c>
      <c r="I806" s="7" t="s">
        <v>241</v>
      </c>
      <c r="J806" s="7" t="s">
        <v>101</v>
      </c>
      <c r="K806" s="7" t="s">
        <v>101</v>
      </c>
      <c r="L806" s="7" t="s">
        <v>101</v>
      </c>
      <c r="M806" s="7" t="s">
        <v>101</v>
      </c>
      <c r="N806" s="7" t="s">
        <v>101</v>
      </c>
    </row>
    <row r="807" spans="1:14">
      <c r="A807" s="7" t="s">
        <v>944</v>
      </c>
      <c r="B807" s="7" t="s">
        <v>1773</v>
      </c>
      <c r="C807" s="7" t="s">
        <v>37</v>
      </c>
      <c r="D807" s="7" t="s">
        <v>915</v>
      </c>
      <c r="G807" s="7" t="s">
        <v>583</v>
      </c>
      <c r="H807" s="7" t="s">
        <v>115</v>
      </c>
      <c r="I807" s="7" t="s">
        <v>180</v>
      </c>
      <c r="J807" s="7" t="s">
        <v>111</v>
      </c>
      <c r="K807" s="7" t="s">
        <v>581</v>
      </c>
      <c r="L807" s="7" t="s">
        <v>582</v>
      </c>
    </row>
    <row r="808" spans="1:14">
      <c r="A808" s="7" t="s">
        <v>944</v>
      </c>
      <c r="B808" s="7" t="s">
        <v>1773</v>
      </c>
      <c r="C808" s="7" t="s">
        <v>37</v>
      </c>
      <c r="D808" s="7" t="s">
        <v>916</v>
      </c>
      <c r="I808" s="7" t="s">
        <v>180</v>
      </c>
      <c r="J808" s="7" t="s">
        <v>111</v>
      </c>
      <c r="K808" s="7" t="s">
        <v>581</v>
      </c>
      <c r="L808" s="7" t="s">
        <v>582</v>
      </c>
    </row>
    <row r="809" spans="1:14">
      <c r="A809" s="7" t="s">
        <v>944</v>
      </c>
      <c r="B809" s="7" t="s">
        <v>1773</v>
      </c>
      <c r="C809" s="7" t="s">
        <v>38</v>
      </c>
      <c r="D809" s="7" t="s">
        <v>917</v>
      </c>
      <c r="I809" s="7" t="s">
        <v>180</v>
      </c>
      <c r="J809" s="7" t="s">
        <v>111</v>
      </c>
      <c r="K809" s="7" t="s">
        <v>581</v>
      </c>
      <c r="L809" s="7" t="s">
        <v>582</v>
      </c>
    </row>
    <row r="810" spans="1:14">
      <c r="A810" s="7" t="s">
        <v>944</v>
      </c>
      <c r="B810" s="7" t="s">
        <v>1773</v>
      </c>
      <c r="C810" s="7" t="s">
        <v>38</v>
      </c>
      <c r="D810" s="7" t="s">
        <v>918</v>
      </c>
      <c r="I810" s="7" t="s">
        <v>581</v>
      </c>
      <c r="J810" s="7" t="s">
        <v>582</v>
      </c>
      <c r="K810" s="7" t="s">
        <v>584</v>
      </c>
      <c r="L810" s="7" t="s">
        <v>592</v>
      </c>
    </row>
    <row r="811" spans="1:14">
      <c r="A811" s="7" t="s">
        <v>944</v>
      </c>
      <c r="B811" s="7" t="s">
        <v>1773</v>
      </c>
      <c r="C811" s="7" t="s">
        <v>39</v>
      </c>
      <c r="D811" s="7" t="s">
        <v>594</v>
      </c>
      <c r="G811" s="7" t="s">
        <v>152</v>
      </c>
      <c r="I811" s="7" t="s">
        <v>112</v>
      </c>
    </row>
    <row r="812" spans="1:14">
      <c r="A812" s="7" t="s">
        <v>944</v>
      </c>
      <c r="B812" s="7" t="s">
        <v>1773</v>
      </c>
      <c r="C812" s="7" t="s">
        <v>41</v>
      </c>
      <c r="D812" s="7" t="s">
        <v>919</v>
      </c>
      <c r="H812" s="7" t="s">
        <v>112</v>
      </c>
      <c r="I812" s="7" t="s">
        <v>180</v>
      </c>
      <c r="J812" s="7" t="s">
        <v>111</v>
      </c>
      <c r="K812" s="7" t="s">
        <v>584</v>
      </c>
    </row>
    <row r="813" spans="1:14">
      <c r="A813" s="7" t="s">
        <v>944</v>
      </c>
      <c r="B813" s="7" t="s">
        <v>953</v>
      </c>
      <c r="C813" s="7" t="s">
        <v>37</v>
      </c>
      <c r="D813" s="7" t="s">
        <v>95</v>
      </c>
      <c r="I813" s="7" t="s">
        <v>96</v>
      </c>
      <c r="K813" s="7" t="s">
        <v>97</v>
      </c>
      <c r="M813" s="7" t="s">
        <v>1930</v>
      </c>
    </row>
    <row r="814" spans="1:14">
      <c r="A814" s="7" t="s">
        <v>944</v>
      </c>
      <c r="B814" s="7" t="s">
        <v>953</v>
      </c>
      <c r="C814" s="7" t="s">
        <v>37</v>
      </c>
      <c r="D814" s="7" t="s">
        <v>98</v>
      </c>
      <c r="G814" s="7" t="s">
        <v>96</v>
      </c>
      <c r="I814" s="7" t="s">
        <v>97</v>
      </c>
      <c r="K814" s="7" t="s">
        <v>99</v>
      </c>
    </row>
    <row r="815" spans="1:14">
      <c r="A815" s="7" t="s">
        <v>944</v>
      </c>
      <c r="B815" s="7" t="s">
        <v>953</v>
      </c>
      <c r="C815" s="7" t="s">
        <v>37</v>
      </c>
      <c r="D815" s="7" t="s">
        <v>103</v>
      </c>
      <c r="G815" s="7" t="s">
        <v>96</v>
      </c>
      <c r="H815" s="7" t="s">
        <v>101</v>
      </c>
      <c r="I815" s="7" t="s">
        <v>97</v>
      </c>
      <c r="K815" s="7" t="s">
        <v>99</v>
      </c>
      <c r="L815" s="7" t="s">
        <v>101</v>
      </c>
      <c r="M815" s="7" t="s">
        <v>102</v>
      </c>
    </row>
    <row r="816" spans="1:14">
      <c r="A816" s="7" t="s">
        <v>944</v>
      </c>
      <c r="B816" s="7" t="s">
        <v>953</v>
      </c>
      <c r="C816" s="7" t="s">
        <v>37</v>
      </c>
      <c r="D816" s="7" t="s">
        <v>104</v>
      </c>
      <c r="E816" s="7" t="s">
        <v>96</v>
      </c>
      <c r="F816" s="7" t="s">
        <v>101</v>
      </c>
      <c r="G816" s="7" t="s">
        <v>97</v>
      </c>
      <c r="I816" s="7" t="s">
        <v>99</v>
      </c>
      <c r="J816" s="7" t="s">
        <v>101</v>
      </c>
      <c r="K816" s="7" t="s">
        <v>102</v>
      </c>
      <c r="L816" s="7" t="s">
        <v>101</v>
      </c>
      <c r="M816" s="7" t="s">
        <v>101</v>
      </c>
      <c r="N816" s="7" t="s">
        <v>101</v>
      </c>
    </row>
    <row r="817" spans="1:14">
      <c r="A817" s="7" t="s">
        <v>944</v>
      </c>
      <c r="B817" s="7" t="s">
        <v>953</v>
      </c>
      <c r="C817" s="7" t="s">
        <v>37</v>
      </c>
      <c r="D817" s="7" t="s">
        <v>1830</v>
      </c>
      <c r="G817" s="7" t="s">
        <v>99</v>
      </c>
      <c r="H817" s="7" t="s">
        <v>101</v>
      </c>
      <c r="I817" s="7" t="s">
        <v>102</v>
      </c>
    </row>
    <row r="818" spans="1:14">
      <c r="A818" s="7" t="s">
        <v>944</v>
      </c>
      <c r="B818" s="7" t="s">
        <v>953</v>
      </c>
      <c r="C818" s="7" t="s">
        <v>37</v>
      </c>
      <c r="D818" s="33" t="s">
        <v>1941</v>
      </c>
      <c r="E818" s="7" t="s">
        <v>97</v>
      </c>
      <c r="G818" s="7" t="s">
        <v>99</v>
      </c>
      <c r="I818" s="7" t="s">
        <v>102</v>
      </c>
    </row>
    <row r="819" spans="1:14">
      <c r="A819" s="7" t="s">
        <v>944</v>
      </c>
      <c r="B819" s="7" t="s">
        <v>953</v>
      </c>
      <c r="C819" s="7" t="s">
        <v>37</v>
      </c>
      <c r="D819" s="7" t="s">
        <v>1831</v>
      </c>
      <c r="G819" s="7" t="s">
        <v>1832</v>
      </c>
      <c r="I819" s="7" t="s">
        <v>97</v>
      </c>
      <c r="K819" s="7" t="s">
        <v>99</v>
      </c>
      <c r="M819" s="7" t="s">
        <v>102</v>
      </c>
    </row>
    <row r="820" spans="1:14">
      <c r="A820" s="7" t="s">
        <v>944</v>
      </c>
      <c r="B820" s="7" t="s">
        <v>953</v>
      </c>
      <c r="C820" s="7" t="s">
        <v>37</v>
      </c>
      <c r="D820" s="7" t="s">
        <v>1833</v>
      </c>
      <c r="E820" s="7" t="s">
        <v>96</v>
      </c>
      <c r="F820" s="7" t="s">
        <v>101</v>
      </c>
      <c r="G820" s="7" t="s">
        <v>97</v>
      </c>
      <c r="I820" s="7" t="s">
        <v>99</v>
      </c>
      <c r="K820" s="7" t="s">
        <v>102</v>
      </c>
    </row>
    <row r="821" spans="1:14">
      <c r="A821" s="7" t="s">
        <v>944</v>
      </c>
      <c r="B821" s="7" t="s">
        <v>953</v>
      </c>
      <c r="C821" s="7" t="s">
        <v>37</v>
      </c>
      <c r="D821" s="7" t="s">
        <v>105</v>
      </c>
      <c r="G821" s="7" t="s">
        <v>97</v>
      </c>
      <c r="I821" s="7" t="s">
        <v>99</v>
      </c>
    </row>
    <row r="822" spans="1:14">
      <c r="A822" s="7" t="s">
        <v>944</v>
      </c>
      <c r="B822" s="7" t="s">
        <v>953</v>
      </c>
      <c r="C822" s="7" t="s">
        <v>37</v>
      </c>
      <c r="D822" s="7" t="s">
        <v>106</v>
      </c>
      <c r="G822" s="7" t="s">
        <v>99</v>
      </c>
      <c r="I822" s="7" t="s">
        <v>102</v>
      </c>
      <c r="J822" s="7" t="s">
        <v>107</v>
      </c>
    </row>
    <row r="823" spans="1:14">
      <c r="A823" s="7" t="s">
        <v>944</v>
      </c>
      <c r="B823" s="7" t="s">
        <v>953</v>
      </c>
      <c r="C823" s="7" t="s">
        <v>37</v>
      </c>
      <c r="D823" s="7" t="s">
        <v>108</v>
      </c>
      <c r="I823" s="7" t="s">
        <v>102</v>
      </c>
      <c r="J823" s="7" t="s">
        <v>107</v>
      </c>
    </row>
    <row r="824" spans="1:14">
      <c r="A824" s="7" t="s">
        <v>944</v>
      </c>
      <c r="B824" s="7" t="s">
        <v>953</v>
      </c>
      <c r="C824" s="7" t="s">
        <v>37</v>
      </c>
      <c r="D824" s="7" t="s">
        <v>109</v>
      </c>
      <c r="G824" s="7" t="s">
        <v>110</v>
      </c>
      <c r="I824" s="7" t="s">
        <v>111</v>
      </c>
      <c r="J824" s="7" t="s">
        <v>112</v>
      </c>
    </row>
    <row r="825" spans="1:14">
      <c r="A825" s="7" t="s">
        <v>944</v>
      </c>
      <c r="B825" s="7" t="s">
        <v>953</v>
      </c>
      <c r="C825" s="7" t="s">
        <v>37</v>
      </c>
      <c r="D825" s="7" t="s">
        <v>113</v>
      </c>
      <c r="I825" s="7" t="s">
        <v>111</v>
      </c>
      <c r="J825" s="7" t="s">
        <v>112</v>
      </c>
      <c r="K825" s="7" t="s">
        <v>114</v>
      </c>
      <c r="L825" s="7" t="s">
        <v>115</v>
      </c>
    </row>
    <row r="826" spans="1:14">
      <c r="A826" s="7" t="s">
        <v>944</v>
      </c>
      <c r="B826" s="7" t="s">
        <v>953</v>
      </c>
      <c r="C826" s="7" t="s">
        <v>37</v>
      </c>
      <c r="D826" s="7" t="s">
        <v>116</v>
      </c>
      <c r="I826" s="7" t="s">
        <v>111</v>
      </c>
      <c r="J826" s="7" t="s">
        <v>112</v>
      </c>
      <c r="K826" s="7" t="s">
        <v>114</v>
      </c>
      <c r="L826" s="7" t="s">
        <v>115</v>
      </c>
    </row>
    <row r="827" spans="1:14">
      <c r="A827" s="7" t="s">
        <v>944</v>
      </c>
      <c r="B827" s="7" t="s">
        <v>953</v>
      </c>
      <c r="C827" s="7" t="s">
        <v>37</v>
      </c>
      <c r="D827" s="7" t="s">
        <v>117</v>
      </c>
      <c r="I827" s="7" t="s">
        <v>111</v>
      </c>
      <c r="J827" s="7" t="s">
        <v>112</v>
      </c>
      <c r="K827" s="7" t="s">
        <v>114</v>
      </c>
      <c r="L827" s="7" t="s">
        <v>115</v>
      </c>
    </row>
    <row r="828" spans="1:14">
      <c r="A828" s="7" t="s">
        <v>944</v>
      </c>
      <c r="B828" s="7" t="s">
        <v>953</v>
      </c>
      <c r="C828" s="7" t="s">
        <v>37</v>
      </c>
      <c r="D828" s="7" t="s">
        <v>118</v>
      </c>
      <c r="I828" s="7" t="s">
        <v>111</v>
      </c>
      <c r="J828" s="7" t="s">
        <v>112</v>
      </c>
      <c r="K828" s="7" t="s">
        <v>114</v>
      </c>
      <c r="L828" s="7" t="s">
        <v>115</v>
      </c>
    </row>
    <row r="829" spans="1:14">
      <c r="A829" s="7" t="s">
        <v>944</v>
      </c>
      <c r="B829" s="7" t="s">
        <v>953</v>
      </c>
      <c r="C829" s="7" t="s">
        <v>37</v>
      </c>
      <c r="D829" s="7" t="s">
        <v>123</v>
      </c>
      <c r="E829" s="7" t="s">
        <v>101</v>
      </c>
      <c r="F829" s="7" t="s">
        <v>101</v>
      </c>
      <c r="G829" s="7" t="s">
        <v>126</v>
      </c>
      <c r="H829" s="7" t="s">
        <v>120</v>
      </c>
      <c r="I829" s="7" t="s">
        <v>122</v>
      </c>
      <c r="J829" s="7" t="s">
        <v>124</v>
      </c>
      <c r="K829" s="7" t="s">
        <v>101</v>
      </c>
      <c r="L829" s="7" t="s">
        <v>101</v>
      </c>
      <c r="M829" s="7" t="s">
        <v>101</v>
      </c>
      <c r="N829" s="7" t="s">
        <v>101</v>
      </c>
    </row>
    <row r="830" spans="1:14">
      <c r="A830" s="7" t="s">
        <v>944</v>
      </c>
      <c r="B830" s="7" t="s">
        <v>953</v>
      </c>
      <c r="C830" s="7" t="s">
        <v>37</v>
      </c>
      <c r="D830" s="7" t="s">
        <v>127</v>
      </c>
      <c r="E830" s="7" t="s">
        <v>124</v>
      </c>
      <c r="G830" s="7" t="s">
        <v>120</v>
      </c>
      <c r="H830" s="7" t="s">
        <v>126</v>
      </c>
      <c r="I830" s="7" t="s">
        <v>122</v>
      </c>
    </row>
    <row r="831" spans="1:14">
      <c r="A831" s="7" t="s">
        <v>944</v>
      </c>
      <c r="B831" s="7" t="s">
        <v>953</v>
      </c>
      <c r="C831" s="7" t="s">
        <v>41</v>
      </c>
      <c r="D831" s="33" t="s">
        <v>128</v>
      </c>
      <c r="I831" s="7" t="s">
        <v>2133</v>
      </c>
      <c r="J831" s="7" t="s">
        <v>120</v>
      </c>
      <c r="K831" s="7" t="s">
        <v>122</v>
      </c>
    </row>
    <row r="832" spans="1:14">
      <c r="A832" s="7" t="s">
        <v>944</v>
      </c>
      <c r="B832" s="7" t="s">
        <v>953</v>
      </c>
      <c r="C832" s="7" t="s">
        <v>38</v>
      </c>
      <c r="D832" s="33" t="s">
        <v>128</v>
      </c>
      <c r="I832" s="7" t="s">
        <v>2133</v>
      </c>
      <c r="J832" s="7" t="s">
        <v>120</v>
      </c>
      <c r="K832" s="7" t="s">
        <v>122</v>
      </c>
    </row>
    <row r="833" spans="1:14">
      <c r="A833" s="7" t="s">
        <v>944</v>
      </c>
      <c r="B833" s="7" t="s">
        <v>953</v>
      </c>
      <c r="C833" s="7" t="s">
        <v>37</v>
      </c>
      <c r="D833" s="7" t="s">
        <v>128</v>
      </c>
      <c r="E833" s="7" t="s">
        <v>101</v>
      </c>
      <c r="F833" s="7" t="s">
        <v>101</v>
      </c>
      <c r="G833" s="7" t="s">
        <v>101</v>
      </c>
      <c r="H833" s="7" t="s">
        <v>101</v>
      </c>
      <c r="I833" s="7" t="s">
        <v>126</v>
      </c>
      <c r="J833" s="7" t="s">
        <v>120</v>
      </c>
      <c r="K833" s="7" t="s">
        <v>122</v>
      </c>
      <c r="L833" s="7" t="s">
        <v>101</v>
      </c>
      <c r="M833" s="7" t="s">
        <v>101</v>
      </c>
      <c r="N833" s="7" t="s">
        <v>101</v>
      </c>
    </row>
    <row r="834" spans="1:14">
      <c r="A834" s="7" t="s">
        <v>944</v>
      </c>
      <c r="B834" s="7" t="s">
        <v>953</v>
      </c>
      <c r="C834" s="7" t="s">
        <v>37</v>
      </c>
      <c r="D834" s="7" t="s">
        <v>129</v>
      </c>
      <c r="G834" s="7" t="s">
        <v>120</v>
      </c>
      <c r="H834" s="7" t="s">
        <v>126</v>
      </c>
      <c r="I834" s="7" t="s">
        <v>122</v>
      </c>
    </row>
    <row r="835" spans="1:14">
      <c r="A835" s="7" t="s">
        <v>944</v>
      </c>
      <c r="B835" s="7" t="s">
        <v>953</v>
      </c>
      <c r="C835" s="7" t="s">
        <v>37</v>
      </c>
      <c r="D835" s="7" t="s">
        <v>130</v>
      </c>
      <c r="I835" s="7" t="s">
        <v>131</v>
      </c>
      <c r="K835" s="7" t="s">
        <v>132</v>
      </c>
      <c r="L835" s="7" t="s">
        <v>133</v>
      </c>
    </row>
    <row r="836" spans="1:14">
      <c r="A836" s="7" t="s">
        <v>944</v>
      </c>
      <c r="B836" s="7" t="s">
        <v>953</v>
      </c>
      <c r="C836" s="7" t="s">
        <v>37</v>
      </c>
      <c r="D836" s="7" t="s">
        <v>1834</v>
      </c>
      <c r="G836" s="7" t="s">
        <v>1966</v>
      </c>
      <c r="I836" s="7" t="s">
        <v>138</v>
      </c>
      <c r="J836" s="7" t="s">
        <v>2120</v>
      </c>
      <c r="K836" s="7" t="s">
        <v>1984</v>
      </c>
      <c r="L836" s="7" t="s">
        <v>2044</v>
      </c>
    </row>
    <row r="837" spans="1:14">
      <c r="A837" s="7" t="s">
        <v>944</v>
      </c>
      <c r="B837" s="7" t="s">
        <v>953</v>
      </c>
      <c r="C837" s="7" t="s">
        <v>38</v>
      </c>
      <c r="D837" s="33" t="s">
        <v>1989</v>
      </c>
      <c r="G837" s="7" t="s">
        <v>1964</v>
      </c>
      <c r="I837" s="7" t="s">
        <v>1963</v>
      </c>
      <c r="J837" s="7" t="s">
        <v>1988</v>
      </c>
      <c r="K837" s="7" t="s">
        <v>1965</v>
      </c>
      <c r="L837" s="7" t="s">
        <v>1966</v>
      </c>
    </row>
    <row r="838" spans="1:14">
      <c r="A838" s="7" t="s">
        <v>944</v>
      </c>
      <c r="B838" s="7" t="s">
        <v>953</v>
      </c>
      <c r="C838" s="7" t="s">
        <v>38</v>
      </c>
      <c r="D838" s="7" t="s">
        <v>134</v>
      </c>
      <c r="G838" s="7" t="s">
        <v>1964</v>
      </c>
      <c r="I838" s="7" t="s">
        <v>1988</v>
      </c>
      <c r="J838" s="7" t="s">
        <v>1963</v>
      </c>
      <c r="K838" s="7" t="s">
        <v>1965</v>
      </c>
      <c r="L838" s="7" t="s">
        <v>1966</v>
      </c>
    </row>
    <row r="839" spans="1:14">
      <c r="A839" s="7" t="s">
        <v>944</v>
      </c>
      <c r="B839" s="7" t="s">
        <v>953</v>
      </c>
      <c r="C839" s="7" t="s">
        <v>38</v>
      </c>
      <c r="D839" s="7" t="s">
        <v>136</v>
      </c>
      <c r="I839" s="7" t="s">
        <v>135</v>
      </c>
      <c r="J839" s="7" t="s">
        <v>99</v>
      </c>
    </row>
    <row r="840" spans="1:14">
      <c r="A840" s="7" t="s">
        <v>944</v>
      </c>
      <c r="B840" s="7" t="s">
        <v>953</v>
      </c>
      <c r="C840" s="7" t="s">
        <v>38</v>
      </c>
      <c r="D840" s="33" t="s">
        <v>1990</v>
      </c>
      <c r="G840" s="7" t="s">
        <v>1963</v>
      </c>
      <c r="H840" s="7" t="s">
        <v>1988</v>
      </c>
      <c r="I840" s="7" t="s">
        <v>1965</v>
      </c>
      <c r="J840" s="7" t="s">
        <v>1966</v>
      </c>
      <c r="K840" s="7" t="s">
        <v>1984</v>
      </c>
    </row>
    <row r="841" spans="1:14">
      <c r="A841" s="7" t="s">
        <v>944</v>
      </c>
      <c r="B841" s="7" t="s">
        <v>953</v>
      </c>
      <c r="C841" s="7" t="s">
        <v>38</v>
      </c>
      <c r="D841" s="7" t="s">
        <v>137</v>
      </c>
      <c r="G841" s="7" t="s">
        <v>1988</v>
      </c>
      <c r="H841" s="7" t="s">
        <v>1963</v>
      </c>
      <c r="I841" s="7" t="s">
        <v>1965</v>
      </c>
      <c r="J841" s="7" t="s">
        <v>1966</v>
      </c>
      <c r="K841" s="7" t="s">
        <v>1984</v>
      </c>
    </row>
    <row r="842" spans="1:14">
      <c r="A842" s="7" t="s">
        <v>944</v>
      </c>
      <c r="B842" s="7" t="s">
        <v>953</v>
      </c>
      <c r="C842" s="7" t="s">
        <v>38</v>
      </c>
      <c r="D842" s="7" t="s">
        <v>141</v>
      </c>
      <c r="G842" s="7" t="s">
        <v>1965</v>
      </c>
      <c r="H842" s="7" t="s">
        <v>1966</v>
      </c>
      <c r="I842" s="7" t="s">
        <v>1984</v>
      </c>
    </row>
    <row r="843" spans="1:14">
      <c r="A843" s="7" t="s">
        <v>944</v>
      </c>
      <c r="B843" s="7" t="s">
        <v>953</v>
      </c>
      <c r="C843" s="7" t="s">
        <v>38</v>
      </c>
      <c r="D843" s="7" t="s">
        <v>139</v>
      </c>
      <c r="E843" s="7" t="s">
        <v>135</v>
      </c>
      <c r="F843" s="7" t="s">
        <v>110</v>
      </c>
      <c r="G843" s="7" t="s">
        <v>138</v>
      </c>
      <c r="I843" s="7" t="s">
        <v>140</v>
      </c>
      <c r="K843" s="7" t="s">
        <v>101</v>
      </c>
      <c r="L843" s="7" t="s">
        <v>101</v>
      </c>
      <c r="M843" s="7" t="s">
        <v>101</v>
      </c>
      <c r="N843" s="7" t="s">
        <v>101</v>
      </c>
    </row>
    <row r="844" spans="1:14">
      <c r="A844" s="7" t="s">
        <v>944</v>
      </c>
      <c r="B844" s="7" t="s">
        <v>953</v>
      </c>
      <c r="C844" s="7" t="s">
        <v>38</v>
      </c>
      <c r="D844" s="7" t="s">
        <v>109</v>
      </c>
      <c r="G844" s="7" t="s">
        <v>1964</v>
      </c>
      <c r="I844" s="7" t="s">
        <v>1988</v>
      </c>
      <c r="J844" s="7" t="s">
        <v>1963</v>
      </c>
      <c r="K844" s="7" t="s">
        <v>1965</v>
      </c>
      <c r="L844" s="7" t="s">
        <v>1966</v>
      </c>
    </row>
    <row r="845" spans="1:14">
      <c r="A845" s="7" t="s">
        <v>944</v>
      </c>
      <c r="B845" s="7" t="s">
        <v>953</v>
      </c>
      <c r="C845" s="7" t="s">
        <v>38</v>
      </c>
      <c r="D845" s="7" t="s">
        <v>113</v>
      </c>
      <c r="G845" s="7" t="s">
        <v>1988</v>
      </c>
      <c r="H845" s="7" t="s">
        <v>1963</v>
      </c>
      <c r="I845" s="7" t="s">
        <v>1965</v>
      </c>
      <c r="J845" s="7" t="s">
        <v>1966</v>
      </c>
      <c r="K845" s="7" t="s">
        <v>1984</v>
      </c>
    </row>
    <row r="846" spans="1:14">
      <c r="A846" s="7" t="s">
        <v>944</v>
      </c>
      <c r="B846" s="7" t="s">
        <v>953</v>
      </c>
      <c r="C846" s="7" t="s">
        <v>38</v>
      </c>
      <c r="D846" s="7" t="s">
        <v>116</v>
      </c>
      <c r="G846" s="7" t="s">
        <v>138</v>
      </c>
      <c r="I846" s="7" t="s">
        <v>111</v>
      </c>
      <c r="J846" s="7" t="s">
        <v>112</v>
      </c>
      <c r="K846" s="7" t="s">
        <v>140</v>
      </c>
    </row>
    <row r="847" spans="1:14">
      <c r="A847" s="7" t="s">
        <v>944</v>
      </c>
      <c r="B847" s="7" t="s">
        <v>953</v>
      </c>
      <c r="C847" s="7" t="s">
        <v>38</v>
      </c>
      <c r="D847" s="7" t="s">
        <v>117</v>
      </c>
      <c r="G847" s="7" t="s">
        <v>138</v>
      </c>
      <c r="I847" s="7" t="s">
        <v>111</v>
      </c>
      <c r="J847" s="7" t="s">
        <v>112</v>
      </c>
      <c r="K847" s="7" t="s">
        <v>140</v>
      </c>
    </row>
    <row r="848" spans="1:14">
      <c r="A848" s="7" t="s">
        <v>944</v>
      </c>
      <c r="B848" s="7" t="s">
        <v>953</v>
      </c>
      <c r="C848" s="7" t="s">
        <v>38</v>
      </c>
      <c r="D848" s="7" t="s">
        <v>118</v>
      </c>
      <c r="E848" s="7" t="s">
        <v>97</v>
      </c>
      <c r="G848" s="7" t="s">
        <v>110</v>
      </c>
      <c r="H848" s="7" t="s">
        <v>135</v>
      </c>
      <c r="I848" s="7" t="s">
        <v>138</v>
      </c>
      <c r="K848" s="7" t="s">
        <v>140</v>
      </c>
      <c r="M848" s="7" t="s">
        <v>101</v>
      </c>
      <c r="N848" s="7" t="s">
        <v>101</v>
      </c>
    </row>
    <row r="849" spans="1:14">
      <c r="A849" s="7" t="s">
        <v>944</v>
      </c>
      <c r="B849" s="7" t="s">
        <v>953</v>
      </c>
      <c r="C849" s="7" t="s">
        <v>38</v>
      </c>
      <c r="D849" s="7" t="s">
        <v>119</v>
      </c>
      <c r="G849" s="7" t="s">
        <v>126</v>
      </c>
      <c r="H849" s="7" t="s">
        <v>120</v>
      </c>
      <c r="I849" s="7" t="s">
        <v>122</v>
      </c>
      <c r="J849" s="7" t="s">
        <v>124</v>
      </c>
    </row>
    <row r="850" spans="1:14">
      <c r="A850" s="7" t="s">
        <v>944</v>
      </c>
      <c r="B850" s="7" t="s">
        <v>953</v>
      </c>
      <c r="C850" s="7" t="s">
        <v>38</v>
      </c>
      <c r="D850" s="7" t="s">
        <v>125</v>
      </c>
      <c r="G850" s="7" t="s">
        <v>124</v>
      </c>
      <c r="I850" s="7" t="s">
        <v>120</v>
      </c>
      <c r="J850" s="7" t="s">
        <v>121</v>
      </c>
      <c r="K850" s="7" t="s">
        <v>122</v>
      </c>
    </row>
    <row r="851" spans="1:14">
      <c r="A851" s="7" t="s">
        <v>944</v>
      </c>
      <c r="B851" s="7" t="s">
        <v>953</v>
      </c>
      <c r="C851" s="7" t="s">
        <v>38</v>
      </c>
      <c r="D851" s="7" t="s">
        <v>127</v>
      </c>
      <c r="G851" s="7" t="s">
        <v>124</v>
      </c>
      <c r="I851" s="7" t="s">
        <v>120</v>
      </c>
      <c r="J851" s="7" t="s">
        <v>121</v>
      </c>
      <c r="K851" s="7" t="s">
        <v>122</v>
      </c>
    </row>
    <row r="852" spans="1:14">
      <c r="A852" s="7" t="s">
        <v>944</v>
      </c>
      <c r="B852" s="7" t="s">
        <v>953</v>
      </c>
      <c r="C852" s="7" t="s">
        <v>38</v>
      </c>
      <c r="D852" s="7" t="s">
        <v>130</v>
      </c>
      <c r="G852" s="7" t="s">
        <v>133</v>
      </c>
      <c r="I852" s="7" t="s">
        <v>132</v>
      </c>
    </row>
    <row r="853" spans="1:14">
      <c r="A853" s="7" t="s">
        <v>944</v>
      </c>
      <c r="B853" s="7" t="s">
        <v>953</v>
      </c>
      <c r="C853" s="7" t="s">
        <v>38</v>
      </c>
      <c r="D853" s="33" t="s">
        <v>1991</v>
      </c>
      <c r="G853" s="7" t="s">
        <v>2122</v>
      </c>
      <c r="I853" s="7" t="s">
        <v>138</v>
      </c>
      <c r="J853" s="7" t="s">
        <v>2120</v>
      </c>
      <c r="K853" s="7" t="s">
        <v>1984</v>
      </c>
      <c r="L853" s="7" t="s">
        <v>2044</v>
      </c>
    </row>
    <row r="854" spans="1:14">
      <c r="A854" s="7" t="s">
        <v>944</v>
      </c>
      <c r="B854" s="7" t="s">
        <v>953</v>
      </c>
      <c r="C854" s="7" t="s">
        <v>38</v>
      </c>
      <c r="D854" s="33" t="s">
        <v>1992</v>
      </c>
      <c r="G854" s="7" t="s">
        <v>1965</v>
      </c>
      <c r="H854" s="7" t="s">
        <v>1966</v>
      </c>
      <c r="I854" s="7" t="s">
        <v>1984</v>
      </c>
    </row>
    <row r="855" spans="1:14">
      <c r="A855" s="7" t="s">
        <v>944</v>
      </c>
      <c r="B855" s="7" t="s">
        <v>953</v>
      </c>
      <c r="C855" s="7" t="s">
        <v>41</v>
      </c>
      <c r="D855" s="33" t="s">
        <v>1991</v>
      </c>
      <c r="G855" s="7" t="s">
        <v>1966</v>
      </c>
      <c r="I855" s="7" t="s">
        <v>138</v>
      </c>
      <c r="J855" s="7" t="s">
        <v>2120</v>
      </c>
      <c r="K855" s="7" t="s">
        <v>1984</v>
      </c>
      <c r="L855" s="7" t="s">
        <v>2044</v>
      </c>
    </row>
    <row r="856" spans="1:14">
      <c r="A856" s="7" t="s">
        <v>944</v>
      </c>
      <c r="B856" s="7" t="s">
        <v>953</v>
      </c>
      <c r="C856" s="7" t="s">
        <v>38</v>
      </c>
      <c r="D856" s="33" t="s">
        <v>2135</v>
      </c>
      <c r="I856" s="7" t="s">
        <v>2122</v>
      </c>
      <c r="J856" s="7" t="s">
        <v>2120</v>
      </c>
      <c r="K856" s="7" t="s">
        <v>2123</v>
      </c>
    </row>
    <row r="857" spans="1:14">
      <c r="A857" s="7" t="s">
        <v>944</v>
      </c>
      <c r="B857" s="7" t="s">
        <v>953</v>
      </c>
      <c r="C857" s="7" t="s">
        <v>38</v>
      </c>
      <c r="D857" s="7" t="s">
        <v>1835</v>
      </c>
      <c r="G857" s="7" t="s">
        <v>1966</v>
      </c>
      <c r="I857" s="7" t="s">
        <v>1965</v>
      </c>
      <c r="J857" s="7" t="s">
        <v>2120</v>
      </c>
    </row>
    <row r="858" spans="1:14">
      <c r="A858" s="7" t="s">
        <v>944</v>
      </c>
      <c r="B858" s="7" t="s">
        <v>953</v>
      </c>
      <c r="C858" s="7" t="s">
        <v>39</v>
      </c>
      <c r="D858" s="7" t="s">
        <v>142</v>
      </c>
      <c r="I858" s="7" t="s">
        <v>143</v>
      </c>
      <c r="J858" s="7" t="s">
        <v>144</v>
      </c>
      <c r="K858" s="7" t="s">
        <v>146</v>
      </c>
      <c r="L858" s="7" t="s">
        <v>147</v>
      </c>
    </row>
    <row r="859" spans="1:14">
      <c r="A859" s="7" t="s">
        <v>944</v>
      </c>
      <c r="B859" s="7" t="s">
        <v>953</v>
      </c>
      <c r="C859" s="7" t="s">
        <v>39</v>
      </c>
      <c r="D859" s="7" t="s">
        <v>145</v>
      </c>
      <c r="G859" s="7" t="s">
        <v>143</v>
      </c>
      <c r="H859" s="7" t="s">
        <v>144</v>
      </c>
      <c r="I859" s="7" t="s">
        <v>146</v>
      </c>
      <c r="J859" s="7" t="s">
        <v>147</v>
      </c>
      <c r="K859" s="7" t="s">
        <v>148</v>
      </c>
    </row>
    <row r="860" spans="1:14">
      <c r="A860" s="7" t="s">
        <v>944</v>
      </c>
      <c r="B860" s="7" t="s">
        <v>953</v>
      </c>
      <c r="C860" s="7" t="s">
        <v>39</v>
      </c>
      <c r="D860" s="7" t="s">
        <v>100</v>
      </c>
      <c r="E860" s="7" t="s">
        <v>101</v>
      </c>
      <c r="F860" s="7" t="s">
        <v>101</v>
      </c>
      <c r="G860" s="7" t="s">
        <v>143</v>
      </c>
      <c r="H860" s="7" t="s">
        <v>144</v>
      </c>
      <c r="I860" s="7" t="s">
        <v>147</v>
      </c>
      <c r="J860" s="7" t="s">
        <v>101</v>
      </c>
      <c r="K860" s="7" t="s">
        <v>148</v>
      </c>
      <c r="L860" s="7" t="s">
        <v>101</v>
      </c>
      <c r="M860" s="7" t="s">
        <v>101</v>
      </c>
      <c r="N860" s="7" t="s">
        <v>101</v>
      </c>
    </row>
    <row r="861" spans="1:14">
      <c r="A861" s="7" t="s">
        <v>944</v>
      </c>
      <c r="B861" s="7" t="s">
        <v>953</v>
      </c>
      <c r="C861" s="7" t="s">
        <v>39</v>
      </c>
      <c r="D861" s="7" t="s">
        <v>149</v>
      </c>
      <c r="I861" s="7" t="s">
        <v>143</v>
      </c>
      <c r="J861" s="7" t="s">
        <v>144</v>
      </c>
      <c r="K861" s="7" t="s">
        <v>146</v>
      </c>
      <c r="L861" s="7" t="s">
        <v>147</v>
      </c>
    </row>
    <row r="862" spans="1:14">
      <c r="A862" s="7" t="s">
        <v>944</v>
      </c>
      <c r="B862" s="7" t="s">
        <v>953</v>
      </c>
      <c r="C862" s="7" t="s">
        <v>39</v>
      </c>
      <c r="D862" s="7" t="s">
        <v>150</v>
      </c>
      <c r="I862" s="7" t="s">
        <v>143</v>
      </c>
      <c r="J862" s="7" t="s">
        <v>144</v>
      </c>
      <c r="K862" s="7" t="s">
        <v>146</v>
      </c>
      <c r="L862" s="7" t="s">
        <v>147</v>
      </c>
    </row>
    <row r="863" spans="1:14">
      <c r="A863" s="7" t="s">
        <v>944</v>
      </c>
      <c r="B863" s="7" t="s">
        <v>953</v>
      </c>
      <c r="C863" s="7" t="s">
        <v>39</v>
      </c>
      <c r="D863" s="7" t="s">
        <v>1836</v>
      </c>
      <c r="I863" s="7" t="s">
        <v>143</v>
      </c>
      <c r="J863" s="7" t="s">
        <v>144</v>
      </c>
    </row>
    <row r="864" spans="1:14">
      <c r="A864" s="7" t="s">
        <v>944</v>
      </c>
      <c r="B864" s="7" t="s">
        <v>953</v>
      </c>
      <c r="C864" s="7" t="s">
        <v>39</v>
      </c>
      <c r="D864" s="33" t="s">
        <v>2023</v>
      </c>
      <c r="E864" s="7" t="s">
        <v>143</v>
      </c>
      <c r="F864" s="7" t="s">
        <v>144</v>
      </c>
      <c r="G864" s="7" t="s">
        <v>146</v>
      </c>
      <c r="H864" s="7" t="s">
        <v>147</v>
      </c>
      <c r="I864" s="7" t="s">
        <v>148</v>
      </c>
      <c r="K864" s="7" t="s">
        <v>2015</v>
      </c>
    </row>
    <row r="865" spans="1:12">
      <c r="A865" s="7" t="s">
        <v>944</v>
      </c>
      <c r="B865" s="7" t="s">
        <v>953</v>
      </c>
      <c r="C865" s="7" t="s">
        <v>39</v>
      </c>
      <c r="D865" s="7" t="s">
        <v>1837</v>
      </c>
      <c r="G865" s="7" t="s">
        <v>143</v>
      </c>
      <c r="H865" s="7" t="s">
        <v>144</v>
      </c>
      <c r="I865" s="7" t="s">
        <v>146</v>
      </c>
      <c r="J865" s="7" t="s">
        <v>147</v>
      </c>
      <c r="K865" s="7" t="s">
        <v>148</v>
      </c>
    </row>
    <row r="866" spans="1:12">
      <c r="A866" s="7" t="s">
        <v>944</v>
      </c>
      <c r="B866" s="7" t="s">
        <v>953</v>
      </c>
      <c r="C866" s="7" t="s">
        <v>39</v>
      </c>
      <c r="D866" s="7" t="s">
        <v>1838</v>
      </c>
      <c r="G866" s="7" t="s">
        <v>143</v>
      </c>
      <c r="H866" s="7" t="s">
        <v>144</v>
      </c>
      <c r="I866" s="7" t="s">
        <v>146</v>
      </c>
      <c r="J866" s="7" t="s">
        <v>147</v>
      </c>
      <c r="K866" s="7" t="s">
        <v>148</v>
      </c>
    </row>
    <row r="867" spans="1:12">
      <c r="A867" s="7" t="s">
        <v>944</v>
      </c>
      <c r="B867" s="7" t="s">
        <v>953</v>
      </c>
      <c r="C867" s="7" t="s">
        <v>39</v>
      </c>
      <c r="D867" s="7" t="s">
        <v>109</v>
      </c>
      <c r="I867" s="7" t="s">
        <v>151</v>
      </c>
      <c r="J867" s="7" t="s">
        <v>152</v>
      </c>
      <c r="K867" s="7" t="s">
        <v>112</v>
      </c>
    </row>
    <row r="868" spans="1:12">
      <c r="A868" s="7" t="s">
        <v>944</v>
      </c>
      <c r="B868" s="7" t="s">
        <v>953</v>
      </c>
      <c r="C868" s="7" t="s">
        <v>39</v>
      </c>
      <c r="D868" s="7" t="s">
        <v>113</v>
      </c>
      <c r="I868" s="7" t="s">
        <v>112</v>
      </c>
      <c r="J868" s="7" t="s">
        <v>153</v>
      </c>
    </row>
    <row r="869" spans="1:12">
      <c r="A869" s="7" t="s">
        <v>944</v>
      </c>
      <c r="B869" s="7" t="s">
        <v>953</v>
      </c>
      <c r="C869" s="7" t="s">
        <v>39</v>
      </c>
      <c r="D869" s="7" t="s">
        <v>117</v>
      </c>
      <c r="I869" s="7" t="s">
        <v>112</v>
      </c>
      <c r="J869" s="7" t="s">
        <v>153</v>
      </c>
    </row>
    <row r="870" spans="1:12">
      <c r="A870" s="7" t="s">
        <v>944</v>
      </c>
      <c r="B870" s="7" t="s">
        <v>953</v>
      </c>
      <c r="C870" s="7" t="s">
        <v>41</v>
      </c>
      <c r="D870" s="33" t="s">
        <v>119</v>
      </c>
      <c r="G870" s="7" t="s">
        <v>126</v>
      </c>
      <c r="H870" s="7" t="s">
        <v>120</v>
      </c>
      <c r="I870" s="7" t="s">
        <v>122</v>
      </c>
      <c r="J870" s="7" t="s">
        <v>124</v>
      </c>
    </row>
    <row r="871" spans="1:12">
      <c r="A871" s="7" t="s">
        <v>944</v>
      </c>
      <c r="B871" s="7" t="s">
        <v>953</v>
      </c>
      <c r="C871" s="7" t="s">
        <v>37</v>
      </c>
      <c r="D871" s="7" t="s">
        <v>119</v>
      </c>
      <c r="G871" s="7" t="s">
        <v>126</v>
      </c>
      <c r="H871" s="7" t="s">
        <v>120</v>
      </c>
      <c r="I871" s="7" t="s">
        <v>122</v>
      </c>
      <c r="J871" s="7" t="s">
        <v>124</v>
      </c>
    </row>
    <row r="872" spans="1:12">
      <c r="A872" s="7" t="s">
        <v>944</v>
      </c>
      <c r="B872" s="7" t="s">
        <v>953</v>
      </c>
      <c r="C872" s="7" t="s">
        <v>37</v>
      </c>
      <c r="D872" s="7" t="s">
        <v>125</v>
      </c>
      <c r="G872" s="7" t="s">
        <v>124</v>
      </c>
      <c r="I872" s="7" t="s">
        <v>120</v>
      </c>
      <c r="J872" s="7" t="s">
        <v>121</v>
      </c>
      <c r="K872" s="7" t="s">
        <v>122</v>
      </c>
    </row>
    <row r="873" spans="1:12">
      <c r="A873" s="7" t="s">
        <v>944</v>
      </c>
      <c r="B873" s="7" t="s">
        <v>953</v>
      </c>
      <c r="C873" s="7" t="s">
        <v>39</v>
      </c>
      <c r="D873" s="7" t="s">
        <v>154</v>
      </c>
      <c r="I873" s="7" t="s">
        <v>155</v>
      </c>
    </row>
    <row r="874" spans="1:12">
      <c r="A874" s="7" t="s">
        <v>944</v>
      </c>
      <c r="B874" s="7" t="s">
        <v>953</v>
      </c>
      <c r="C874" s="7" t="s">
        <v>39</v>
      </c>
      <c r="D874" s="7" t="s">
        <v>156</v>
      </c>
      <c r="I874" s="7" t="s">
        <v>157</v>
      </c>
    </row>
    <row r="875" spans="1:12">
      <c r="A875" s="7" t="s">
        <v>944</v>
      </c>
      <c r="B875" s="7" t="s">
        <v>953</v>
      </c>
      <c r="C875" s="7" t="s">
        <v>39</v>
      </c>
      <c r="D875" s="7" t="s">
        <v>158</v>
      </c>
      <c r="I875" s="7" t="s">
        <v>133</v>
      </c>
      <c r="J875" s="7" t="s">
        <v>131</v>
      </c>
    </row>
    <row r="876" spans="1:12">
      <c r="A876" s="7" t="s">
        <v>944</v>
      </c>
      <c r="B876" s="7" t="s">
        <v>953</v>
      </c>
      <c r="C876" s="7" t="s">
        <v>39</v>
      </c>
      <c r="D876" s="7" t="s">
        <v>159</v>
      </c>
      <c r="G876" s="7" t="s">
        <v>166</v>
      </c>
      <c r="I876" s="7" t="s">
        <v>160</v>
      </c>
      <c r="J876" s="7" t="s">
        <v>161</v>
      </c>
      <c r="K876" s="7" t="s">
        <v>163</v>
      </c>
      <c r="L876" s="7" t="s">
        <v>164</v>
      </c>
    </row>
    <row r="877" spans="1:12">
      <c r="A877" s="7" t="s">
        <v>944</v>
      </c>
      <c r="B877" s="7" t="s">
        <v>953</v>
      </c>
      <c r="C877" s="7" t="s">
        <v>39</v>
      </c>
      <c r="D877" s="7" t="s">
        <v>165</v>
      </c>
      <c r="G877" s="7" t="s">
        <v>166</v>
      </c>
      <c r="I877" s="7" t="s">
        <v>160</v>
      </c>
      <c r="J877" s="7" t="s">
        <v>161</v>
      </c>
      <c r="K877" s="7" t="s">
        <v>163</v>
      </c>
      <c r="L877" s="7" t="s">
        <v>164</v>
      </c>
    </row>
    <row r="878" spans="1:12">
      <c r="A878" s="7" t="s">
        <v>944</v>
      </c>
      <c r="B878" s="7" t="s">
        <v>953</v>
      </c>
      <c r="C878" s="7" t="s">
        <v>39</v>
      </c>
      <c r="D878" s="7" t="s">
        <v>168</v>
      </c>
      <c r="G878" s="7" t="s">
        <v>166</v>
      </c>
      <c r="I878" s="7" t="s">
        <v>160</v>
      </c>
      <c r="J878" s="7" t="s">
        <v>161</v>
      </c>
      <c r="K878" s="7" t="s">
        <v>163</v>
      </c>
      <c r="L878" s="7" t="s">
        <v>164</v>
      </c>
    </row>
    <row r="879" spans="1:12">
      <c r="A879" s="7" t="s">
        <v>944</v>
      </c>
      <c r="B879" s="7" t="s">
        <v>953</v>
      </c>
      <c r="C879" s="7" t="s">
        <v>39</v>
      </c>
      <c r="D879" s="7" t="s">
        <v>1839</v>
      </c>
      <c r="G879" s="7" t="s">
        <v>166</v>
      </c>
      <c r="I879" s="7" t="s">
        <v>160</v>
      </c>
      <c r="J879" s="7" t="s">
        <v>161</v>
      </c>
      <c r="K879" s="7" t="s">
        <v>163</v>
      </c>
      <c r="L879" s="7" t="s">
        <v>164</v>
      </c>
    </row>
    <row r="880" spans="1:12">
      <c r="A880" s="7" t="s">
        <v>944</v>
      </c>
      <c r="B880" s="7" t="s">
        <v>953</v>
      </c>
      <c r="C880" s="7" t="s">
        <v>39</v>
      </c>
      <c r="D880" s="7" t="s">
        <v>169</v>
      </c>
      <c r="G880" s="7" t="s">
        <v>166</v>
      </c>
      <c r="I880" s="7" t="s">
        <v>160</v>
      </c>
      <c r="J880" s="7" t="s">
        <v>161</v>
      </c>
      <c r="K880" s="7" t="s">
        <v>163</v>
      </c>
      <c r="L880" s="7" t="s">
        <v>164</v>
      </c>
    </row>
    <row r="881" spans="1:13">
      <c r="A881" s="7" t="s">
        <v>944</v>
      </c>
      <c r="B881" s="7" t="s">
        <v>953</v>
      </c>
      <c r="C881" s="7" t="s">
        <v>39</v>
      </c>
      <c r="D881" s="33" t="s">
        <v>2022</v>
      </c>
      <c r="G881" s="7" t="s">
        <v>166</v>
      </c>
      <c r="I881" s="7" t="s">
        <v>160</v>
      </c>
      <c r="J881" s="7" t="s">
        <v>161</v>
      </c>
      <c r="K881" s="7" t="s">
        <v>163</v>
      </c>
      <c r="L881" s="7" t="s">
        <v>164</v>
      </c>
    </row>
    <row r="882" spans="1:13">
      <c r="A882" s="7" t="s">
        <v>944</v>
      </c>
      <c r="B882" s="7" t="s">
        <v>953</v>
      </c>
      <c r="C882" s="7" t="s">
        <v>39</v>
      </c>
      <c r="D882" s="7" t="s">
        <v>1840</v>
      </c>
      <c r="G882" s="7" t="s">
        <v>166</v>
      </c>
      <c r="I882" s="7" t="s">
        <v>160</v>
      </c>
      <c r="J882" s="7" t="s">
        <v>161</v>
      </c>
      <c r="K882" s="7" t="s">
        <v>163</v>
      </c>
      <c r="L882" s="7" t="s">
        <v>164</v>
      </c>
    </row>
    <row r="883" spans="1:13">
      <c r="A883" s="7" t="s">
        <v>944</v>
      </c>
      <c r="B883" s="7" t="s">
        <v>953</v>
      </c>
      <c r="C883" s="7" t="s">
        <v>40</v>
      </c>
      <c r="D883" s="7" t="s">
        <v>156</v>
      </c>
      <c r="I883" s="7" t="s">
        <v>2078</v>
      </c>
      <c r="J883" s="7" t="s">
        <v>157</v>
      </c>
      <c r="K883" s="7" t="s">
        <v>2084</v>
      </c>
    </row>
    <row r="884" spans="1:13">
      <c r="A884" s="7" t="s">
        <v>944</v>
      </c>
      <c r="B884" s="7" t="s">
        <v>953</v>
      </c>
      <c r="C884" s="7" t="s">
        <v>40</v>
      </c>
      <c r="D884" s="7" t="s">
        <v>170</v>
      </c>
      <c r="I884" s="7" t="s">
        <v>2079</v>
      </c>
      <c r="J884" s="7" t="s">
        <v>172</v>
      </c>
      <c r="K884" s="7" t="s">
        <v>2085</v>
      </c>
      <c r="M884" s="7" t="s">
        <v>2081</v>
      </c>
    </row>
    <row r="885" spans="1:13">
      <c r="A885" s="7" t="s">
        <v>944</v>
      </c>
      <c r="B885" s="7" t="s">
        <v>953</v>
      </c>
      <c r="C885" s="7" t="s">
        <v>40</v>
      </c>
      <c r="D885" s="7" t="s">
        <v>174</v>
      </c>
      <c r="I885" s="7" t="s">
        <v>173</v>
      </c>
      <c r="J885" s="7" t="s">
        <v>2082</v>
      </c>
      <c r="K885" s="7" t="s">
        <v>2083</v>
      </c>
    </row>
    <row r="886" spans="1:13">
      <c r="A886" s="7" t="s">
        <v>944</v>
      </c>
      <c r="B886" s="7" t="s">
        <v>953</v>
      </c>
      <c r="C886" s="7" t="s">
        <v>40</v>
      </c>
      <c r="D886" s="7" t="s">
        <v>176</v>
      </c>
      <c r="I886" s="7" t="s">
        <v>173</v>
      </c>
      <c r="J886" s="7" t="s">
        <v>2082</v>
      </c>
      <c r="K886" s="7" t="s">
        <v>177</v>
      </c>
    </row>
    <row r="887" spans="1:13">
      <c r="A887" s="7" t="s">
        <v>944</v>
      </c>
      <c r="B887" s="7" t="s">
        <v>953</v>
      </c>
      <c r="C887" s="7" t="s">
        <v>40</v>
      </c>
      <c r="D887" s="7" t="s">
        <v>1841</v>
      </c>
      <c r="G887" s="7" t="s">
        <v>175</v>
      </c>
      <c r="I887" s="7" t="s">
        <v>177</v>
      </c>
    </row>
    <row r="888" spans="1:13">
      <c r="A888" s="7" t="s">
        <v>944</v>
      </c>
      <c r="B888" s="7" t="s">
        <v>953</v>
      </c>
      <c r="C888" s="7" t="s">
        <v>41</v>
      </c>
      <c r="D888" s="7" t="s">
        <v>178</v>
      </c>
      <c r="I888" s="7" t="s">
        <v>179</v>
      </c>
      <c r="J888" s="7" t="s">
        <v>135</v>
      </c>
      <c r="K888" s="7" t="s">
        <v>2045</v>
      </c>
      <c r="L888" s="7" t="s">
        <v>2053</v>
      </c>
    </row>
    <row r="889" spans="1:13">
      <c r="A889" s="7" t="s">
        <v>944</v>
      </c>
      <c r="B889" s="7" t="s">
        <v>953</v>
      </c>
      <c r="C889" s="7" t="s">
        <v>41</v>
      </c>
      <c r="D889" s="7" t="s">
        <v>109</v>
      </c>
      <c r="G889" s="7" t="s">
        <v>179</v>
      </c>
      <c r="H889" s="7" t="s">
        <v>135</v>
      </c>
      <c r="I889" s="7" t="s">
        <v>180</v>
      </c>
      <c r="J889" s="7" t="s">
        <v>138</v>
      </c>
    </row>
    <row r="890" spans="1:13">
      <c r="A890" s="7" t="s">
        <v>944</v>
      </c>
      <c r="B890" s="7" t="s">
        <v>953</v>
      </c>
      <c r="C890" s="7" t="s">
        <v>41</v>
      </c>
      <c r="D890" s="7" t="s">
        <v>113</v>
      </c>
      <c r="I890" s="7" t="s">
        <v>180</v>
      </c>
      <c r="J890" s="7" t="s">
        <v>138</v>
      </c>
      <c r="K890" s="7" t="s">
        <v>181</v>
      </c>
    </row>
    <row r="891" spans="1:13">
      <c r="A891" s="7" t="s">
        <v>944</v>
      </c>
      <c r="B891" s="7" t="s">
        <v>953</v>
      </c>
      <c r="C891" s="7" t="s">
        <v>41</v>
      </c>
      <c r="D891" s="7" t="s">
        <v>117</v>
      </c>
      <c r="G891" s="7" t="s">
        <v>180</v>
      </c>
      <c r="I891" s="7" t="s">
        <v>181</v>
      </c>
      <c r="J891" s="7" t="s">
        <v>138</v>
      </c>
    </row>
    <row r="892" spans="1:13">
      <c r="A892" s="7" t="s">
        <v>944</v>
      </c>
      <c r="B892" s="7" t="s">
        <v>953</v>
      </c>
      <c r="C892" s="7" t="s">
        <v>41</v>
      </c>
      <c r="D892" s="7" t="s">
        <v>182</v>
      </c>
      <c r="I892" s="7" t="s">
        <v>157</v>
      </c>
      <c r="J892" s="7" t="s">
        <v>155</v>
      </c>
    </row>
    <row r="893" spans="1:13">
      <c r="A893" s="7" t="s">
        <v>944</v>
      </c>
      <c r="B893" s="7" t="s">
        <v>953</v>
      </c>
      <c r="C893" s="7" t="s">
        <v>41</v>
      </c>
      <c r="D893" s="7" t="s">
        <v>183</v>
      </c>
      <c r="G893" s="7" t="s">
        <v>157</v>
      </c>
      <c r="H893" s="7" t="s">
        <v>155</v>
      </c>
      <c r="I893" s="7" t="s">
        <v>133</v>
      </c>
      <c r="J893" s="7" t="s">
        <v>131</v>
      </c>
    </row>
    <row r="894" spans="1:13">
      <c r="A894" s="7" t="s">
        <v>944</v>
      </c>
      <c r="B894" s="7" t="s">
        <v>953</v>
      </c>
      <c r="C894" s="7" t="s">
        <v>41</v>
      </c>
      <c r="D894" s="7" t="s">
        <v>1842</v>
      </c>
      <c r="I894" s="7" t="s">
        <v>157</v>
      </c>
      <c r="J894" s="7" t="s">
        <v>155</v>
      </c>
    </row>
    <row r="895" spans="1:13">
      <c r="A895" s="7" t="s">
        <v>944</v>
      </c>
      <c r="B895" s="7" t="s">
        <v>953</v>
      </c>
      <c r="C895" s="7" t="s">
        <v>41</v>
      </c>
      <c r="D895" s="7" t="s">
        <v>1843</v>
      </c>
      <c r="G895" s="7" t="s">
        <v>157</v>
      </c>
      <c r="H895" s="7" t="s">
        <v>155</v>
      </c>
      <c r="I895" s="7" t="s">
        <v>133</v>
      </c>
      <c r="J895" s="7" t="s">
        <v>131</v>
      </c>
    </row>
    <row r="896" spans="1:13">
      <c r="A896" s="7" t="s">
        <v>944</v>
      </c>
      <c r="B896" s="7" t="s">
        <v>953</v>
      </c>
      <c r="C896" s="7" t="s">
        <v>41</v>
      </c>
      <c r="D896" s="7" t="s">
        <v>184</v>
      </c>
      <c r="I896" s="7" t="s">
        <v>133</v>
      </c>
      <c r="J896" s="7" t="s">
        <v>131</v>
      </c>
    </row>
    <row r="897" spans="1:14">
      <c r="A897" s="7" t="s">
        <v>944</v>
      </c>
      <c r="B897" s="7" t="s">
        <v>953</v>
      </c>
      <c r="C897" s="7" t="s">
        <v>41</v>
      </c>
      <c r="D897" s="7" t="s">
        <v>165</v>
      </c>
      <c r="I897" s="7" t="s">
        <v>185</v>
      </c>
      <c r="J897" s="7" t="s">
        <v>164</v>
      </c>
    </row>
    <row r="898" spans="1:14">
      <c r="A898" s="7" t="s">
        <v>944</v>
      </c>
      <c r="B898" s="7" t="s">
        <v>953</v>
      </c>
      <c r="C898" s="7" t="s">
        <v>41</v>
      </c>
      <c r="D898" s="7" t="s">
        <v>168</v>
      </c>
      <c r="I898" s="7" t="s">
        <v>185</v>
      </c>
      <c r="J898" s="7" t="s">
        <v>164</v>
      </c>
    </row>
    <row r="899" spans="1:14">
      <c r="A899" s="7" t="s">
        <v>944</v>
      </c>
      <c r="B899" s="7" t="s">
        <v>953</v>
      </c>
      <c r="C899" s="7" t="s">
        <v>41</v>
      </c>
      <c r="D899" s="7" t="s">
        <v>1839</v>
      </c>
      <c r="I899" s="7" t="s">
        <v>185</v>
      </c>
      <c r="J899" s="7" t="s">
        <v>164</v>
      </c>
    </row>
    <row r="900" spans="1:14">
      <c r="A900" s="7" t="s">
        <v>944</v>
      </c>
      <c r="B900" s="7" t="s">
        <v>953</v>
      </c>
      <c r="C900" s="7" t="s">
        <v>41</v>
      </c>
      <c r="D900" s="7" t="s">
        <v>1835</v>
      </c>
      <c r="G900" s="7" t="s">
        <v>180</v>
      </c>
      <c r="I900" s="7" t="s">
        <v>138</v>
      </c>
      <c r="J900" s="7" t="s">
        <v>2120</v>
      </c>
    </row>
    <row r="901" spans="1:14">
      <c r="A901" s="7" t="s">
        <v>944</v>
      </c>
      <c r="B901" s="7" t="s">
        <v>953</v>
      </c>
      <c r="C901" s="7" t="s">
        <v>42</v>
      </c>
      <c r="D901" s="7" t="s">
        <v>186</v>
      </c>
      <c r="G901" s="7" t="s">
        <v>2363</v>
      </c>
      <c r="I901" s="7" t="s">
        <v>187</v>
      </c>
      <c r="J901" s="7" t="s">
        <v>188</v>
      </c>
      <c r="K901" s="7" t="s">
        <v>2094</v>
      </c>
      <c r="L901" s="7" t="s">
        <v>2095</v>
      </c>
    </row>
    <row r="902" spans="1:14">
      <c r="A902" s="7" t="s">
        <v>944</v>
      </c>
      <c r="B902" s="7" t="s">
        <v>953</v>
      </c>
      <c r="C902" s="7" t="s">
        <v>42</v>
      </c>
      <c r="D902" s="7" t="s">
        <v>1844</v>
      </c>
      <c r="G902" s="7" t="s">
        <v>2363</v>
      </c>
      <c r="I902" s="7" t="s">
        <v>187</v>
      </c>
      <c r="J902" s="7" t="s">
        <v>188</v>
      </c>
      <c r="K902" s="7" t="s">
        <v>2094</v>
      </c>
      <c r="L902" s="7" t="s">
        <v>2095</v>
      </c>
    </row>
    <row r="903" spans="1:14">
      <c r="A903" s="7" t="s">
        <v>944</v>
      </c>
      <c r="B903" s="7" t="s">
        <v>953</v>
      </c>
      <c r="C903" s="7" t="s">
        <v>42</v>
      </c>
      <c r="D903" s="7" t="s">
        <v>190</v>
      </c>
      <c r="E903" s="7" t="s">
        <v>2363</v>
      </c>
      <c r="F903" s="7" t="s">
        <v>101</v>
      </c>
      <c r="G903" s="7" t="s">
        <v>187</v>
      </c>
      <c r="H903" s="7" t="s">
        <v>188</v>
      </c>
      <c r="I903" s="7" t="s">
        <v>191</v>
      </c>
      <c r="J903" s="7" t="s">
        <v>196</v>
      </c>
      <c r="K903" s="7" t="s">
        <v>1787</v>
      </c>
      <c r="L903" s="7" t="s">
        <v>2096</v>
      </c>
      <c r="M903" s="7" t="s">
        <v>101</v>
      </c>
      <c r="N903" s="7" t="s">
        <v>101</v>
      </c>
    </row>
    <row r="904" spans="1:14">
      <c r="A904" s="7" t="s">
        <v>944</v>
      </c>
      <c r="B904" s="7" t="s">
        <v>953</v>
      </c>
      <c r="C904" s="7" t="s">
        <v>42</v>
      </c>
      <c r="D904" s="7" t="s">
        <v>194</v>
      </c>
      <c r="G904" s="7" t="s">
        <v>2363</v>
      </c>
      <c r="I904" s="7" t="s">
        <v>187</v>
      </c>
      <c r="J904" s="7" t="s">
        <v>188</v>
      </c>
    </row>
    <row r="905" spans="1:14">
      <c r="A905" s="7" t="s">
        <v>944</v>
      </c>
      <c r="B905" s="7" t="s">
        <v>953</v>
      </c>
      <c r="C905" s="7" t="s">
        <v>42</v>
      </c>
      <c r="D905" s="7" t="s">
        <v>195</v>
      </c>
      <c r="E905" s="7" t="s">
        <v>2363</v>
      </c>
      <c r="G905" s="7" t="s">
        <v>187</v>
      </c>
      <c r="H905" s="7" t="s">
        <v>188</v>
      </c>
      <c r="I905" s="7" t="s">
        <v>191</v>
      </c>
      <c r="J905" s="7" t="s">
        <v>196</v>
      </c>
      <c r="K905" s="7" t="s">
        <v>1787</v>
      </c>
      <c r="L905" s="7" t="s">
        <v>193</v>
      </c>
    </row>
    <row r="906" spans="1:14">
      <c r="A906" s="7" t="s">
        <v>944</v>
      </c>
      <c r="B906" s="7" t="s">
        <v>953</v>
      </c>
      <c r="C906" s="7" t="s">
        <v>42</v>
      </c>
      <c r="D906" s="7" t="s">
        <v>197</v>
      </c>
      <c r="I906" s="7" t="s">
        <v>198</v>
      </c>
      <c r="J906" s="7" t="s">
        <v>187</v>
      </c>
    </row>
    <row r="907" spans="1:14">
      <c r="A907" s="7" t="s">
        <v>944</v>
      </c>
      <c r="B907" s="7" t="s">
        <v>953</v>
      </c>
      <c r="C907" s="7" t="s">
        <v>42</v>
      </c>
      <c r="D907" s="7" t="s">
        <v>1845</v>
      </c>
      <c r="I907" s="7" t="s">
        <v>198</v>
      </c>
      <c r="J907" s="7" t="s">
        <v>189</v>
      </c>
      <c r="K907" s="7" t="s">
        <v>2090</v>
      </c>
    </row>
    <row r="908" spans="1:14">
      <c r="A908" s="7" t="s">
        <v>944</v>
      </c>
      <c r="B908" s="7" t="s">
        <v>953</v>
      </c>
      <c r="C908" s="7" t="s">
        <v>42</v>
      </c>
      <c r="D908" s="7" t="s">
        <v>1846</v>
      </c>
      <c r="G908" s="7" t="s">
        <v>189</v>
      </c>
      <c r="I908" s="7" t="s">
        <v>200</v>
      </c>
      <c r="K908" s="7" t="s">
        <v>193</v>
      </c>
    </row>
    <row r="909" spans="1:14">
      <c r="A909" s="7" t="s">
        <v>944</v>
      </c>
      <c r="B909" s="7" t="s">
        <v>953</v>
      </c>
      <c r="C909" s="7" t="s">
        <v>42</v>
      </c>
      <c r="D909" s="7" t="s">
        <v>1847</v>
      </c>
      <c r="I909" s="7" t="s">
        <v>2090</v>
      </c>
      <c r="K909" s="7" t="s">
        <v>2097</v>
      </c>
    </row>
    <row r="910" spans="1:14">
      <c r="A910" s="7" t="s">
        <v>944</v>
      </c>
      <c r="B910" s="7" t="s">
        <v>953</v>
      </c>
      <c r="C910" s="7" t="s">
        <v>42</v>
      </c>
      <c r="D910" s="7" t="s">
        <v>199</v>
      </c>
      <c r="E910" s="7" t="s">
        <v>101</v>
      </c>
      <c r="F910" s="7" t="s">
        <v>101</v>
      </c>
      <c r="G910" s="7" t="s">
        <v>198</v>
      </c>
      <c r="H910" s="7" t="s">
        <v>187</v>
      </c>
      <c r="I910" s="7" t="s">
        <v>200</v>
      </c>
      <c r="J910" s="7" t="s">
        <v>189</v>
      </c>
      <c r="K910" s="7" t="s">
        <v>193</v>
      </c>
      <c r="L910" s="7" t="s">
        <v>101</v>
      </c>
      <c r="M910" s="7" t="s">
        <v>101</v>
      </c>
      <c r="N910" s="7" t="s">
        <v>101</v>
      </c>
    </row>
    <row r="911" spans="1:14">
      <c r="A911" s="7" t="s">
        <v>944</v>
      </c>
      <c r="B911" s="7" t="s">
        <v>953</v>
      </c>
      <c r="C911" s="7" t="s">
        <v>42</v>
      </c>
      <c r="D911" s="33" t="s">
        <v>2111</v>
      </c>
      <c r="I911" s="7" t="s">
        <v>2109</v>
      </c>
      <c r="J911" s="7" t="s">
        <v>2110</v>
      </c>
    </row>
    <row r="912" spans="1:14">
      <c r="A912" s="7" t="s">
        <v>944</v>
      </c>
      <c r="B912" s="7" t="s">
        <v>953</v>
      </c>
      <c r="C912" s="7" t="s">
        <v>42</v>
      </c>
      <c r="D912" s="33" t="s">
        <v>2112</v>
      </c>
      <c r="I912" s="7" t="s">
        <v>2109</v>
      </c>
      <c r="J912" s="7" t="s">
        <v>2110</v>
      </c>
    </row>
    <row r="913" spans="1:12">
      <c r="A913" s="7" t="s">
        <v>944</v>
      </c>
      <c r="B913" s="7" t="s">
        <v>953</v>
      </c>
      <c r="C913" s="7" t="s">
        <v>42</v>
      </c>
      <c r="D913" s="7" t="s">
        <v>201</v>
      </c>
      <c r="G913" s="7" t="s">
        <v>189</v>
      </c>
      <c r="I913" s="7" t="s">
        <v>200</v>
      </c>
      <c r="K913" s="7" t="s">
        <v>193</v>
      </c>
    </row>
    <row r="914" spans="1:12">
      <c r="A914" s="7" t="s">
        <v>944</v>
      </c>
      <c r="B914" s="7" t="s">
        <v>953</v>
      </c>
      <c r="C914" s="7" t="s">
        <v>42</v>
      </c>
      <c r="D914" s="7" t="s">
        <v>202</v>
      </c>
      <c r="G914" s="7" t="s">
        <v>189</v>
      </c>
      <c r="I914" s="7" t="s">
        <v>200</v>
      </c>
      <c r="J914" s="7" t="s">
        <v>196</v>
      </c>
      <c r="K914" s="7" t="s">
        <v>1787</v>
      </c>
      <c r="L914" s="7" t="s">
        <v>193</v>
      </c>
    </row>
    <row r="915" spans="1:12">
      <c r="A915" s="7" t="s">
        <v>944</v>
      </c>
      <c r="B915" s="7" t="s">
        <v>953</v>
      </c>
      <c r="C915" s="7" t="s">
        <v>42</v>
      </c>
      <c r="D915" s="7" t="s">
        <v>1848</v>
      </c>
      <c r="G915" s="7" t="s">
        <v>2363</v>
      </c>
      <c r="I915" s="7" t="s">
        <v>187</v>
      </c>
      <c r="J915" s="7" t="s">
        <v>188</v>
      </c>
      <c r="K915" s="7" t="s">
        <v>2094</v>
      </c>
      <c r="L915" s="7" t="s">
        <v>2095</v>
      </c>
    </row>
    <row r="916" spans="1:12">
      <c r="A916" s="7" t="s">
        <v>944</v>
      </c>
      <c r="B916" s="7" t="s">
        <v>953</v>
      </c>
      <c r="C916" s="7" t="s">
        <v>42</v>
      </c>
      <c r="D916" s="7" t="s">
        <v>1849</v>
      </c>
      <c r="E916" s="7" t="s">
        <v>2363</v>
      </c>
      <c r="G916" s="7" t="s">
        <v>187</v>
      </c>
      <c r="H916" s="7" t="s">
        <v>188</v>
      </c>
      <c r="I916" s="7" t="s">
        <v>191</v>
      </c>
      <c r="J916" s="7" t="s">
        <v>196</v>
      </c>
      <c r="K916" s="7" t="s">
        <v>1787</v>
      </c>
      <c r="L916" s="7" t="s">
        <v>2096</v>
      </c>
    </row>
    <row r="917" spans="1:12">
      <c r="A917" s="7" t="s">
        <v>944</v>
      </c>
      <c r="B917" s="7" t="s">
        <v>953</v>
      </c>
      <c r="C917" s="7" t="s">
        <v>42</v>
      </c>
      <c r="D917" s="7" t="s">
        <v>203</v>
      </c>
      <c r="I917" s="7" t="s">
        <v>1787</v>
      </c>
      <c r="J917" s="7" t="s">
        <v>192</v>
      </c>
    </row>
    <row r="918" spans="1:12">
      <c r="A918" s="7" t="s">
        <v>944</v>
      </c>
      <c r="B918" s="7" t="s">
        <v>953</v>
      </c>
      <c r="C918" s="7" t="s">
        <v>42</v>
      </c>
      <c r="D918" s="7" t="s">
        <v>818</v>
      </c>
      <c r="I918" s="7" t="s">
        <v>191</v>
      </c>
      <c r="J918" s="7" t="s">
        <v>196</v>
      </c>
      <c r="K918" s="7" t="s">
        <v>1787</v>
      </c>
      <c r="L918" s="7" t="s">
        <v>193</v>
      </c>
    </row>
    <row r="919" spans="1:12">
      <c r="A919" s="7" t="s">
        <v>944</v>
      </c>
      <c r="B919" s="7" t="s">
        <v>953</v>
      </c>
      <c r="C919" s="7" t="s">
        <v>42</v>
      </c>
      <c r="D919" s="7" t="s">
        <v>1850</v>
      </c>
      <c r="G919" s="7" t="s">
        <v>2094</v>
      </c>
      <c r="H919" s="7" t="s">
        <v>2095</v>
      </c>
      <c r="I919" s="7" t="s">
        <v>1787</v>
      </c>
      <c r="J919" s="7" t="s">
        <v>192</v>
      </c>
    </row>
    <row r="920" spans="1:12">
      <c r="A920" s="7" t="s">
        <v>944</v>
      </c>
      <c r="B920" s="7" t="s">
        <v>953</v>
      </c>
      <c r="C920" s="7" t="s">
        <v>39</v>
      </c>
      <c r="D920" s="7" t="s">
        <v>819</v>
      </c>
      <c r="G920" s="7" t="s">
        <v>166</v>
      </c>
      <c r="I920" s="7" t="s">
        <v>160</v>
      </c>
      <c r="J920" s="7" t="s">
        <v>161</v>
      </c>
      <c r="K920" s="7" t="s">
        <v>163</v>
      </c>
      <c r="L920" s="7" t="s">
        <v>164</v>
      </c>
    </row>
    <row r="921" spans="1:12">
      <c r="A921" s="7" t="s">
        <v>944</v>
      </c>
      <c r="B921" s="7" t="s">
        <v>953</v>
      </c>
      <c r="C921" s="7" t="s">
        <v>37</v>
      </c>
      <c r="D921" s="7" t="s">
        <v>820</v>
      </c>
      <c r="H921" s="7" t="s">
        <v>120</v>
      </c>
      <c r="I921" s="7" t="s">
        <v>126</v>
      </c>
      <c r="J921" s="7" t="s">
        <v>122</v>
      </c>
    </row>
    <row r="922" spans="1:12">
      <c r="A922" s="7" t="s">
        <v>944</v>
      </c>
      <c r="B922" s="7" t="s">
        <v>953</v>
      </c>
      <c r="C922" s="7" t="s">
        <v>37</v>
      </c>
      <c r="D922" s="7" t="s">
        <v>589</v>
      </c>
      <c r="J922" s="7" t="s">
        <v>122</v>
      </c>
    </row>
    <row r="923" spans="1:12">
      <c r="A923" s="7" t="s">
        <v>944</v>
      </c>
      <c r="B923" s="7" t="s">
        <v>953</v>
      </c>
      <c r="C923" s="7" t="s">
        <v>38</v>
      </c>
      <c r="D923" s="7" t="s">
        <v>821</v>
      </c>
      <c r="I923" s="7" t="s">
        <v>138</v>
      </c>
    </row>
    <row r="924" spans="1:12">
      <c r="A924" s="7" t="s">
        <v>944</v>
      </c>
      <c r="B924" s="7" t="s">
        <v>953</v>
      </c>
      <c r="C924" s="7" t="s">
        <v>37</v>
      </c>
      <c r="D924" s="7" t="s">
        <v>822</v>
      </c>
      <c r="G924" s="7" t="s">
        <v>97</v>
      </c>
      <c r="I924" s="7" t="s">
        <v>99</v>
      </c>
      <c r="K924" s="7" t="s">
        <v>102</v>
      </c>
      <c r="L924" s="7" t="s">
        <v>107</v>
      </c>
    </row>
    <row r="925" spans="1:12">
      <c r="A925" s="7" t="s">
        <v>944</v>
      </c>
      <c r="B925" s="7" t="s">
        <v>953</v>
      </c>
      <c r="C925" s="7" t="s">
        <v>41</v>
      </c>
      <c r="D925" s="7" t="s">
        <v>823</v>
      </c>
      <c r="I925" s="7" t="s">
        <v>2122</v>
      </c>
      <c r="J925" s="7" t="s">
        <v>2120</v>
      </c>
      <c r="K925" s="7" t="s">
        <v>2123</v>
      </c>
    </row>
    <row r="926" spans="1:12">
      <c r="A926" s="7" t="s">
        <v>944</v>
      </c>
      <c r="B926" s="7" t="s">
        <v>953</v>
      </c>
      <c r="C926" s="7" t="s">
        <v>41</v>
      </c>
      <c r="D926" s="7" t="s">
        <v>824</v>
      </c>
      <c r="G926" s="7" t="s">
        <v>179</v>
      </c>
      <c r="H926" s="7" t="s">
        <v>135</v>
      </c>
      <c r="I926" s="7" t="s">
        <v>180</v>
      </c>
      <c r="J926" s="7" t="s">
        <v>138</v>
      </c>
    </row>
    <row r="927" spans="1:12">
      <c r="A927" s="7" t="s">
        <v>944</v>
      </c>
      <c r="B927" s="7" t="s">
        <v>953</v>
      </c>
      <c r="C927" s="7" t="s">
        <v>41</v>
      </c>
      <c r="D927" s="7" t="s">
        <v>1851</v>
      </c>
      <c r="G927" s="7" t="s">
        <v>180</v>
      </c>
      <c r="I927" s="7" t="s">
        <v>181</v>
      </c>
      <c r="J927" s="7" t="s">
        <v>138</v>
      </c>
    </row>
    <row r="928" spans="1:12">
      <c r="A928" s="7" t="s">
        <v>944</v>
      </c>
      <c r="B928" s="7" t="s">
        <v>953</v>
      </c>
      <c r="C928" s="7" t="s">
        <v>41</v>
      </c>
      <c r="D928" s="7" t="s">
        <v>1852</v>
      </c>
      <c r="I928" s="7" t="s">
        <v>179</v>
      </c>
      <c r="J928" s="7" t="s">
        <v>135</v>
      </c>
      <c r="K928" s="7" t="s">
        <v>2045</v>
      </c>
      <c r="L928" s="7" t="s">
        <v>2053</v>
      </c>
    </row>
    <row r="929" spans="1:14">
      <c r="A929" s="7" t="s">
        <v>944</v>
      </c>
      <c r="B929" s="7" t="s">
        <v>953</v>
      </c>
      <c r="C929" s="7" t="s">
        <v>41</v>
      </c>
      <c r="D929" s="7" t="s">
        <v>1853</v>
      </c>
      <c r="H929" s="7" t="s">
        <v>1966</v>
      </c>
      <c r="I929" s="7" t="s">
        <v>1965</v>
      </c>
      <c r="J929" s="7" t="s">
        <v>2120</v>
      </c>
    </row>
    <row r="930" spans="1:14">
      <c r="A930" s="7" t="s">
        <v>944</v>
      </c>
      <c r="B930" s="7" t="s">
        <v>953</v>
      </c>
      <c r="C930" s="7" t="s">
        <v>37</v>
      </c>
      <c r="D930" s="7" t="s">
        <v>1853</v>
      </c>
      <c r="H930" s="7" t="s">
        <v>1966</v>
      </c>
      <c r="I930" s="7" t="s">
        <v>1965</v>
      </c>
      <c r="J930" s="7" t="s">
        <v>2120</v>
      </c>
    </row>
    <row r="931" spans="1:14">
      <c r="A931" s="7" t="s">
        <v>944</v>
      </c>
      <c r="B931" s="7" t="s">
        <v>953</v>
      </c>
      <c r="C931" s="7" t="s">
        <v>37</v>
      </c>
      <c r="D931" s="33" t="s">
        <v>2135</v>
      </c>
      <c r="I931" s="7" t="s">
        <v>2122</v>
      </c>
      <c r="J931" s="7" t="s">
        <v>2120</v>
      </c>
      <c r="K931" s="7" t="s">
        <v>2123</v>
      </c>
    </row>
    <row r="932" spans="1:14">
      <c r="A932" s="7" t="s">
        <v>944</v>
      </c>
      <c r="B932" s="7" t="s">
        <v>953</v>
      </c>
      <c r="C932" s="7" t="s">
        <v>37</v>
      </c>
      <c r="D932" s="33" t="s">
        <v>1835</v>
      </c>
      <c r="G932" s="7" t="s">
        <v>1966</v>
      </c>
      <c r="I932" s="7" t="s">
        <v>1965</v>
      </c>
      <c r="J932" s="7" t="s">
        <v>2120</v>
      </c>
    </row>
    <row r="933" spans="1:14">
      <c r="A933" s="7" t="s">
        <v>944</v>
      </c>
      <c r="B933" s="7" t="s">
        <v>953</v>
      </c>
      <c r="C933" s="7" t="s">
        <v>38</v>
      </c>
      <c r="D933" s="7" t="s">
        <v>1853</v>
      </c>
      <c r="H933" s="7" t="s">
        <v>1966</v>
      </c>
      <c r="I933" s="7" t="s">
        <v>1965</v>
      </c>
      <c r="J933" s="7" t="s">
        <v>2120</v>
      </c>
    </row>
    <row r="934" spans="1:14">
      <c r="A934" s="7" t="s">
        <v>944</v>
      </c>
      <c r="B934" s="7" t="s">
        <v>954</v>
      </c>
      <c r="C934" s="7" t="s">
        <v>37</v>
      </c>
      <c r="D934" s="7" t="s">
        <v>109</v>
      </c>
      <c r="E934" s="7" t="s">
        <v>101</v>
      </c>
      <c r="F934" s="7" t="s">
        <v>101</v>
      </c>
      <c r="G934" s="7" t="s">
        <v>101</v>
      </c>
      <c r="H934" s="7" t="s">
        <v>101</v>
      </c>
      <c r="I934" s="7" t="s">
        <v>122</v>
      </c>
      <c r="J934" s="7" t="s">
        <v>110</v>
      </c>
      <c r="K934" s="7" t="s">
        <v>181</v>
      </c>
      <c r="L934" s="7" t="s">
        <v>111</v>
      </c>
      <c r="M934" s="7" t="s">
        <v>526</v>
      </c>
      <c r="N934" s="7" t="s">
        <v>153</v>
      </c>
    </row>
    <row r="935" spans="1:14">
      <c r="A935" s="7" t="s">
        <v>944</v>
      </c>
      <c r="B935" s="7" t="s">
        <v>954</v>
      </c>
      <c r="C935" s="7" t="s">
        <v>37</v>
      </c>
      <c r="D935" s="7" t="s">
        <v>117</v>
      </c>
      <c r="E935" s="7" t="s">
        <v>101</v>
      </c>
      <c r="F935" s="7" t="s">
        <v>101</v>
      </c>
      <c r="G935" s="7" t="s">
        <v>122</v>
      </c>
      <c r="H935" s="7" t="s">
        <v>110</v>
      </c>
      <c r="I935" s="7" t="s">
        <v>181</v>
      </c>
      <c r="J935" s="7" t="s">
        <v>111</v>
      </c>
      <c r="K935" s="7" t="s">
        <v>153</v>
      </c>
      <c r="L935" s="7" t="s">
        <v>526</v>
      </c>
      <c r="M935" s="7" t="s">
        <v>101</v>
      </c>
      <c r="N935" s="7" t="s">
        <v>101</v>
      </c>
    </row>
    <row r="936" spans="1:14">
      <c r="A936" s="7" t="s">
        <v>944</v>
      </c>
      <c r="B936" s="7" t="s">
        <v>954</v>
      </c>
      <c r="C936" s="7" t="s">
        <v>37</v>
      </c>
      <c r="D936" s="7" t="s">
        <v>100</v>
      </c>
      <c r="E936" s="7" t="s">
        <v>101</v>
      </c>
      <c r="F936" s="7" t="s">
        <v>101</v>
      </c>
      <c r="G936" s="7" t="s">
        <v>101</v>
      </c>
      <c r="H936" s="7" t="s">
        <v>101</v>
      </c>
      <c r="I936" s="7" t="s">
        <v>122</v>
      </c>
      <c r="J936" s="7" t="s">
        <v>110</v>
      </c>
      <c r="K936" s="7" t="s">
        <v>99</v>
      </c>
      <c r="L936" s="7" t="s">
        <v>181</v>
      </c>
      <c r="M936" s="7" t="s">
        <v>526</v>
      </c>
      <c r="N936" s="7" t="s">
        <v>101</v>
      </c>
    </row>
    <row r="937" spans="1:14">
      <c r="A937" s="7" t="s">
        <v>944</v>
      </c>
      <c r="B937" s="7" t="s">
        <v>954</v>
      </c>
      <c r="C937" s="7" t="s">
        <v>37</v>
      </c>
      <c r="D937" s="7" t="s">
        <v>119</v>
      </c>
      <c r="E937" s="7" t="s">
        <v>101</v>
      </c>
      <c r="F937" s="7" t="s">
        <v>101</v>
      </c>
      <c r="G937" s="7" t="s">
        <v>101</v>
      </c>
      <c r="H937" s="7" t="s">
        <v>101</v>
      </c>
      <c r="I937" s="7" t="s">
        <v>122</v>
      </c>
      <c r="J937" s="7" t="s">
        <v>110</v>
      </c>
      <c r="K937" s="7" t="s">
        <v>181</v>
      </c>
      <c r="L937" s="7" t="s">
        <v>111</v>
      </c>
      <c r="M937" s="7" t="s">
        <v>526</v>
      </c>
      <c r="N937" s="7" t="s">
        <v>153</v>
      </c>
    </row>
    <row r="938" spans="1:14">
      <c r="A938" s="7" t="s">
        <v>944</v>
      </c>
      <c r="B938" s="7" t="s">
        <v>954</v>
      </c>
      <c r="C938" s="7" t="s">
        <v>38</v>
      </c>
      <c r="D938" s="7" t="s">
        <v>109</v>
      </c>
      <c r="E938" s="7" t="s">
        <v>101</v>
      </c>
      <c r="F938" s="7" t="s">
        <v>101</v>
      </c>
      <c r="G938" s="7" t="s">
        <v>101</v>
      </c>
      <c r="H938" s="7" t="s">
        <v>101</v>
      </c>
      <c r="I938" s="7" t="s">
        <v>110</v>
      </c>
      <c r="J938" s="7" t="s">
        <v>101</v>
      </c>
      <c r="K938" s="7" t="s">
        <v>181</v>
      </c>
      <c r="L938" s="7" t="s">
        <v>111</v>
      </c>
      <c r="M938" s="7" t="s">
        <v>526</v>
      </c>
      <c r="N938" s="7" t="s">
        <v>153</v>
      </c>
    </row>
    <row r="939" spans="1:14">
      <c r="A939" s="7" t="s">
        <v>944</v>
      </c>
      <c r="B939" s="7" t="s">
        <v>954</v>
      </c>
      <c r="C939" s="7" t="s">
        <v>38</v>
      </c>
      <c r="D939" s="7" t="s">
        <v>117</v>
      </c>
      <c r="E939" s="7" t="s">
        <v>101</v>
      </c>
      <c r="F939" s="7" t="s">
        <v>101</v>
      </c>
      <c r="G939" s="7" t="s">
        <v>110</v>
      </c>
      <c r="H939" s="7" t="s">
        <v>101</v>
      </c>
      <c r="I939" s="7" t="s">
        <v>181</v>
      </c>
      <c r="J939" s="7" t="s">
        <v>111</v>
      </c>
      <c r="K939" s="7" t="s">
        <v>153</v>
      </c>
      <c r="L939" s="7" t="s">
        <v>526</v>
      </c>
      <c r="M939" s="7" t="s">
        <v>101</v>
      </c>
      <c r="N939" s="7" t="s">
        <v>101</v>
      </c>
    </row>
    <row r="940" spans="1:14">
      <c r="A940" s="7" t="s">
        <v>944</v>
      </c>
      <c r="B940" s="7" t="s">
        <v>954</v>
      </c>
      <c r="C940" s="7" t="s">
        <v>39</v>
      </c>
      <c r="D940" s="7" t="s">
        <v>109</v>
      </c>
      <c r="E940" s="7" t="s">
        <v>101</v>
      </c>
      <c r="F940" s="7" t="s">
        <v>101</v>
      </c>
      <c r="G940" s="7" t="s">
        <v>101</v>
      </c>
      <c r="H940" s="7" t="s">
        <v>101</v>
      </c>
      <c r="I940" s="7" t="s">
        <v>110</v>
      </c>
      <c r="J940" s="7" t="s">
        <v>101</v>
      </c>
      <c r="K940" s="7" t="s">
        <v>181</v>
      </c>
      <c r="L940" s="7" t="s">
        <v>111</v>
      </c>
      <c r="M940" s="7" t="s">
        <v>101</v>
      </c>
      <c r="N940" s="7" t="s">
        <v>101</v>
      </c>
    </row>
    <row r="941" spans="1:14">
      <c r="A941" s="7" t="s">
        <v>944</v>
      </c>
      <c r="B941" s="7" t="s">
        <v>954</v>
      </c>
      <c r="C941" s="7" t="s">
        <v>39</v>
      </c>
      <c r="D941" s="7" t="s">
        <v>117</v>
      </c>
      <c r="E941" s="7" t="s">
        <v>101</v>
      </c>
      <c r="F941" s="7" t="s">
        <v>101</v>
      </c>
      <c r="G941" s="7" t="s">
        <v>110</v>
      </c>
      <c r="H941" s="7" t="s">
        <v>101</v>
      </c>
      <c r="I941" s="7" t="s">
        <v>181</v>
      </c>
      <c r="J941" s="7" t="s">
        <v>111</v>
      </c>
      <c r="K941" s="7" t="s">
        <v>101</v>
      </c>
      <c r="L941" s="7" t="s">
        <v>101</v>
      </c>
      <c r="M941" s="7" t="s">
        <v>101</v>
      </c>
      <c r="N941" s="7" t="s">
        <v>101</v>
      </c>
    </row>
    <row r="942" spans="1:14">
      <c r="A942" s="7" t="s">
        <v>944</v>
      </c>
      <c r="B942" s="7" t="s">
        <v>954</v>
      </c>
      <c r="C942" s="7" t="s">
        <v>39</v>
      </c>
      <c r="D942" s="7" t="s">
        <v>100</v>
      </c>
      <c r="E942" s="7" t="s">
        <v>101</v>
      </c>
      <c r="F942" s="7" t="s">
        <v>101</v>
      </c>
      <c r="G942" s="7" t="s">
        <v>101</v>
      </c>
      <c r="H942" s="7" t="s">
        <v>101</v>
      </c>
      <c r="I942" s="7" t="s">
        <v>110</v>
      </c>
      <c r="J942" s="7" t="s">
        <v>101</v>
      </c>
      <c r="K942" s="7" t="s">
        <v>99</v>
      </c>
      <c r="L942" s="7" t="s">
        <v>181</v>
      </c>
      <c r="M942" s="7" t="s">
        <v>101</v>
      </c>
      <c r="N942" s="7" t="s">
        <v>101</v>
      </c>
    </row>
    <row r="943" spans="1:14">
      <c r="A943" s="7" t="s">
        <v>944</v>
      </c>
      <c r="B943" s="7" t="s">
        <v>954</v>
      </c>
      <c r="C943" s="7" t="s">
        <v>41</v>
      </c>
      <c r="D943" s="7" t="s">
        <v>109</v>
      </c>
      <c r="E943" s="7" t="s">
        <v>101</v>
      </c>
      <c r="F943" s="7" t="s">
        <v>101</v>
      </c>
      <c r="G943" s="7" t="s">
        <v>101</v>
      </c>
      <c r="H943" s="7" t="s">
        <v>101</v>
      </c>
      <c r="I943" s="7" t="s">
        <v>274</v>
      </c>
      <c r="J943" s="7" t="s">
        <v>275</v>
      </c>
      <c r="K943" s="7" t="s">
        <v>181</v>
      </c>
      <c r="L943" s="7" t="s">
        <v>111</v>
      </c>
      <c r="M943" s="7" t="s">
        <v>101</v>
      </c>
      <c r="N943" s="7" t="s">
        <v>101</v>
      </c>
    </row>
    <row r="944" spans="1:14">
      <c r="A944" s="7" t="s">
        <v>944</v>
      </c>
      <c r="B944" s="7" t="s">
        <v>954</v>
      </c>
      <c r="C944" s="7" t="s">
        <v>41</v>
      </c>
      <c r="D944" s="7" t="s">
        <v>117</v>
      </c>
      <c r="E944" s="7" t="s">
        <v>101</v>
      </c>
      <c r="F944" s="7" t="s">
        <v>101</v>
      </c>
      <c r="G944" s="7" t="s">
        <v>274</v>
      </c>
      <c r="H944" s="7" t="s">
        <v>275</v>
      </c>
      <c r="I944" s="7" t="s">
        <v>181</v>
      </c>
      <c r="J944" s="7" t="s">
        <v>111</v>
      </c>
      <c r="K944" s="7" t="s">
        <v>153</v>
      </c>
      <c r="L944" s="7" t="s">
        <v>526</v>
      </c>
      <c r="M944" s="7" t="s">
        <v>101</v>
      </c>
      <c r="N944" s="7" t="s">
        <v>101</v>
      </c>
    </row>
    <row r="945" spans="1:14">
      <c r="A945" s="7" t="s">
        <v>944</v>
      </c>
      <c r="B945" s="7" t="s">
        <v>954</v>
      </c>
      <c r="C945" s="7" t="s">
        <v>42</v>
      </c>
      <c r="D945" s="7" t="s">
        <v>201</v>
      </c>
      <c r="E945" s="7" t="s">
        <v>101</v>
      </c>
      <c r="F945" s="7" t="s">
        <v>101</v>
      </c>
      <c r="G945" s="7" t="s">
        <v>157</v>
      </c>
      <c r="H945" s="7" t="s">
        <v>101</v>
      </c>
      <c r="I945" s="7" t="s">
        <v>200</v>
      </c>
      <c r="J945" s="7" t="s">
        <v>101</v>
      </c>
      <c r="K945" s="7" t="s">
        <v>101</v>
      </c>
      <c r="L945" s="7" t="s">
        <v>101</v>
      </c>
      <c r="M945" s="7" t="s">
        <v>101</v>
      </c>
      <c r="N945" s="7" t="s">
        <v>101</v>
      </c>
    </row>
    <row r="946" spans="1:14">
      <c r="A946" s="7" t="s">
        <v>950</v>
      </c>
      <c r="B946" s="7" t="s">
        <v>1773</v>
      </c>
      <c r="C946" s="7" t="s">
        <v>37</v>
      </c>
      <c r="D946" s="7" t="s">
        <v>680</v>
      </c>
      <c r="I946" s="7" t="s">
        <v>587</v>
      </c>
      <c r="K946" s="7" t="s">
        <v>588</v>
      </c>
    </row>
    <row r="947" spans="1:14">
      <c r="A947" s="7" t="s">
        <v>950</v>
      </c>
      <c r="B947" s="7" t="s">
        <v>1773</v>
      </c>
      <c r="C947" s="7" t="s">
        <v>37</v>
      </c>
      <c r="D947" s="7" t="s">
        <v>1854</v>
      </c>
      <c r="I947" s="7" t="s">
        <v>587</v>
      </c>
      <c r="K947" s="7" t="s">
        <v>588</v>
      </c>
    </row>
    <row r="948" spans="1:14">
      <c r="A948" s="7" t="s">
        <v>950</v>
      </c>
      <c r="B948" s="7" t="s">
        <v>1773</v>
      </c>
      <c r="C948" s="7" t="s">
        <v>37</v>
      </c>
      <c r="D948" s="7" t="s">
        <v>681</v>
      </c>
      <c r="G948" s="7" t="s">
        <v>587</v>
      </c>
      <c r="I948" s="7" t="s">
        <v>588</v>
      </c>
    </row>
    <row r="949" spans="1:14">
      <c r="A949" s="7" t="s">
        <v>950</v>
      </c>
      <c r="B949" s="7" t="s">
        <v>1773</v>
      </c>
      <c r="C949" s="7" t="s">
        <v>37</v>
      </c>
      <c r="D949" s="7" t="s">
        <v>1855</v>
      </c>
      <c r="G949" s="7" t="s">
        <v>587</v>
      </c>
      <c r="I949" s="7" t="s">
        <v>588</v>
      </c>
    </row>
    <row r="950" spans="1:14">
      <c r="A950" s="7" t="s">
        <v>950</v>
      </c>
      <c r="B950" s="7" t="s">
        <v>1773</v>
      </c>
      <c r="C950" s="7" t="s">
        <v>37</v>
      </c>
      <c r="D950" s="7" t="s">
        <v>682</v>
      </c>
      <c r="G950" s="7" t="s">
        <v>588</v>
      </c>
    </row>
    <row r="951" spans="1:14">
      <c r="A951" s="7" t="s">
        <v>950</v>
      </c>
      <c r="B951" s="7" t="s">
        <v>1773</v>
      </c>
      <c r="C951" s="7" t="s">
        <v>37</v>
      </c>
      <c r="D951" s="7" t="s">
        <v>683</v>
      </c>
      <c r="G951" s="7" t="s">
        <v>587</v>
      </c>
      <c r="I951" s="7" t="s">
        <v>588</v>
      </c>
    </row>
    <row r="952" spans="1:14">
      <c r="A952" s="7" t="s">
        <v>950</v>
      </c>
      <c r="B952" s="7" t="s">
        <v>1773</v>
      </c>
      <c r="C952" s="7" t="s">
        <v>37</v>
      </c>
      <c r="D952" s="7" t="s">
        <v>684</v>
      </c>
      <c r="G952" s="7" t="s">
        <v>587</v>
      </c>
      <c r="I952" s="7" t="s">
        <v>588</v>
      </c>
    </row>
    <row r="953" spans="1:14">
      <c r="A953" s="7" t="s">
        <v>950</v>
      </c>
      <c r="B953" s="7" t="s">
        <v>1773</v>
      </c>
      <c r="C953" s="7" t="s">
        <v>37</v>
      </c>
      <c r="D953" s="7" t="s">
        <v>685</v>
      </c>
      <c r="G953" s="7" t="s">
        <v>111</v>
      </c>
      <c r="H953" s="7" t="s">
        <v>112</v>
      </c>
      <c r="I953" s="7" t="s">
        <v>581</v>
      </c>
      <c r="J953" s="7" t="s">
        <v>582</v>
      </c>
      <c r="K953" s="7" t="s">
        <v>584</v>
      </c>
      <c r="L953" s="7" t="s">
        <v>592</v>
      </c>
    </row>
    <row r="954" spans="1:14">
      <c r="A954" s="7" t="s">
        <v>950</v>
      </c>
      <c r="B954" s="7" t="s">
        <v>1773</v>
      </c>
      <c r="C954" s="7" t="s">
        <v>37</v>
      </c>
      <c r="D954" s="7" t="s">
        <v>686</v>
      </c>
      <c r="I954" s="7" t="s">
        <v>180</v>
      </c>
      <c r="J954" s="7" t="s">
        <v>111</v>
      </c>
      <c r="K954" s="7" t="s">
        <v>581</v>
      </c>
      <c r="L954" s="7" t="s">
        <v>582</v>
      </c>
    </row>
    <row r="955" spans="1:14">
      <c r="A955" s="7" t="s">
        <v>950</v>
      </c>
      <c r="B955" s="7" t="s">
        <v>1773</v>
      </c>
      <c r="C955" s="7" t="s">
        <v>37</v>
      </c>
      <c r="D955" s="7" t="s">
        <v>687</v>
      </c>
      <c r="I955" s="7" t="s">
        <v>581</v>
      </c>
      <c r="J955" s="7" t="s">
        <v>582</v>
      </c>
    </row>
    <row r="956" spans="1:14">
      <c r="A956" s="7" t="s">
        <v>950</v>
      </c>
      <c r="B956" s="7" t="s">
        <v>1773</v>
      </c>
      <c r="C956" s="7" t="s">
        <v>37</v>
      </c>
      <c r="D956" s="7" t="s">
        <v>688</v>
      </c>
      <c r="G956" s="7" t="s">
        <v>112</v>
      </c>
      <c r="H956" s="7" t="s">
        <v>111</v>
      </c>
      <c r="I956" s="7" t="s">
        <v>581</v>
      </c>
      <c r="J956" s="7" t="s">
        <v>582</v>
      </c>
      <c r="K956" s="7" t="s">
        <v>584</v>
      </c>
      <c r="L956" s="7" t="s">
        <v>592</v>
      </c>
    </row>
    <row r="957" spans="1:14">
      <c r="A957" s="7" t="s">
        <v>950</v>
      </c>
      <c r="B957" s="7" t="s">
        <v>1773</v>
      </c>
      <c r="C957" s="7" t="s">
        <v>37</v>
      </c>
      <c r="D957" s="7" t="s">
        <v>689</v>
      </c>
      <c r="E957" s="7" t="s">
        <v>583</v>
      </c>
      <c r="F957" s="7" t="s">
        <v>115</v>
      </c>
      <c r="G957" s="7" t="s">
        <v>111</v>
      </c>
      <c r="H957" s="7" t="s">
        <v>112</v>
      </c>
      <c r="I957" s="7" t="s">
        <v>581</v>
      </c>
      <c r="J957" s="7" t="s">
        <v>582</v>
      </c>
      <c r="K957" s="7" t="s">
        <v>584</v>
      </c>
      <c r="L957" s="7" t="s">
        <v>592</v>
      </c>
      <c r="M957" s="7" t="s">
        <v>101</v>
      </c>
      <c r="N957" s="7" t="s">
        <v>101</v>
      </c>
    </row>
    <row r="958" spans="1:14">
      <c r="A958" s="7" t="s">
        <v>950</v>
      </c>
      <c r="B958" s="7" t="s">
        <v>1773</v>
      </c>
      <c r="C958" s="7" t="s">
        <v>37</v>
      </c>
      <c r="D958" s="7" t="s">
        <v>690</v>
      </c>
      <c r="E958" s="7" t="s">
        <v>101</v>
      </c>
      <c r="F958" s="7" t="s">
        <v>101</v>
      </c>
      <c r="G958" s="7" t="s">
        <v>101</v>
      </c>
      <c r="H958" s="7" t="s">
        <v>101</v>
      </c>
      <c r="I958" s="7" t="s">
        <v>101</v>
      </c>
      <c r="J958" s="7" t="s">
        <v>101</v>
      </c>
      <c r="K958" s="7" t="s">
        <v>585</v>
      </c>
      <c r="L958" s="7" t="s">
        <v>101</v>
      </c>
      <c r="M958" s="7" t="s">
        <v>101</v>
      </c>
      <c r="N958" s="7" t="s">
        <v>101</v>
      </c>
    </row>
    <row r="959" spans="1:14">
      <c r="A959" s="7" t="s">
        <v>950</v>
      </c>
      <c r="B959" s="7" t="s">
        <v>1773</v>
      </c>
      <c r="C959" s="7" t="s">
        <v>38</v>
      </c>
      <c r="D959" s="7" t="s">
        <v>681</v>
      </c>
      <c r="G959" s="7" t="s">
        <v>587</v>
      </c>
      <c r="I959" s="7" t="s">
        <v>588</v>
      </c>
    </row>
    <row r="960" spans="1:14">
      <c r="A960" s="7" t="s">
        <v>950</v>
      </c>
      <c r="B960" s="7" t="s">
        <v>1773</v>
      </c>
      <c r="C960" s="7" t="s">
        <v>38</v>
      </c>
      <c r="D960" s="7" t="s">
        <v>682</v>
      </c>
      <c r="G960" s="7" t="s">
        <v>588</v>
      </c>
    </row>
    <row r="961" spans="1:14">
      <c r="A961" s="7" t="s">
        <v>950</v>
      </c>
      <c r="B961" s="7" t="s">
        <v>1773</v>
      </c>
      <c r="C961" s="7" t="s">
        <v>38</v>
      </c>
      <c r="D961" s="7" t="s">
        <v>683</v>
      </c>
      <c r="G961" s="7" t="s">
        <v>587</v>
      </c>
      <c r="I961" s="7" t="s">
        <v>588</v>
      </c>
    </row>
    <row r="962" spans="1:14">
      <c r="A962" s="7" t="s">
        <v>950</v>
      </c>
      <c r="B962" s="7" t="s">
        <v>1773</v>
      </c>
      <c r="C962" s="7" t="s">
        <v>38</v>
      </c>
      <c r="D962" s="7" t="s">
        <v>684</v>
      </c>
      <c r="G962" s="7" t="s">
        <v>587</v>
      </c>
      <c r="I962" s="7" t="s">
        <v>588</v>
      </c>
    </row>
    <row r="963" spans="1:14">
      <c r="A963" s="7" t="s">
        <v>950</v>
      </c>
      <c r="B963" s="7" t="s">
        <v>1773</v>
      </c>
      <c r="C963" s="7" t="s">
        <v>38</v>
      </c>
      <c r="D963" s="7" t="s">
        <v>685</v>
      </c>
      <c r="I963" s="7" t="s">
        <v>180</v>
      </c>
      <c r="J963" s="7" t="s">
        <v>111</v>
      </c>
      <c r="K963" s="7" t="s">
        <v>581</v>
      </c>
      <c r="L963" s="7" t="s">
        <v>582</v>
      </c>
    </row>
    <row r="964" spans="1:14">
      <c r="A964" s="7" t="s">
        <v>950</v>
      </c>
      <c r="B964" s="7" t="s">
        <v>1773</v>
      </c>
      <c r="C964" s="7" t="s">
        <v>38</v>
      </c>
      <c r="D964" s="7" t="s">
        <v>686</v>
      </c>
      <c r="I964" s="7" t="s">
        <v>180</v>
      </c>
      <c r="J964" s="7" t="s">
        <v>111</v>
      </c>
    </row>
    <row r="965" spans="1:14">
      <c r="A965" s="7" t="s">
        <v>950</v>
      </c>
      <c r="B965" s="7" t="s">
        <v>1773</v>
      </c>
      <c r="C965" s="7" t="s">
        <v>38</v>
      </c>
      <c r="D965" s="7" t="s">
        <v>687</v>
      </c>
      <c r="I965" s="7" t="s">
        <v>180</v>
      </c>
      <c r="J965" s="7" t="s">
        <v>111</v>
      </c>
      <c r="K965" s="7" t="s">
        <v>581</v>
      </c>
      <c r="L965" s="7" t="s">
        <v>582</v>
      </c>
    </row>
    <row r="966" spans="1:14">
      <c r="A966" s="7" t="s">
        <v>950</v>
      </c>
      <c r="B966" s="7" t="s">
        <v>1773</v>
      </c>
      <c r="C966" s="7" t="s">
        <v>38</v>
      </c>
      <c r="D966" s="7" t="s">
        <v>688</v>
      </c>
      <c r="H966" s="7" t="s">
        <v>111</v>
      </c>
      <c r="I966" s="7" t="s">
        <v>581</v>
      </c>
      <c r="J966" s="7" t="s">
        <v>582</v>
      </c>
      <c r="K966" s="7" t="s">
        <v>584</v>
      </c>
      <c r="L966" s="7" t="s">
        <v>592</v>
      </c>
    </row>
    <row r="967" spans="1:14">
      <c r="A967" s="7" t="s">
        <v>950</v>
      </c>
      <c r="B967" s="7" t="s">
        <v>1773</v>
      </c>
      <c r="C967" s="7" t="s">
        <v>38</v>
      </c>
      <c r="D967" s="7" t="s">
        <v>690</v>
      </c>
      <c r="E967" s="7" t="s">
        <v>101</v>
      </c>
      <c r="F967" s="7" t="s">
        <v>101</v>
      </c>
      <c r="G967" s="7" t="s">
        <v>101</v>
      </c>
      <c r="H967" s="7" t="s">
        <v>101</v>
      </c>
      <c r="I967" s="7" t="s">
        <v>585</v>
      </c>
      <c r="J967" s="7" t="s">
        <v>101</v>
      </c>
      <c r="K967" s="7" t="s">
        <v>101</v>
      </c>
      <c r="L967" s="7" t="s">
        <v>101</v>
      </c>
      <c r="M967" s="7" t="s">
        <v>101</v>
      </c>
      <c r="N967" s="7" t="s">
        <v>101</v>
      </c>
    </row>
    <row r="968" spans="1:14">
      <c r="A968" s="7" t="s">
        <v>950</v>
      </c>
      <c r="B968" s="7" t="s">
        <v>1773</v>
      </c>
      <c r="C968" s="7" t="s">
        <v>39</v>
      </c>
      <c r="D968" s="7" t="s">
        <v>691</v>
      </c>
      <c r="I968" s="7" t="s">
        <v>579</v>
      </c>
      <c r="J968" s="7" t="s">
        <v>580</v>
      </c>
    </row>
    <row r="969" spans="1:14">
      <c r="A969" s="7" t="s">
        <v>950</v>
      </c>
      <c r="B969" s="7" t="s">
        <v>1773</v>
      </c>
      <c r="C969" s="7" t="s">
        <v>39</v>
      </c>
      <c r="D969" s="7" t="s">
        <v>680</v>
      </c>
      <c r="I969" s="7" t="s">
        <v>579</v>
      </c>
    </row>
    <row r="970" spans="1:14">
      <c r="A970" s="7" t="s">
        <v>950</v>
      </c>
      <c r="B970" s="7" t="s">
        <v>1773</v>
      </c>
      <c r="C970" s="7" t="s">
        <v>39</v>
      </c>
      <c r="D970" s="7" t="s">
        <v>692</v>
      </c>
      <c r="E970" s="7" t="s">
        <v>101</v>
      </c>
      <c r="F970" s="7" t="s">
        <v>101</v>
      </c>
      <c r="G970" s="7" t="s">
        <v>101</v>
      </c>
      <c r="H970" s="7" t="s">
        <v>101</v>
      </c>
      <c r="I970" s="7" t="s">
        <v>580</v>
      </c>
      <c r="J970" s="7" t="s">
        <v>101</v>
      </c>
      <c r="K970" s="7" t="s">
        <v>101</v>
      </c>
      <c r="L970" s="7" t="s">
        <v>101</v>
      </c>
      <c r="M970" s="7" t="s">
        <v>101</v>
      </c>
      <c r="N970" s="7" t="s">
        <v>101</v>
      </c>
    </row>
    <row r="971" spans="1:14">
      <c r="A971" s="7" t="s">
        <v>950</v>
      </c>
      <c r="B971" s="7" t="s">
        <v>1773</v>
      </c>
      <c r="C971" s="7" t="s">
        <v>39</v>
      </c>
      <c r="D971" s="7" t="s">
        <v>693</v>
      </c>
      <c r="E971" s="7" t="s">
        <v>101</v>
      </c>
      <c r="F971" s="7" t="s">
        <v>101</v>
      </c>
      <c r="G971" s="7" t="s">
        <v>151</v>
      </c>
      <c r="H971" s="7" t="s">
        <v>583</v>
      </c>
      <c r="I971" s="7" t="s">
        <v>180</v>
      </c>
      <c r="J971" s="7" t="s">
        <v>112</v>
      </c>
      <c r="K971" s="7" t="s">
        <v>101</v>
      </c>
      <c r="L971" s="7" t="s">
        <v>101</v>
      </c>
      <c r="M971" s="7" t="s">
        <v>101</v>
      </c>
      <c r="N971" s="7" t="s">
        <v>101</v>
      </c>
    </row>
    <row r="972" spans="1:14">
      <c r="A972" s="7" t="s">
        <v>950</v>
      </c>
      <c r="B972" s="7" t="s">
        <v>1773</v>
      </c>
      <c r="C972" s="7" t="s">
        <v>39</v>
      </c>
      <c r="D972" s="7" t="s">
        <v>694</v>
      </c>
      <c r="E972" s="7" t="s">
        <v>101</v>
      </c>
      <c r="F972" s="7" t="s">
        <v>101</v>
      </c>
      <c r="G972" s="7" t="s">
        <v>157</v>
      </c>
      <c r="H972" s="7" t="s">
        <v>101</v>
      </c>
      <c r="I972" s="7" t="s">
        <v>132</v>
      </c>
      <c r="K972" s="7" t="s">
        <v>101</v>
      </c>
      <c r="L972" s="7" t="s">
        <v>101</v>
      </c>
      <c r="M972" s="7" t="s">
        <v>101</v>
      </c>
      <c r="N972" s="7" t="s">
        <v>101</v>
      </c>
    </row>
    <row r="973" spans="1:14">
      <c r="A973" s="7" t="s">
        <v>950</v>
      </c>
      <c r="B973" s="7" t="s">
        <v>1773</v>
      </c>
      <c r="C973" s="7" t="s">
        <v>40</v>
      </c>
      <c r="D973" s="7" t="s">
        <v>694</v>
      </c>
      <c r="I973" s="7" t="s">
        <v>131</v>
      </c>
    </row>
    <row r="974" spans="1:14">
      <c r="A974" s="7" t="s">
        <v>950</v>
      </c>
      <c r="B974" s="7" t="s">
        <v>1773</v>
      </c>
      <c r="C974" s="7" t="s">
        <v>41</v>
      </c>
      <c r="D974" s="7" t="s">
        <v>694</v>
      </c>
      <c r="I974" s="7" t="s">
        <v>133</v>
      </c>
    </row>
    <row r="975" spans="1:14">
      <c r="A975" s="7" t="s">
        <v>950</v>
      </c>
      <c r="B975" s="7" t="s">
        <v>1773</v>
      </c>
      <c r="C975" s="7" t="s">
        <v>39</v>
      </c>
      <c r="D975" s="7" t="s">
        <v>416</v>
      </c>
      <c r="E975" s="7" t="s">
        <v>101</v>
      </c>
      <c r="F975" s="7" t="s">
        <v>101</v>
      </c>
      <c r="G975" s="7" t="s">
        <v>101</v>
      </c>
      <c r="H975" s="7" t="s">
        <v>101</v>
      </c>
      <c r="I975" s="7" t="s">
        <v>164</v>
      </c>
      <c r="J975" s="7" t="s">
        <v>101</v>
      </c>
      <c r="K975" s="7" t="s">
        <v>101</v>
      </c>
      <c r="L975" s="7" t="s">
        <v>101</v>
      </c>
      <c r="M975" s="7" t="s">
        <v>101</v>
      </c>
      <c r="N975" s="7" t="s">
        <v>101</v>
      </c>
    </row>
    <row r="976" spans="1:14">
      <c r="A976" s="7" t="s">
        <v>950</v>
      </c>
      <c r="B976" s="7" t="s">
        <v>1773</v>
      </c>
      <c r="C976" s="7" t="s">
        <v>39</v>
      </c>
      <c r="D976" s="7" t="s">
        <v>417</v>
      </c>
      <c r="E976" s="7" t="s">
        <v>101</v>
      </c>
      <c r="F976" s="7" t="s">
        <v>101</v>
      </c>
      <c r="G976" s="7" t="s">
        <v>101</v>
      </c>
      <c r="H976" s="7" t="s">
        <v>101</v>
      </c>
      <c r="I976" s="7" t="s">
        <v>164</v>
      </c>
      <c r="J976" s="7" t="s">
        <v>101</v>
      </c>
      <c r="K976" s="7" t="s">
        <v>101</v>
      </c>
      <c r="L976" s="7" t="s">
        <v>101</v>
      </c>
      <c r="M976" s="7" t="s">
        <v>101</v>
      </c>
      <c r="N976" s="7" t="s">
        <v>101</v>
      </c>
    </row>
    <row r="977" spans="1:14">
      <c r="A977" s="7" t="s">
        <v>950</v>
      </c>
      <c r="B977" s="7" t="s">
        <v>1773</v>
      </c>
      <c r="C977" s="7" t="s">
        <v>39</v>
      </c>
      <c r="D977" s="7" t="s">
        <v>418</v>
      </c>
      <c r="E977" s="7" t="s">
        <v>101</v>
      </c>
      <c r="F977" s="7" t="s">
        <v>101</v>
      </c>
      <c r="G977" s="7" t="s">
        <v>164</v>
      </c>
      <c r="H977" s="7" t="s">
        <v>101</v>
      </c>
      <c r="I977" s="7" t="s">
        <v>101</v>
      </c>
      <c r="J977" s="7" t="s">
        <v>101</v>
      </c>
      <c r="K977" s="7" t="s">
        <v>101</v>
      </c>
      <c r="L977" s="7" t="s">
        <v>101</v>
      </c>
      <c r="M977" s="7" t="s">
        <v>101</v>
      </c>
      <c r="N977" s="7" t="s">
        <v>101</v>
      </c>
    </row>
    <row r="978" spans="1:14">
      <c r="A978" s="7" t="s">
        <v>950</v>
      </c>
      <c r="B978" s="7" t="s">
        <v>1773</v>
      </c>
      <c r="C978" s="7" t="s">
        <v>39</v>
      </c>
      <c r="D978" s="7" t="s">
        <v>419</v>
      </c>
      <c r="E978" s="7" t="s">
        <v>101</v>
      </c>
      <c r="F978" s="7" t="s">
        <v>101</v>
      </c>
      <c r="G978" s="7" t="s">
        <v>101</v>
      </c>
      <c r="H978" s="7" t="s">
        <v>101</v>
      </c>
      <c r="I978" s="7" t="s">
        <v>164</v>
      </c>
      <c r="J978" s="7" t="s">
        <v>101</v>
      </c>
      <c r="K978" s="7" t="s">
        <v>101</v>
      </c>
      <c r="L978" s="7" t="s">
        <v>101</v>
      </c>
      <c r="M978" s="7" t="s">
        <v>101</v>
      </c>
      <c r="N978" s="7" t="s">
        <v>101</v>
      </c>
    </row>
    <row r="979" spans="1:14">
      <c r="A979" s="7" t="s">
        <v>950</v>
      </c>
      <c r="B979" s="7" t="s">
        <v>1773</v>
      </c>
      <c r="C979" s="7" t="s">
        <v>39</v>
      </c>
      <c r="D979" s="7" t="s">
        <v>421</v>
      </c>
      <c r="E979" s="7" t="s">
        <v>101</v>
      </c>
      <c r="F979" s="7" t="s">
        <v>101</v>
      </c>
      <c r="G979" s="7" t="s">
        <v>101</v>
      </c>
      <c r="H979" s="7" t="s">
        <v>101</v>
      </c>
      <c r="I979" s="7" t="s">
        <v>164</v>
      </c>
      <c r="J979" s="7" t="s">
        <v>101</v>
      </c>
      <c r="K979" s="7" t="s">
        <v>101</v>
      </c>
      <c r="L979" s="7" t="s">
        <v>101</v>
      </c>
      <c r="M979" s="7" t="s">
        <v>101</v>
      </c>
      <c r="N979" s="7" t="s">
        <v>101</v>
      </c>
    </row>
    <row r="980" spans="1:14">
      <c r="A980" s="7" t="s">
        <v>950</v>
      </c>
      <c r="B980" s="7" t="s">
        <v>1773</v>
      </c>
      <c r="C980" s="7" t="s">
        <v>40</v>
      </c>
      <c r="D980" s="7" t="s">
        <v>695</v>
      </c>
      <c r="I980" s="7" t="s">
        <v>289</v>
      </c>
    </row>
    <row r="981" spans="1:14">
      <c r="A981" s="7" t="s">
        <v>950</v>
      </c>
      <c r="B981" s="7" t="s">
        <v>1773</v>
      </c>
      <c r="C981" s="7" t="s">
        <v>40</v>
      </c>
      <c r="D981" s="7" t="s">
        <v>696</v>
      </c>
      <c r="E981" s="7" t="s">
        <v>155</v>
      </c>
      <c r="F981" s="7" t="s">
        <v>101</v>
      </c>
      <c r="G981" s="7" t="s">
        <v>157</v>
      </c>
      <c r="H981" s="7" t="s">
        <v>101</v>
      </c>
      <c r="I981" s="7" t="s">
        <v>131</v>
      </c>
      <c r="J981" s="7" t="s">
        <v>101</v>
      </c>
      <c r="K981" s="7" t="s">
        <v>101</v>
      </c>
      <c r="L981" s="7" t="s">
        <v>101</v>
      </c>
      <c r="M981" s="7" t="s">
        <v>101</v>
      </c>
      <c r="N981" s="7" t="s">
        <v>101</v>
      </c>
    </row>
    <row r="982" spans="1:14">
      <c r="A982" s="7" t="s">
        <v>950</v>
      </c>
      <c r="B982" s="7" t="s">
        <v>1773</v>
      </c>
      <c r="C982" s="7" t="s">
        <v>40</v>
      </c>
      <c r="D982" s="7" t="s">
        <v>697</v>
      </c>
      <c r="I982" s="7" t="s">
        <v>131</v>
      </c>
    </row>
    <row r="983" spans="1:14">
      <c r="A983" s="7" t="s">
        <v>950</v>
      </c>
      <c r="B983" s="7" t="s">
        <v>1773</v>
      </c>
      <c r="C983" s="7" t="s">
        <v>40</v>
      </c>
      <c r="D983" s="7" t="s">
        <v>698</v>
      </c>
      <c r="I983" s="7" t="s">
        <v>157</v>
      </c>
      <c r="K983" s="7" t="s">
        <v>131</v>
      </c>
    </row>
    <row r="984" spans="1:14">
      <c r="A984" s="7" t="s">
        <v>950</v>
      </c>
      <c r="B984" s="7" t="s">
        <v>1773</v>
      </c>
      <c r="C984" s="7" t="s">
        <v>40</v>
      </c>
      <c r="D984" s="7" t="s">
        <v>699</v>
      </c>
      <c r="I984" s="7" t="s">
        <v>131</v>
      </c>
    </row>
    <row r="985" spans="1:14">
      <c r="A985" s="7" t="s">
        <v>950</v>
      </c>
      <c r="B985" s="7" t="s">
        <v>1773</v>
      </c>
      <c r="C985" s="7" t="s">
        <v>40</v>
      </c>
      <c r="D985" s="7" t="s">
        <v>429</v>
      </c>
      <c r="E985" s="7" t="s">
        <v>101</v>
      </c>
      <c r="F985" s="7" t="s">
        <v>101</v>
      </c>
      <c r="G985" s="7" t="s">
        <v>171</v>
      </c>
      <c r="H985" s="7" t="s">
        <v>173</v>
      </c>
      <c r="I985" s="7" t="s">
        <v>177</v>
      </c>
      <c r="L985" s="7" t="s">
        <v>101</v>
      </c>
      <c r="M985" s="7" t="s">
        <v>101</v>
      </c>
      <c r="N985" s="7" t="s">
        <v>101</v>
      </c>
    </row>
    <row r="986" spans="1:14">
      <c r="A986" s="7" t="s">
        <v>950</v>
      </c>
      <c r="B986" s="7" t="s">
        <v>1773</v>
      </c>
      <c r="C986" s="7" t="s">
        <v>40</v>
      </c>
      <c r="D986" s="7" t="s">
        <v>430</v>
      </c>
      <c r="E986" s="7" t="s">
        <v>101</v>
      </c>
      <c r="F986" s="7" t="s">
        <v>101</v>
      </c>
      <c r="G986" s="7" t="s">
        <v>101</v>
      </c>
      <c r="H986" s="7" t="s">
        <v>101</v>
      </c>
      <c r="I986" s="7" t="s">
        <v>171</v>
      </c>
      <c r="J986" s="7" t="s">
        <v>101</v>
      </c>
      <c r="K986" s="7" t="s">
        <v>173</v>
      </c>
      <c r="L986" s="7" t="s">
        <v>101</v>
      </c>
      <c r="M986" s="7" t="s">
        <v>101</v>
      </c>
      <c r="N986" s="7" t="s">
        <v>101</v>
      </c>
    </row>
    <row r="987" spans="1:14">
      <c r="A987" s="7" t="s">
        <v>950</v>
      </c>
      <c r="B987" s="7" t="s">
        <v>1773</v>
      </c>
      <c r="C987" s="7" t="s">
        <v>40</v>
      </c>
      <c r="D987" s="7" t="s">
        <v>431</v>
      </c>
      <c r="E987" s="7" t="s">
        <v>101</v>
      </c>
      <c r="F987" s="7" t="s">
        <v>101</v>
      </c>
      <c r="G987" s="7" t="s">
        <v>171</v>
      </c>
      <c r="H987" s="7" t="s">
        <v>101</v>
      </c>
      <c r="I987" s="7" t="s">
        <v>173</v>
      </c>
      <c r="J987" s="7" t="s">
        <v>101</v>
      </c>
      <c r="K987" s="7" t="s">
        <v>101</v>
      </c>
      <c r="L987" s="7" t="s">
        <v>101</v>
      </c>
      <c r="M987" s="7" t="s">
        <v>101</v>
      </c>
      <c r="N987" s="7" t="s">
        <v>101</v>
      </c>
    </row>
    <row r="988" spans="1:14">
      <c r="A988" s="7" t="s">
        <v>950</v>
      </c>
      <c r="B988" s="7" t="s">
        <v>1773</v>
      </c>
      <c r="C988" s="7" t="s">
        <v>40</v>
      </c>
      <c r="D988" s="7" t="s">
        <v>432</v>
      </c>
      <c r="E988" s="7" t="s">
        <v>171</v>
      </c>
      <c r="F988" s="7" t="s">
        <v>101</v>
      </c>
      <c r="G988" s="7" t="s">
        <v>173</v>
      </c>
      <c r="H988" s="7" t="s">
        <v>101</v>
      </c>
      <c r="I988" s="7" t="s">
        <v>101</v>
      </c>
      <c r="J988" s="7" t="s">
        <v>101</v>
      </c>
      <c r="K988" s="7" t="s">
        <v>101</v>
      </c>
      <c r="L988" s="7" t="s">
        <v>101</v>
      </c>
      <c r="M988" s="7" t="s">
        <v>101</v>
      </c>
      <c r="N988" s="7" t="s">
        <v>101</v>
      </c>
    </row>
    <row r="989" spans="1:14">
      <c r="A989" s="7" t="s">
        <v>950</v>
      </c>
      <c r="B989" s="7" t="s">
        <v>1773</v>
      </c>
      <c r="C989" s="7" t="s">
        <v>40</v>
      </c>
      <c r="D989" s="7" t="s">
        <v>433</v>
      </c>
      <c r="E989" s="7" t="s">
        <v>171</v>
      </c>
      <c r="F989" s="7" t="s">
        <v>101</v>
      </c>
      <c r="G989" s="7" t="s">
        <v>173</v>
      </c>
      <c r="H989" s="7" t="s">
        <v>101</v>
      </c>
      <c r="I989" s="7" t="s">
        <v>101</v>
      </c>
      <c r="J989" s="7" t="s">
        <v>101</v>
      </c>
      <c r="K989" s="7" t="s">
        <v>101</v>
      </c>
      <c r="L989" s="7" t="s">
        <v>101</v>
      </c>
      <c r="M989" s="7" t="s">
        <v>101</v>
      </c>
      <c r="N989" s="7" t="s">
        <v>101</v>
      </c>
    </row>
    <row r="990" spans="1:14">
      <c r="A990" s="7" t="s">
        <v>950</v>
      </c>
      <c r="B990" s="7" t="s">
        <v>1773</v>
      </c>
      <c r="C990" s="7" t="s">
        <v>41</v>
      </c>
      <c r="D990" s="7" t="s">
        <v>681</v>
      </c>
      <c r="E990" s="7" t="s">
        <v>101</v>
      </c>
      <c r="F990" s="7" t="s">
        <v>101</v>
      </c>
      <c r="G990" s="7" t="s">
        <v>101</v>
      </c>
      <c r="H990" s="7" t="s">
        <v>101</v>
      </c>
      <c r="I990" s="7" t="s">
        <v>180</v>
      </c>
      <c r="J990" s="7" t="s">
        <v>111</v>
      </c>
      <c r="K990" s="7" t="s">
        <v>584</v>
      </c>
      <c r="L990" s="7" t="s">
        <v>101</v>
      </c>
      <c r="M990" s="7" t="s">
        <v>101</v>
      </c>
      <c r="N990" s="7" t="s">
        <v>101</v>
      </c>
    </row>
    <row r="991" spans="1:14">
      <c r="A991" s="7" t="s">
        <v>950</v>
      </c>
      <c r="B991" s="7" t="s">
        <v>1773</v>
      </c>
      <c r="C991" s="7" t="s">
        <v>41</v>
      </c>
      <c r="D991" s="7" t="s">
        <v>700</v>
      </c>
      <c r="E991" s="7" t="s">
        <v>101</v>
      </c>
      <c r="F991" s="7" t="s">
        <v>101</v>
      </c>
      <c r="G991" s="7" t="s">
        <v>101</v>
      </c>
      <c r="H991" s="7" t="s">
        <v>101</v>
      </c>
      <c r="I991" s="7" t="s">
        <v>180</v>
      </c>
      <c r="J991" s="7" t="s">
        <v>111</v>
      </c>
      <c r="K991" s="7" t="s">
        <v>584</v>
      </c>
      <c r="L991" s="7" t="s">
        <v>101</v>
      </c>
      <c r="M991" s="7" t="s">
        <v>101</v>
      </c>
      <c r="N991" s="7" t="s">
        <v>101</v>
      </c>
    </row>
    <row r="992" spans="1:14">
      <c r="A992" s="7" t="s">
        <v>950</v>
      </c>
      <c r="B992" s="7" t="s">
        <v>1773</v>
      </c>
      <c r="C992" s="7" t="s">
        <v>41</v>
      </c>
      <c r="D992" s="7" t="s">
        <v>683</v>
      </c>
      <c r="E992" s="7" t="s">
        <v>101</v>
      </c>
      <c r="F992" s="7" t="s">
        <v>101</v>
      </c>
      <c r="G992" s="7" t="s">
        <v>101</v>
      </c>
      <c r="H992" s="7" t="s">
        <v>101</v>
      </c>
      <c r="I992" s="7" t="s">
        <v>180</v>
      </c>
      <c r="J992" s="7" t="s">
        <v>111</v>
      </c>
      <c r="K992" s="7" t="s">
        <v>584</v>
      </c>
      <c r="L992" s="7" t="s">
        <v>101</v>
      </c>
      <c r="M992" s="7" t="s">
        <v>101</v>
      </c>
      <c r="N992" s="7" t="s">
        <v>101</v>
      </c>
    </row>
    <row r="993" spans="1:14">
      <c r="A993" s="7" t="s">
        <v>950</v>
      </c>
      <c r="B993" s="7" t="s">
        <v>1773</v>
      </c>
      <c r="C993" s="7" t="s">
        <v>41</v>
      </c>
      <c r="D993" s="7" t="s">
        <v>684</v>
      </c>
      <c r="E993" s="7" t="s">
        <v>101</v>
      </c>
      <c r="F993" s="7" t="s">
        <v>101</v>
      </c>
      <c r="G993" s="7" t="s">
        <v>101</v>
      </c>
      <c r="H993" s="7" t="s">
        <v>101</v>
      </c>
      <c r="I993" s="7" t="s">
        <v>180</v>
      </c>
      <c r="J993" s="7" t="s">
        <v>111</v>
      </c>
      <c r="K993" s="7" t="s">
        <v>584</v>
      </c>
      <c r="L993" s="7" t="s">
        <v>101</v>
      </c>
      <c r="M993" s="7" t="s">
        <v>101</v>
      </c>
      <c r="N993" s="7" t="s">
        <v>101</v>
      </c>
    </row>
    <row r="994" spans="1:14">
      <c r="A994" s="7" t="s">
        <v>950</v>
      </c>
      <c r="B994" s="7" t="s">
        <v>1773</v>
      </c>
      <c r="C994" s="7" t="s">
        <v>41</v>
      </c>
      <c r="D994" s="7" t="s">
        <v>688</v>
      </c>
      <c r="H994" s="7" t="s">
        <v>180</v>
      </c>
      <c r="I994" s="7" t="s">
        <v>1856</v>
      </c>
      <c r="J994" s="7" t="s">
        <v>111</v>
      </c>
      <c r="K994" s="7" t="s">
        <v>584</v>
      </c>
    </row>
    <row r="995" spans="1:14">
      <c r="A995" s="7" t="s">
        <v>950</v>
      </c>
      <c r="B995" s="7" t="s">
        <v>1773</v>
      </c>
      <c r="C995" s="7" t="s">
        <v>41</v>
      </c>
      <c r="D995" s="7" t="s">
        <v>697</v>
      </c>
      <c r="I995" s="7" t="s">
        <v>133</v>
      </c>
    </row>
    <row r="996" spans="1:14">
      <c r="A996" s="7" t="s">
        <v>950</v>
      </c>
      <c r="B996" s="7" t="s">
        <v>1773</v>
      </c>
      <c r="C996" s="7" t="s">
        <v>41</v>
      </c>
      <c r="D996" s="7" t="s">
        <v>699</v>
      </c>
      <c r="I996" s="7" t="s">
        <v>133</v>
      </c>
    </row>
    <row r="997" spans="1:14">
      <c r="A997" s="7" t="s">
        <v>950</v>
      </c>
      <c r="B997" s="7" t="s">
        <v>1773</v>
      </c>
      <c r="C997" s="7" t="s">
        <v>41</v>
      </c>
      <c r="D997" s="7" t="s">
        <v>422</v>
      </c>
      <c r="E997" s="7" t="s">
        <v>101</v>
      </c>
      <c r="F997" s="7" t="s">
        <v>101</v>
      </c>
      <c r="G997" s="7" t="s">
        <v>101</v>
      </c>
      <c r="H997" s="7" t="s">
        <v>101</v>
      </c>
      <c r="I997" s="7" t="s">
        <v>241</v>
      </c>
      <c r="J997" s="7" t="s">
        <v>101</v>
      </c>
      <c r="K997" s="7" t="s">
        <v>101</v>
      </c>
      <c r="L997" s="7" t="s">
        <v>101</v>
      </c>
      <c r="M997" s="7" t="s">
        <v>101</v>
      </c>
      <c r="N997" s="7" t="s">
        <v>101</v>
      </c>
    </row>
    <row r="998" spans="1:14">
      <c r="A998" s="7" t="s">
        <v>950</v>
      </c>
      <c r="B998" s="7" t="s">
        <v>1773</v>
      </c>
      <c r="C998" s="7" t="s">
        <v>41</v>
      </c>
      <c r="D998" s="7" t="s">
        <v>423</v>
      </c>
      <c r="E998" s="7" t="s">
        <v>101</v>
      </c>
      <c r="F998" s="7" t="s">
        <v>101</v>
      </c>
      <c r="G998" s="7" t="s">
        <v>101</v>
      </c>
      <c r="H998" s="7" t="s">
        <v>101</v>
      </c>
      <c r="I998" s="7" t="s">
        <v>241</v>
      </c>
      <c r="J998" s="7" t="s">
        <v>101</v>
      </c>
      <c r="K998" s="7" t="s">
        <v>101</v>
      </c>
      <c r="L998" s="7" t="s">
        <v>101</v>
      </c>
      <c r="M998" s="7" t="s">
        <v>101</v>
      </c>
      <c r="N998" s="7" t="s">
        <v>101</v>
      </c>
    </row>
    <row r="999" spans="1:14">
      <c r="A999" s="7" t="s">
        <v>950</v>
      </c>
      <c r="B999" s="7" t="s">
        <v>1773</v>
      </c>
      <c r="C999" s="7" t="s">
        <v>41</v>
      </c>
      <c r="D999" s="7" t="s">
        <v>701</v>
      </c>
      <c r="E999" s="7" t="s">
        <v>101</v>
      </c>
      <c r="F999" s="7" t="s">
        <v>101</v>
      </c>
      <c r="G999" s="7" t="s">
        <v>101</v>
      </c>
      <c r="H999" s="7" t="s">
        <v>101</v>
      </c>
      <c r="I999" s="7" t="s">
        <v>241</v>
      </c>
      <c r="J999" s="7" t="s">
        <v>101</v>
      </c>
      <c r="K999" s="7" t="s">
        <v>101</v>
      </c>
      <c r="L999" s="7" t="s">
        <v>101</v>
      </c>
      <c r="M999" s="7" t="s">
        <v>101</v>
      </c>
      <c r="N999" s="7" t="s">
        <v>101</v>
      </c>
    </row>
    <row r="1000" spans="1:14">
      <c r="A1000" s="7" t="s">
        <v>950</v>
      </c>
      <c r="B1000" s="7" t="s">
        <v>1773</v>
      </c>
      <c r="C1000" s="7" t="s">
        <v>41</v>
      </c>
      <c r="D1000" s="7" t="s">
        <v>429</v>
      </c>
      <c r="E1000" s="7" t="s">
        <v>101</v>
      </c>
      <c r="F1000" s="7" t="s">
        <v>101</v>
      </c>
      <c r="G1000" s="7" t="s">
        <v>101</v>
      </c>
      <c r="H1000" s="7" t="s">
        <v>101</v>
      </c>
      <c r="I1000" s="7" t="s">
        <v>241</v>
      </c>
      <c r="J1000" s="7" t="s">
        <v>101</v>
      </c>
      <c r="K1000" s="7" t="s">
        <v>101</v>
      </c>
      <c r="L1000" s="7" t="s">
        <v>101</v>
      </c>
      <c r="M1000" s="7" t="s">
        <v>101</v>
      </c>
      <c r="N1000" s="7" t="s">
        <v>101</v>
      </c>
    </row>
    <row r="1001" spans="1:14">
      <c r="A1001" s="7" t="s">
        <v>950</v>
      </c>
      <c r="B1001" s="7" t="s">
        <v>1773</v>
      </c>
      <c r="C1001" s="7" t="s">
        <v>42</v>
      </c>
      <c r="D1001" s="7" t="s">
        <v>680</v>
      </c>
      <c r="E1001" s="7" t="s">
        <v>101</v>
      </c>
      <c r="F1001" s="7" t="s">
        <v>101</v>
      </c>
      <c r="G1001" s="7" t="s">
        <v>101</v>
      </c>
      <c r="H1001" s="7" t="s">
        <v>101</v>
      </c>
      <c r="I1001" s="7" t="s">
        <v>180</v>
      </c>
      <c r="J1001" s="7" t="s">
        <v>111</v>
      </c>
      <c r="K1001" s="7" t="s">
        <v>622</v>
      </c>
      <c r="L1001" s="7" t="s">
        <v>101</v>
      </c>
      <c r="M1001" s="7" t="s">
        <v>581</v>
      </c>
      <c r="N1001" s="7" t="s">
        <v>101</v>
      </c>
    </row>
    <row r="1002" spans="1:14">
      <c r="A1002" s="7" t="s">
        <v>950</v>
      </c>
      <c r="B1002" s="7" t="s">
        <v>1773</v>
      </c>
      <c r="C1002" s="7" t="s">
        <v>42</v>
      </c>
      <c r="D1002" s="7" t="s">
        <v>702</v>
      </c>
      <c r="I1002" s="7" t="s">
        <v>180</v>
      </c>
      <c r="J1002" s="7" t="s">
        <v>152</v>
      </c>
      <c r="K1002" s="7" t="s">
        <v>112</v>
      </c>
    </row>
    <row r="1003" spans="1:14">
      <c r="A1003" s="7" t="s">
        <v>950</v>
      </c>
      <c r="B1003" s="7" t="s">
        <v>1773</v>
      </c>
      <c r="C1003" s="7" t="s">
        <v>42</v>
      </c>
      <c r="D1003" s="7" t="s">
        <v>685</v>
      </c>
      <c r="E1003" s="7" t="s">
        <v>112</v>
      </c>
      <c r="G1003" s="7" t="s">
        <v>180</v>
      </c>
      <c r="H1003" s="7" t="s">
        <v>111</v>
      </c>
    </row>
    <row r="1004" spans="1:14">
      <c r="A1004" s="7" t="s">
        <v>950</v>
      </c>
      <c r="B1004" s="7" t="s">
        <v>1773</v>
      </c>
      <c r="C1004" s="7" t="s">
        <v>42</v>
      </c>
      <c r="D1004" s="7" t="s">
        <v>695</v>
      </c>
      <c r="I1004" s="7" t="s">
        <v>112</v>
      </c>
      <c r="J1004" s="7" t="s">
        <v>152</v>
      </c>
      <c r="K1004" s="7" t="s">
        <v>180</v>
      </c>
      <c r="L1004" s="7" t="s">
        <v>111</v>
      </c>
      <c r="M1004" s="7" t="s">
        <v>1857</v>
      </c>
    </row>
    <row r="1005" spans="1:14">
      <c r="A1005" s="7" t="s">
        <v>950</v>
      </c>
      <c r="B1005" s="7" t="s">
        <v>1773</v>
      </c>
      <c r="C1005" s="7" t="s">
        <v>42</v>
      </c>
      <c r="D1005" s="7" t="s">
        <v>687</v>
      </c>
      <c r="E1005" s="7" t="s">
        <v>112</v>
      </c>
      <c r="G1005" s="7" t="s">
        <v>180</v>
      </c>
      <c r="H1005" s="7" t="s">
        <v>111</v>
      </c>
    </row>
    <row r="1006" spans="1:14">
      <c r="A1006" s="7" t="s">
        <v>950</v>
      </c>
      <c r="B1006" s="7" t="s">
        <v>1773</v>
      </c>
      <c r="C1006" s="7" t="s">
        <v>42</v>
      </c>
      <c r="D1006" s="7" t="s">
        <v>422</v>
      </c>
      <c r="E1006" s="7" t="s">
        <v>101</v>
      </c>
      <c r="F1006" s="7" t="s">
        <v>101</v>
      </c>
      <c r="G1006" s="7" t="s">
        <v>101</v>
      </c>
      <c r="H1006" s="7" t="s">
        <v>101</v>
      </c>
      <c r="I1006" s="7" t="s">
        <v>241</v>
      </c>
      <c r="J1006" s="7" t="s">
        <v>101</v>
      </c>
      <c r="K1006" s="7" t="s">
        <v>101</v>
      </c>
      <c r="L1006" s="7" t="s">
        <v>101</v>
      </c>
      <c r="M1006" s="7" t="s">
        <v>101</v>
      </c>
      <c r="N1006" s="7" t="s">
        <v>101</v>
      </c>
    </row>
    <row r="1007" spans="1:14">
      <c r="A1007" s="7" t="s">
        <v>950</v>
      </c>
      <c r="B1007" s="7" t="s">
        <v>1773</v>
      </c>
      <c r="C1007" s="7" t="s">
        <v>42</v>
      </c>
      <c r="D1007" s="7" t="s">
        <v>423</v>
      </c>
      <c r="E1007" s="7" t="s">
        <v>101</v>
      </c>
      <c r="F1007" s="7" t="s">
        <v>101</v>
      </c>
      <c r="G1007" s="7" t="s">
        <v>101</v>
      </c>
      <c r="H1007" s="7" t="s">
        <v>101</v>
      </c>
      <c r="I1007" s="7" t="s">
        <v>241</v>
      </c>
      <c r="J1007" s="7" t="s">
        <v>101</v>
      </c>
      <c r="K1007" s="7" t="s">
        <v>101</v>
      </c>
      <c r="L1007" s="7" t="s">
        <v>101</v>
      </c>
      <c r="M1007" s="7" t="s">
        <v>101</v>
      </c>
      <c r="N1007" s="7" t="s">
        <v>101</v>
      </c>
    </row>
    <row r="1008" spans="1:14">
      <c r="A1008" s="7" t="s">
        <v>950</v>
      </c>
      <c r="B1008" s="7" t="s">
        <v>1773</v>
      </c>
      <c r="C1008" s="7" t="s">
        <v>42</v>
      </c>
      <c r="D1008" s="7" t="s">
        <v>424</v>
      </c>
      <c r="E1008" s="7" t="s">
        <v>101</v>
      </c>
      <c r="F1008" s="7" t="s">
        <v>101</v>
      </c>
      <c r="G1008" s="7" t="s">
        <v>101</v>
      </c>
      <c r="H1008" s="7" t="s">
        <v>101</v>
      </c>
      <c r="I1008" s="7" t="s">
        <v>241</v>
      </c>
      <c r="J1008" s="7" t="s">
        <v>101</v>
      </c>
      <c r="K1008" s="7" t="s">
        <v>101</v>
      </c>
      <c r="L1008" s="7" t="s">
        <v>101</v>
      </c>
      <c r="M1008" s="7" t="s">
        <v>101</v>
      </c>
      <c r="N1008" s="7" t="s">
        <v>101</v>
      </c>
    </row>
    <row r="1009" spans="1:14">
      <c r="A1009" s="7" t="s">
        <v>950</v>
      </c>
      <c r="B1009" s="7" t="s">
        <v>1773</v>
      </c>
      <c r="C1009" s="7" t="s">
        <v>42</v>
      </c>
      <c r="D1009" s="7" t="s">
        <v>416</v>
      </c>
      <c r="E1009" s="7" t="s">
        <v>101</v>
      </c>
      <c r="F1009" s="7" t="s">
        <v>101</v>
      </c>
      <c r="G1009" s="7" t="s">
        <v>101</v>
      </c>
      <c r="H1009" s="7" t="s">
        <v>101</v>
      </c>
      <c r="I1009" s="7" t="s">
        <v>1858</v>
      </c>
      <c r="J1009" s="7" t="s">
        <v>101</v>
      </c>
      <c r="K1009" s="7" t="s">
        <v>101</v>
      </c>
      <c r="L1009" s="7" t="s">
        <v>101</v>
      </c>
      <c r="M1009" s="7" t="s">
        <v>101</v>
      </c>
      <c r="N1009" s="7" t="s">
        <v>101</v>
      </c>
    </row>
    <row r="1010" spans="1:14">
      <c r="A1010" s="7" t="s">
        <v>950</v>
      </c>
      <c r="B1010" s="7" t="s">
        <v>1773</v>
      </c>
      <c r="C1010" s="7" t="s">
        <v>42</v>
      </c>
      <c r="D1010" s="7" t="s">
        <v>417</v>
      </c>
      <c r="E1010" s="7" t="s">
        <v>101</v>
      </c>
      <c r="F1010" s="7" t="s">
        <v>101</v>
      </c>
      <c r="G1010" s="7" t="s">
        <v>101</v>
      </c>
      <c r="H1010" s="7" t="s">
        <v>101</v>
      </c>
      <c r="I1010" s="7" t="s">
        <v>241</v>
      </c>
      <c r="J1010" s="7" t="s">
        <v>101</v>
      </c>
      <c r="K1010" s="7" t="s">
        <v>101</v>
      </c>
      <c r="L1010" s="7" t="s">
        <v>101</v>
      </c>
      <c r="M1010" s="7" t="s">
        <v>101</v>
      </c>
      <c r="N1010" s="7" t="s">
        <v>101</v>
      </c>
    </row>
    <row r="1011" spans="1:14">
      <c r="A1011" s="7" t="s">
        <v>950</v>
      </c>
      <c r="B1011" s="7" t="s">
        <v>1773</v>
      </c>
      <c r="C1011" s="7" t="s">
        <v>42</v>
      </c>
      <c r="D1011" s="7" t="s">
        <v>418</v>
      </c>
      <c r="E1011" s="7" t="s">
        <v>101</v>
      </c>
      <c r="F1011" s="7" t="s">
        <v>101</v>
      </c>
      <c r="G1011" s="7" t="s">
        <v>101</v>
      </c>
      <c r="H1011" s="7" t="s">
        <v>101</v>
      </c>
      <c r="I1011" s="7" t="s">
        <v>241</v>
      </c>
      <c r="J1011" s="7" t="s">
        <v>101</v>
      </c>
      <c r="K1011" s="7" t="s">
        <v>101</v>
      </c>
      <c r="L1011" s="7" t="s">
        <v>101</v>
      </c>
      <c r="M1011" s="7" t="s">
        <v>101</v>
      </c>
      <c r="N1011" s="7" t="s">
        <v>101</v>
      </c>
    </row>
    <row r="1012" spans="1:14">
      <c r="A1012" s="7" t="s">
        <v>950</v>
      </c>
      <c r="B1012" s="7" t="s">
        <v>1773</v>
      </c>
      <c r="C1012" s="7" t="s">
        <v>42</v>
      </c>
      <c r="D1012" s="7" t="s">
        <v>425</v>
      </c>
      <c r="E1012" s="7" t="s">
        <v>101</v>
      </c>
      <c r="F1012" s="7" t="s">
        <v>101</v>
      </c>
      <c r="G1012" s="7" t="s">
        <v>101</v>
      </c>
      <c r="H1012" s="7" t="s">
        <v>101</v>
      </c>
      <c r="I1012" s="7" t="s">
        <v>241</v>
      </c>
      <c r="J1012" s="7" t="s">
        <v>101</v>
      </c>
      <c r="K1012" s="7" t="s">
        <v>101</v>
      </c>
      <c r="L1012" s="7" t="s">
        <v>101</v>
      </c>
      <c r="M1012" s="7" t="s">
        <v>101</v>
      </c>
      <c r="N1012" s="7" t="s">
        <v>101</v>
      </c>
    </row>
    <row r="1013" spans="1:14">
      <c r="A1013" s="7" t="s">
        <v>950</v>
      </c>
      <c r="B1013" s="7" t="s">
        <v>1773</v>
      </c>
      <c r="C1013" s="7" t="s">
        <v>42</v>
      </c>
      <c r="D1013" s="7" t="s">
        <v>427</v>
      </c>
      <c r="E1013" s="7" t="s">
        <v>101</v>
      </c>
      <c r="F1013" s="7" t="s">
        <v>101</v>
      </c>
      <c r="G1013" s="7" t="s">
        <v>101</v>
      </c>
      <c r="H1013" s="7" t="s">
        <v>101</v>
      </c>
      <c r="I1013" s="7" t="s">
        <v>241</v>
      </c>
      <c r="J1013" s="7" t="s">
        <v>101</v>
      </c>
      <c r="K1013" s="7" t="s">
        <v>101</v>
      </c>
      <c r="L1013" s="7" t="s">
        <v>101</v>
      </c>
      <c r="M1013" s="7" t="s">
        <v>101</v>
      </c>
      <c r="N1013" s="7" t="s">
        <v>101</v>
      </c>
    </row>
    <row r="1014" spans="1:14">
      <c r="A1014" s="7" t="s">
        <v>950</v>
      </c>
      <c r="B1014" s="7" t="s">
        <v>1773</v>
      </c>
      <c r="C1014" s="7" t="s">
        <v>42</v>
      </c>
      <c r="D1014" s="7" t="s">
        <v>419</v>
      </c>
      <c r="E1014" s="7" t="s">
        <v>101</v>
      </c>
      <c r="F1014" s="7" t="s">
        <v>101</v>
      </c>
      <c r="G1014" s="7" t="s">
        <v>101</v>
      </c>
      <c r="H1014" s="7" t="s">
        <v>101</v>
      </c>
      <c r="I1014" s="7" t="s">
        <v>241</v>
      </c>
      <c r="J1014" s="7" t="s">
        <v>101</v>
      </c>
      <c r="K1014" s="7" t="s">
        <v>101</v>
      </c>
      <c r="L1014" s="7" t="s">
        <v>101</v>
      </c>
      <c r="M1014" s="7" t="s">
        <v>101</v>
      </c>
      <c r="N1014" s="7" t="s">
        <v>101</v>
      </c>
    </row>
    <row r="1015" spans="1:14">
      <c r="A1015" s="7" t="s">
        <v>950</v>
      </c>
      <c r="B1015" s="7" t="s">
        <v>1773</v>
      </c>
      <c r="C1015" s="7" t="s">
        <v>42</v>
      </c>
      <c r="D1015" s="7" t="s">
        <v>421</v>
      </c>
      <c r="E1015" s="7" t="s">
        <v>101</v>
      </c>
      <c r="F1015" s="7" t="s">
        <v>101</v>
      </c>
      <c r="G1015" s="7" t="s">
        <v>101</v>
      </c>
      <c r="H1015" s="7" t="s">
        <v>101</v>
      </c>
      <c r="I1015" s="7" t="s">
        <v>241</v>
      </c>
      <c r="J1015" s="7" t="s">
        <v>101</v>
      </c>
      <c r="K1015" s="7" t="s">
        <v>101</v>
      </c>
      <c r="L1015" s="7" t="s">
        <v>101</v>
      </c>
      <c r="M1015" s="7" t="s">
        <v>101</v>
      </c>
      <c r="N1015" s="7" t="s">
        <v>101</v>
      </c>
    </row>
    <row r="1016" spans="1:14">
      <c r="A1016" s="7" t="s">
        <v>950</v>
      </c>
      <c r="B1016" s="7" t="s">
        <v>1773</v>
      </c>
      <c r="C1016" s="7" t="s">
        <v>39</v>
      </c>
      <c r="D1016" s="7" t="s">
        <v>697</v>
      </c>
      <c r="G1016" s="7" t="s">
        <v>157</v>
      </c>
    </row>
    <row r="1017" spans="1:14">
      <c r="A1017" s="7" t="s">
        <v>950</v>
      </c>
      <c r="B1017" s="7" t="s">
        <v>1773</v>
      </c>
      <c r="C1017" s="7" t="s">
        <v>37</v>
      </c>
      <c r="D1017" s="7" t="s">
        <v>920</v>
      </c>
      <c r="I1017" s="7" t="s">
        <v>585</v>
      </c>
    </row>
    <row r="1018" spans="1:14">
      <c r="A1018" s="7" t="s">
        <v>950</v>
      </c>
      <c r="B1018" s="7" t="s">
        <v>1773</v>
      </c>
      <c r="C1018" s="7" t="s">
        <v>38</v>
      </c>
      <c r="D1018" s="7" t="s">
        <v>920</v>
      </c>
      <c r="I1018" s="7" t="s">
        <v>585</v>
      </c>
    </row>
    <row r="1019" spans="1:14">
      <c r="A1019" s="7" t="s">
        <v>950</v>
      </c>
      <c r="B1019" s="7" t="s">
        <v>1773</v>
      </c>
      <c r="C1019" s="7" t="s">
        <v>39</v>
      </c>
      <c r="D1019" s="7" t="s">
        <v>921</v>
      </c>
      <c r="G1019" s="7" t="s">
        <v>152</v>
      </c>
      <c r="I1019" s="7" t="s">
        <v>112</v>
      </c>
      <c r="J1019" s="7" t="s">
        <v>1857</v>
      </c>
    </row>
    <row r="1020" spans="1:14">
      <c r="A1020" s="7" t="s">
        <v>950</v>
      </c>
      <c r="B1020" s="7" t="s">
        <v>1773</v>
      </c>
      <c r="C1020" s="7" t="s">
        <v>38</v>
      </c>
      <c r="D1020" s="7" t="s">
        <v>922</v>
      </c>
      <c r="G1020" s="7" t="s">
        <v>111</v>
      </c>
      <c r="I1020" s="7" t="s">
        <v>581</v>
      </c>
      <c r="J1020" s="7" t="s">
        <v>582</v>
      </c>
      <c r="K1020" s="7" t="s">
        <v>584</v>
      </c>
      <c r="L1020" s="7" t="s">
        <v>592</v>
      </c>
    </row>
    <row r="1021" spans="1:14">
      <c r="A1021" s="7" t="s">
        <v>950</v>
      </c>
      <c r="B1021" s="7" t="s">
        <v>1773</v>
      </c>
      <c r="C1021" s="7" t="s">
        <v>41</v>
      </c>
      <c r="D1021" s="7" t="s">
        <v>922</v>
      </c>
      <c r="H1021" s="7" t="s">
        <v>112</v>
      </c>
      <c r="I1021" s="7" t="s">
        <v>180</v>
      </c>
      <c r="J1021" s="7" t="s">
        <v>111</v>
      </c>
      <c r="K1021" s="7" t="s">
        <v>584</v>
      </c>
    </row>
    <row r="1022" spans="1:14">
      <c r="A1022" s="7" t="s">
        <v>950</v>
      </c>
      <c r="B1022" s="7" t="s">
        <v>1773</v>
      </c>
      <c r="C1022" s="7" t="s">
        <v>37</v>
      </c>
      <c r="D1022" s="7" t="s">
        <v>923</v>
      </c>
      <c r="I1022" s="7" t="s">
        <v>592</v>
      </c>
    </row>
    <row r="1023" spans="1:14">
      <c r="A1023" s="7" t="s">
        <v>950</v>
      </c>
      <c r="B1023" s="7" t="s">
        <v>953</v>
      </c>
      <c r="C1023" s="7" t="s">
        <v>37</v>
      </c>
      <c r="D1023" s="7" t="s">
        <v>393</v>
      </c>
      <c r="I1023" s="7" t="s">
        <v>96</v>
      </c>
      <c r="K1023" s="7" t="s">
        <v>97</v>
      </c>
    </row>
    <row r="1024" spans="1:14">
      <c r="A1024" s="7" t="s">
        <v>950</v>
      </c>
      <c r="B1024" s="7" t="s">
        <v>953</v>
      </c>
      <c r="C1024" s="7" t="s">
        <v>37</v>
      </c>
      <c r="D1024" s="7" t="s">
        <v>394</v>
      </c>
      <c r="E1024" s="7" t="s">
        <v>101</v>
      </c>
      <c r="F1024" s="7" t="s">
        <v>101</v>
      </c>
      <c r="G1024" s="7" t="s">
        <v>101</v>
      </c>
      <c r="H1024" s="7" t="s">
        <v>101</v>
      </c>
      <c r="I1024" s="7" t="s">
        <v>96</v>
      </c>
      <c r="J1024" s="7" t="s">
        <v>101</v>
      </c>
      <c r="K1024" s="7" t="s">
        <v>97</v>
      </c>
      <c r="M1024" s="7" t="s">
        <v>99</v>
      </c>
      <c r="N1024" s="7" t="s">
        <v>101</v>
      </c>
    </row>
    <row r="1025" spans="1:14">
      <c r="A1025" s="7" t="s">
        <v>950</v>
      </c>
      <c r="B1025" s="7" t="s">
        <v>953</v>
      </c>
      <c r="C1025" s="7" t="s">
        <v>37</v>
      </c>
      <c r="D1025" s="7" t="s">
        <v>395</v>
      </c>
      <c r="G1025" s="7" t="s">
        <v>96</v>
      </c>
      <c r="I1025" s="7" t="s">
        <v>97</v>
      </c>
      <c r="K1025" s="7" t="s">
        <v>99</v>
      </c>
    </row>
    <row r="1026" spans="1:14">
      <c r="A1026" s="7" t="s">
        <v>950</v>
      </c>
      <c r="B1026" s="7" t="s">
        <v>953</v>
      </c>
      <c r="C1026" s="7" t="s">
        <v>37</v>
      </c>
      <c r="D1026" s="7" t="s">
        <v>396</v>
      </c>
      <c r="E1026" s="7" t="s">
        <v>96</v>
      </c>
      <c r="F1026" s="7" t="s">
        <v>101</v>
      </c>
      <c r="G1026" s="7" t="s">
        <v>97</v>
      </c>
      <c r="I1026" s="7" t="s">
        <v>99</v>
      </c>
      <c r="J1026" s="7" t="s">
        <v>101</v>
      </c>
      <c r="K1026" s="7" t="s">
        <v>102</v>
      </c>
      <c r="L1026" s="7" t="s">
        <v>101</v>
      </c>
      <c r="M1026" s="7" t="s">
        <v>101</v>
      </c>
      <c r="N1026" s="7" t="s">
        <v>101</v>
      </c>
    </row>
    <row r="1027" spans="1:14">
      <c r="A1027" s="7" t="s">
        <v>950</v>
      </c>
      <c r="B1027" s="7" t="s">
        <v>953</v>
      </c>
      <c r="C1027" s="7" t="s">
        <v>37</v>
      </c>
      <c r="D1027" s="7" t="s">
        <v>397</v>
      </c>
      <c r="G1027" s="7" t="s">
        <v>97</v>
      </c>
      <c r="I1027" s="7" t="s">
        <v>99</v>
      </c>
      <c r="K1027" s="7" t="s">
        <v>102</v>
      </c>
      <c r="L1027" s="7" t="s">
        <v>107</v>
      </c>
    </row>
    <row r="1028" spans="1:14">
      <c r="A1028" s="7" t="s">
        <v>950</v>
      </c>
      <c r="B1028" s="7" t="s">
        <v>953</v>
      </c>
      <c r="C1028" s="7" t="s">
        <v>37</v>
      </c>
      <c r="D1028" s="7" t="s">
        <v>398</v>
      </c>
      <c r="E1028" s="7" t="s">
        <v>97</v>
      </c>
      <c r="G1028" s="7" t="s">
        <v>99</v>
      </c>
      <c r="H1028" s="7" t="s">
        <v>101</v>
      </c>
      <c r="I1028" s="7" t="s">
        <v>102</v>
      </c>
      <c r="J1028" s="7" t="s">
        <v>101</v>
      </c>
      <c r="K1028" s="7" t="s">
        <v>101</v>
      </c>
      <c r="L1028" s="7" t="s">
        <v>101</v>
      </c>
      <c r="M1028" s="7" t="s">
        <v>101</v>
      </c>
      <c r="N1028" s="7" t="s">
        <v>101</v>
      </c>
    </row>
    <row r="1029" spans="1:14">
      <c r="A1029" s="7" t="s">
        <v>950</v>
      </c>
      <c r="B1029" s="7" t="s">
        <v>953</v>
      </c>
      <c r="C1029" s="7" t="s">
        <v>37</v>
      </c>
      <c r="D1029" s="7" t="s">
        <v>399</v>
      </c>
      <c r="G1029" s="7" t="s">
        <v>99</v>
      </c>
      <c r="I1029" s="7" t="s">
        <v>102</v>
      </c>
    </row>
    <row r="1030" spans="1:14">
      <c r="A1030" s="7" t="s">
        <v>950</v>
      </c>
      <c r="B1030" s="7" t="s">
        <v>953</v>
      </c>
      <c r="C1030" s="7" t="s">
        <v>37</v>
      </c>
      <c r="D1030" s="7" t="s">
        <v>1859</v>
      </c>
      <c r="E1030" s="7" t="s">
        <v>97</v>
      </c>
      <c r="G1030" s="7" t="s">
        <v>99</v>
      </c>
      <c r="I1030" s="7" t="s">
        <v>102</v>
      </c>
    </row>
    <row r="1031" spans="1:14">
      <c r="A1031" s="7" t="s">
        <v>950</v>
      </c>
      <c r="B1031" s="7" t="s">
        <v>953</v>
      </c>
      <c r="C1031" s="7" t="s">
        <v>37</v>
      </c>
      <c r="D1031" s="7" t="s">
        <v>400</v>
      </c>
      <c r="E1031" s="7" t="s">
        <v>96</v>
      </c>
      <c r="F1031" s="7" t="s">
        <v>101</v>
      </c>
      <c r="G1031" s="7" t="s">
        <v>97</v>
      </c>
      <c r="I1031" s="7" t="s">
        <v>99</v>
      </c>
      <c r="J1031" s="7" t="s">
        <v>101</v>
      </c>
      <c r="K1031" s="7" t="s">
        <v>102</v>
      </c>
      <c r="L1031" s="7" t="s">
        <v>101</v>
      </c>
      <c r="M1031" s="7" t="s">
        <v>101</v>
      </c>
      <c r="N1031" s="7" t="s">
        <v>101</v>
      </c>
    </row>
    <row r="1032" spans="1:14">
      <c r="A1032" s="7" t="s">
        <v>950</v>
      </c>
      <c r="B1032" s="7" t="s">
        <v>953</v>
      </c>
      <c r="C1032" s="7" t="s">
        <v>37</v>
      </c>
      <c r="D1032" s="7" t="s">
        <v>401</v>
      </c>
      <c r="H1032" s="7" t="s">
        <v>126</v>
      </c>
      <c r="I1032" s="7" t="s">
        <v>120</v>
      </c>
      <c r="J1032" s="7" t="s">
        <v>2133</v>
      </c>
      <c r="K1032" s="7" t="s">
        <v>122</v>
      </c>
      <c r="L1032" s="7" t="s">
        <v>124</v>
      </c>
    </row>
    <row r="1033" spans="1:14">
      <c r="A1033" s="7" t="s">
        <v>950</v>
      </c>
      <c r="B1033" s="7" t="s">
        <v>953</v>
      </c>
      <c r="C1033" s="7" t="s">
        <v>37</v>
      </c>
      <c r="D1033" s="7" t="s">
        <v>402</v>
      </c>
      <c r="G1033" s="7" t="s">
        <v>126</v>
      </c>
      <c r="H1033" s="7" t="s">
        <v>120</v>
      </c>
      <c r="I1033" s="7" t="s">
        <v>122</v>
      </c>
      <c r="J1033" s="7" t="s">
        <v>124</v>
      </c>
    </row>
    <row r="1034" spans="1:14">
      <c r="A1034" s="7" t="s">
        <v>950</v>
      </c>
      <c r="B1034" s="7" t="s">
        <v>953</v>
      </c>
      <c r="C1034" s="7" t="s">
        <v>38</v>
      </c>
      <c r="D1034" s="7" t="s">
        <v>400</v>
      </c>
      <c r="E1034" s="7" t="s">
        <v>135</v>
      </c>
      <c r="F1034" s="7" t="s">
        <v>101</v>
      </c>
      <c r="G1034" s="7" t="s">
        <v>138</v>
      </c>
      <c r="H1034" s="7" t="s">
        <v>1966</v>
      </c>
      <c r="I1034" s="7" t="s">
        <v>140</v>
      </c>
      <c r="K1034" s="7" t="s">
        <v>101</v>
      </c>
      <c r="L1034" s="7" t="s">
        <v>101</v>
      </c>
      <c r="M1034" s="7" t="s">
        <v>101</v>
      </c>
      <c r="N1034" s="7" t="s">
        <v>101</v>
      </c>
    </row>
    <row r="1035" spans="1:14">
      <c r="A1035" s="7" t="s">
        <v>950</v>
      </c>
      <c r="B1035" s="7" t="s">
        <v>953</v>
      </c>
      <c r="C1035" s="7" t="s">
        <v>38</v>
      </c>
      <c r="D1035" s="7" t="s">
        <v>403</v>
      </c>
      <c r="I1035" s="7" t="s">
        <v>135</v>
      </c>
      <c r="J1035" s="7" t="s">
        <v>99</v>
      </c>
      <c r="K1035" s="7" t="s">
        <v>138</v>
      </c>
    </row>
    <row r="1036" spans="1:14">
      <c r="A1036" s="7" t="s">
        <v>950</v>
      </c>
      <c r="B1036" s="7" t="s">
        <v>953</v>
      </c>
      <c r="C1036" s="7" t="s">
        <v>38</v>
      </c>
      <c r="D1036" s="7" t="s">
        <v>404</v>
      </c>
      <c r="E1036" s="7" t="s">
        <v>135</v>
      </c>
      <c r="F1036" s="7" t="s">
        <v>101</v>
      </c>
      <c r="G1036" s="7" t="s">
        <v>138</v>
      </c>
      <c r="H1036" s="7" t="s">
        <v>1966</v>
      </c>
      <c r="I1036" s="7" t="s">
        <v>140</v>
      </c>
      <c r="K1036" s="7" t="s">
        <v>101</v>
      </c>
      <c r="L1036" s="7" t="s">
        <v>101</v>
      </c>
      <c r="M1036" s="7" t="s">
        <v>101</v>
      </c>
    </row>
    <row r="1037" spans="1:14">
      <c r="A1037" s="7" t="s">
        <v>950</v>
      </c>
      <c r="B1037" s="7" t="s">
        <v>953</v>
      </c>
      <c r="C1037" s="7" t="s">
        <v>38</v>
      </c>
      <c r="D1037" s="7" t="s">
        <v>1860</v>
      </c>
      <c r="G1037" s="7" t="s">
        <v>1964</v>
      </c>
      <c r="I1037" s="7" t="s">
        <v>135</v>
      </c>
      <c r="J1037" s="7" t="s">
        <v>1963</v>
      </c>
      <c r="K1037" s="7" t="s">
        <v>1965</v>
      </c>
      <c r="L1037" s="7" t="s">
        <v>1966</v>
      </c>
    </row>
    <row r="1038" spans="1:14">
      <c r="A1038" s="7" t="s">
        <v>950</v>
      </c>
      <c r="B1038" s="7" t="s">
        <v>953</v>
      </c>
      <c r="C1038" s="7" t="s">
        <v>38</v>
      </c>
      <c r="D1038" s="7" t="s">
        <v>1861</v>
      </c>
      <c r="G1038" s="7" t="s">
        <v>1974</v>
      </c>
      <c r="I1038" s="7" t="s">
        <v>1965</v>
      </c>
      <c r="J1038" s="7" t="s">
        <v>1966</v>
      </c>
      <c r="K1038" s="7" t="s">
        <v>140</v>
      </c>
    </row>
    <row r="1039" spans="1:14">
      <c r="A1039" s="7" t="s">
        <v>950</v>
      </c>
      <c r="B1039" s="7" t="s">
        <v>953</v>
      </c>
      <c r="C1039" s="7" t="s">
        <v>38</v>
      </c>
      <c r="D1039" s="7" t="s">
        <v>1862</v>
      </c>
      <c r="E1039" s="7" t="s">
        <v>135</v>
      </c>
      <c r="F1039" s="7" t="s">
        <v>101</v>
      </c>
      <c r="G1039" s="7" t="s">
        <v>138</v>
      </c>
      <c r="H1039" s="7" t="s">
        <v>1966</v>
      </c>
      <c r="I1039" s="7" t="s">
        <v>140</v>
      </c>
      <c r="K1039" s="7" t="s">
        <v>101</v>
      </c>
      <c r="L1039" s="7" t="s">
        <v>101</v>
      </c>
      <c r="M1039" s="7" t="s">
        <v>101</v>
      </c>
    </row>
    <row r="1040" spans="1:14">
      <c r="A1040" s="7" t="s">
        <v>950</v>
      </c>
      <c r="B1040" s="7" t="s">
        <v>953</v>
      </c>
      <c r="C1040" s="7" t="s">
        <v>38</v>
      </c>
      <c r="D1040" s="33" t="s">
        <v>2170</v>
      </c>
      <c r="G1040" s="7" t="s">
        <v>1966</v>
      </c>
      <c r="H1040" s="7" t="s">
        <v>1965</v>
      </c>
      <c r="I1040" s="7" t="s">
        <v>2120</v>
      </c>
      <c r="J1040" s="7" t="s">
        <v>2121</v>
      </c>
    </row>
    <row r="1041" spans="1:12">
      <c r="A1041" s="7" t="s">
        <v>950</v>
      </c>
      <c r="B1041" s="7" t="s">
        <v>953</v>
      </c>
      <c r="C1041" s="7" t="s">
        <v>41</v>
      </c>
      <c r="D1041" s="33" t="s">
        <v>2170</v>
      </c>
      <c r="G1041" s="7" t="s">
        <v>1966</v>
      </c>
      <c r="H1041" s="7" t="s">
        <v>1965</v>
      </c>
      <c r="I1041" s="7" t="s">
        <v>2120</v>
      </c>
      <c r="J1041" s="7" t="s">
        <v>2121</v>
      </c>
    </row>
    <row r="1042" spans="1:12">
      <c r="A1042" s="7" t="s">
        <v>950</v>
      </c>
      <c r="B1042" s="7" t="s">
        <v>953</v>
      </c>
      <c r="C1042" s="7" t="s">
        <v>37</v>
      </c>
      <c r="D1042" s="33" t="s">
        <v>2170</v>
      </c>
      <c r="G1042" s="7" t="s">
        <v>1966</v>
      </c>
      <c r="H1042" s="7" t="s">
        <v>1965</v>
      </c>
      <c r="I1042" s="7" t="s">
        <v>2120</v>
      </c>
      <c r="J1042" s="7" t="s">
        <v>2121</v>
      </c>
    </row>
    <row r="1043" spans="1:12">
      <c r="A1043" s="7" t="s">
        <v>950</v>
      </c>
      <c r="B1043" s="7" t="s">
        <v>953</v>
      </c>
      <c r="C1043" s="7" t="s">
        <v>38</v>
      </c>
      <c r="D1043" s="7" t="s">
        <v>405</v>
      </c>
      <c r="G1043" s="7" t="s">
        <v>1964</v>
      </c>
      <c r="I1043" s="7" t="s">
        <v>135</v>
      </c>
      <c r="J1043" s="7" t="s">
        <v>1963</v>
      </c>
    </row>
    <row r="1044" spans="1:12">
      <c r="A1044" s="7" t="s">
        <v>950</v>
      </c>
      <c r="B1044" s="7" t="s">
        <v>953</v>
      </c>
      <c r="C1044" s="7" t="s">
        <v>38</v>
      </c>
      <c r="D1044" s="7" t="s">
        <v>406</v>
      </c>
      <c r="G1044" s="7" t="s">
        <v>1964</v>
      </c>
      <c r="I1044" s="7" t="s">
        <v>135</v>
      </c>
      <c r="J1044" s="7" t="s">
        <v>1963</v>
      </c>
    </row>
    <row r="1045" spans="1:12">
      <c r="A1045" s="7" t="s">
        <v>950</v>
      </c>
      <c r="B1045" s="7" t="s">
        <v>953</v>
      </c>
      <c r="C1045" s="7" t="s">
        <v>38</v>
      </c>
      <c r="D1045" s="7" t="s">
        <v>1976</v>
      </c>
      <c r="G1045" s="7" t="s">
        <v>1974</v>
      </c>
      <c r="I1045" s="7" t="s">
        <v>1965</v>
      </c>
      <c r="J1045" s="7" t="s">
        <v>1966</v>
      </c>
      <c r="K1045" s="7" t="s">
        <v>140</v>
      </c>
    </row>
    <row r="1046" spans="1:12">
      <c r="A1046" s="7" t="s">
        <v>950</v>
      </c>
      <c r="B1046" s="7" t="s">
        <v>953</v>
      </c>
      <c r="C1046" s="7" t="s">
        <v>38</v>
      </c>
      <c r="D1046" s="7" t="s">
        <v>407</v>
      </c>
      <c r="G1046" s="7" t="s">
        <v>1964</v>
      </c>
      <c r="I1046" s="7" t="s">
        <v>1963</v>
      </c>
      <c r="J1046" s="7" t="s">
        <v>135</v>
      </c>
      <c r="K1046" s="7" t="s">
        <v>1965</v>
      </c>
      <c r="L1046" s="7" t="s">
        <v>1966</v>
      </c>
    </row>
    <row r="1047" spans="1:12">
      <c r="A1047" s="7" t="s">
        <v>950</v>
      </c>
      <c r="B1047" s="7" t="s">
        <v>953</v>
      </c>
      <c r="C1047" s="7" t="s">
        <v>39</v>
      </c>
      <c r="D1047" s="7" t="s">
        <v>408</v>
      </c>
      <c r="I1047" s="7" t="s">
        <v>143</v>
      </c>
      <c r="J1047" s="7" t="s">
        <v>144</v>
      </c>
      <c r="K1047" s="7" t="s">
        <v>146</v>
      </c>
      <c r="L1047" s="7" t="s">
        <v>147</v>
      </c>
    </row>
    <row r="1048" spans="1:12">
      <c r="A1048" s="7" t="s">
        <v>950</v>
      </c>
      <c r="B1048" s="7" t="s">
        <v>953</v>
      </c>
      <c r="C1048" s="7" t="s">
        <v>39</v>
      </c>
      <c r="D1048" s="7" t="s">
        <v>409</v>
      </c>
      <c r="G1048" s="7" t="s">
        <v>146</v>
      </c>
      <c r="H1048" s="7" t="s">
        <v>147</v>
      </c>
      <c r="I1048" s="7" t="s">
        <v>148</v>
      </c>
    </row>
    <row r="1049" spans="1:12">
      <c r="A1049" s="7" t="s">
        <v>950</v>
      </c>
      <c r="B1049" s="7" t="s">
        <v>953</v>
      </c>
      <c r="C1049" s="7" t="s">
        <v>39</v>
      </c>
      <c r="D1049" s="7" t="s">
        <v>1863</v>
      </c>
      <c r="I1049" s="7" t="s">
        <v>143</v>
      </c>
      <c r="J1049" s="7" t="s">
        <v>144</v>
      </c>
      <c r="K1049" s="7" t="s">
        <v>146</v>
      </c>
    </row>
    <row r="1050" spans="1:12">
      <c r="A1050" s="7" t="s">
        <v>950</v>
      </c>
      <c r="B1050" s="7" t="s">
        <v>953</v>
      </c>
      <c r="C1050" s="7" t="s">
        <v>39</v>
      </c>
      <c r="D1050" s="7" t="s">
        <v>1864</v>
      </c>
      <c r="G1050" s="7" t="s">
        <v>143</v>
      </c>
      <c r="I1050" s="7" t="s">
        <v>146</v>
      </c>
      <c r="J1050" s="7" t="s">
        <v>147</v>
      </c>
    </row>
    <row r="1051" spans="1:12">
      <c r="A1051" s="7" t="s">
        <v>950</v>
      </c>
      <c r="B1051" s="7" t="s">
        <v>953</v>
      </c>
      <c r="C1051" s="7" t="s">
        <v>40</v>
      </c>
      <c r="D1051" s="7" t="s">
        <v>410</v>
      </c>
      <c r="I1051" s="7" t="s">
        <v>157</v>
      </c>
      <c r="J1051" s="7" t="s">
        <v>2078</v>
      </c>
      <c r="K1051" s="7" t="s">
        <v>131</v>
      </c>
    </row>
    <row r="1052" spans="1:12">
      <c r="A1052" s="7" t="s">
        <v>950</v>
      </c>
      <c r="B1052" s="7" t="s">
        <v>953</v>
      </c>
      <c r="C1052" s="7" t="s">
        <v>41</v>
      </c>
      <c r="D1052" s="7" t="s">
        <v>405</v>
      </c>
      <c r="I1052" s="7" t="s">
        <v>179</v>
      </c>
      <c r="J1052" s="7" t="s">
        <v>135</v>
      </c>
      <c r="K1052" s="7" t="s">
        <v>180</v>
      </c>
      <c r="L1052" s="7" t="s">
        <v>138</v>
      </c>
    </row>
    <row r="1053" spans="1:12">
      <c r="A1053" s="7" t="s">
        <v>950</v>
      </c>
      <c r="B1053" s="7" t="s">
        <v>953</v>
      </c>
      <c r="C1053" s="7" t="s">
        <v>41</v>
      </c>
      <c r="D1053" s="7" t="s">
        <v>411</v>
      </c>
      <c r="G1053" s="7" t="s">
        <v>179</v>
      </c>
      <c r="H1053" s="7" t="s">
        <v>135</v>
      </c>
      <c r="I1053" s="7" t="s">
        <v>180</v>
      </c>
      <c r="J1053" s="7" t="s">
        <v>138</v>
      </c>
      <c r="K1053" s="7" t="s">
        <v>2044</v>
      </c>
    </row>
    <row r="1054" spans="1:12">
      <c r="A1054" s="7" t="s">
        <v>950</v>
      </c>
      <c r="B1054" s="7" t="s">
        <v>953</v>
      </c>
      <c r="C1054" s="7" t="s">
        <v>41</v>
      </c>
      <c r="D1054" s="7" t="s">
        <v>412</v>
      </c>
      <c r="G1054" s="7" t="s">
        <v>157</v>
      </c>
      <c r="H1054" s="7" t="s">
        <v>155</v>
      </c>
      <c r="I1054" s="7" t="s">
        <v>133</v>
      </c>
      <c r="J1054" s="7" t="s">
        <v>131</v>
      </c>
    </row>
    <row r="1055" spans="1:12">
      <c r="A1055" s="7" t="s">
        <v>950</v>
      </c>
      <c r="B1055" s="7" t="s">
        <v>953</v>
      </c>
      <c r="C1055" s="7" t="s">
        <v>41</v>
      </c>
      <c r="D1055" s="7" t="s">
        <v>413</v>
      </c>
      <c r="G1055" s="7" t="s">
        <v>157</v>
      </c>
      <c r="H1055" s="7" t="s">
        <v>155</v>
      </c>
      <c r="I1055" s="7" t="s">
        <v>133</v>
      </c>
      <c r="J1055" s="7" t="s">
        <v>131</v>
      </c>
    </row>
    <row r="1056" spans="1:12">
      <c r="A1056" s="7" t="s">
        <v>950</v>
      </c>
      <c r="B1056" s="7" t="s">
        <v>953</v>
      </c>
      <c r="C1056" s="7" t="s">
        <v>41</v>
      </c>
      <c r="D1056" s="7" t="s">
        <v>1865</v>
      </c>
      <c r="I1056" s="7" t="s">
        <v>1866</v>
      </c>
    </row>
    <row r="1057" spans="1:14">
      <c r="A1057" s="7" t="s">
        <v>950</v>
      </c>
      <c r="B1057" s="7" t="s">
        <v>953</v>
      </c>
      <c r="C1057" s="7" t="s">
        <v>41</v>
      </c>
      <c r="D1057" s="7" t="s">
        <v>1867</v>
      </c>
      <c r="G1057" s="7" t="s">
        <v>1866</v>
      </c>
      <c r="I1057" s="7" t="s">
        <v>237</v>
      </c>
      <c r="J1057" s="7" t="s">
        <v>1812</v>
      </c>
    </row>
    <row r="1058" spans="1:14">
      <c r="A1058" s="7" t="s">
        <v>950</v>
      </c>
      <c r="B1058" s="7" t="s">
        <v>953</v>
      </c>
      <c r="C1058" s="7" t="s">
        <v>41</v>
      </c>
      <c r="D1058" s="7" t="s">
        <v>1868</v>
      </c>
      <c r="G1058" s="7" t="s">
        <v>1866</v>
      </c>
      <c r="I1058" s="7" t="s">
        <v>237</v>
      </c>
      <c r="J1058" s="7" t="s">
        <v>1812</v>
      </c>
    </row>
    <row r="1059" spans="1:14">
      <c r="A1059" s="7" t="s">
        <v>950</v>
      </c>
      <c r="B1059" s="7" t="s">
        <v>953</v>
      </c>
      <c r="C1059" s="7" t="s">
        <v>42</v>
      </c>
      <c r="D1059" s="7" t="s">
        <v>414</v>
      </c>
      <c r="E1059" s="7" t="s">
        <v>101</v>
      </c>
      <c r="F1059" s="7" t="s">
        <v>101</v>
      </c>
      <c r="G1059" s="7" t="s">
        <v>101</v>
      </c>
      <c r="H1059" s="7" t="s">
        <v>101</v>
      </c>
      <c r="I1059" s="7" t="s">
        <v>241</v>
      </c>
      <c r="J1059" s="7" t="s">
        <v>101</v>
      </c>
      <c r="K1059" s="7" t="s">
        <v>101</v>
      </c>
      <c r="L1059" s="7" t="s">
        <v>101</v>
      </c>
      <c r="M1059" s="7" t="s">
        <v>101</v>
      </c>
      <c r="N1059" s="7" t="s">
        <v>101</v>
      </c>
    </row>
    <row r="1060" spans="1:14">
      <c r="A1060" s="7" t="s">
        <v>950</v>
      </c>
      <c r="B1060" s="7" t="s">
        <v>953</v>
      </c>
      <c r="C1060" s="7" t="s">
        <v>42</v>
      </c>
      <c r="D1060" s="7" t="s">
        <v>415</v>
      </c>
      <c r="E1060" s="7" t="s">
        <v>101</v>
      </c>
      <c r="F1060" s="7" t="s">
        <v>101</v>
      </c>
      <c r="G1060" s="7" t="s">
        <v>101</v>
      </c>
      <c r="H1060" s="7" t="s">
        <v>101</v>
      </c>
      <c r="I1060" s="7" t="s">
        <v>241</v>
      </c>
      <c r="J1060" s="7" t="s">
        <v>101</v>
      </c>
      <c r="K1060" s="7" t="s">
        <v>101</v>
      </c>
      <c r="L1060" s="7" t="s">
        <v>101</v>
      </c>
      <c r="M1060" s="7" t="s">
        <v>101</v>
      </c>
      <c r="N1060" s="7" t="s">
        <v>101</v>
      </c>
    </row>
    <row r="1061" spans="1:14">
      <c r="A1061" s="7" t="s">
        <v>950</v>
      </c>
      <c r="B1061" s="7" t="s">
        <v>953</v>
      </c>
      <c r="C1061" s="7" t="s">
        <v>39</v>
      </c>
      <c r="D1061" s="7" t="s">
        <v>416</v>
      </c>
      <c r="G1061" s="7" t="s">
        <v>2154</v>
      </c>
      <c r="H1061" s="7" t="s">
        <v>2014</v>
      </c>
      <c r="I1061" s="7" t="s">
        <v>2153</v>
      </c>
      <c r="J1061" s="7" t="s">
        <v>2049</v>
      </c>
    </row>
    <row r="1062" spans="1:14">
      <c r="A1062" s="7" t="s">
        <v>950</v>
      </c>
      <c r="B1062" s="7" t="s">
        <v>953</v>
      </c>
      <c r="C1062" s="7" t="s">
        <v>39</v>
      </c>
      <c r="D1062" s="7" t="s">
        <v>417</v>
      </c>
      <c r="G1062" s="7" t="s">
        <v>2154</v>
      </c>
      <c r="H1062" s="7" t="s">
        <v>2014</v>
      </c>
      <c r="I1062" s="7" t="s">
        <v>2153</v>
      </c>
      <c r="J1062" s="7" t="s">
        <v>2049</v>
      </c>
    </row>
    <row r="1063" spans="1:14">
      <c r="A1063" s="7" t="s">
        <v>950</v>
      </c>
      <c r="B1063" s="7" t="s">
        <v>953</v>
      </c>
      <c r="C1063" s="7" t="s">
        <v>39</v>
      </c>
      <c r="D1063" s="7" t="s">
        <v>418</v>
      </c>
      <c r="G1063" s="7" t="s">
        <v>2154</v>
      </c>
      <c r="H1063" s="7" t="s">
        <v>2014</v>
      </c>
      <c r="I1063" s="7" t="s">
        <v>2153</v>
      </c>
      <c r="J1063" s="7" t="s">
        <v>2049</v>
      </c>
    </row>
    <row r="1064" spans="1:14">
      <c r="A1064" s="7" t="s">
        <v>950</v>
      </c>
      <c r="B1064" s="7" t="s">
        <v>953</v>
      </c>
      <c r="C1064" s="7" t="s">
        <v>39</v>
      </c>
      <c r="D1064" s="7" t="s">
        <v>419</v>
      </c>
      <c r="E1064" s="7" t="s">
        <v>101</v>
      </c>
      <c r="F1064" s="7" t="s">
        <v>101</v>
      </c>
      <c r="G1064" s="7" t="s">
        <v>2154</v>
      </c>
      <c r="H1064" s="7" t="s">
        <v>2014</v>
      </c>
      <c r="I1064" s="7" t="s">
        <v>2153</v>
      </c>
      <c r="J1064" s="7" t="s">
        <v>2049</v>
      </c>
      <c r="M1064" s="7" t="s">
        <v>101</v>
      </c>
      <c r="N1064" s="7" t="s">
        <v>101</v>
      </c>
    </row>
    <row r="1065" spans="1:14">
      <c r="A1065" s="7" t="s">
        <v>950</v>
      </c>
      <c r="B1065" s="7" t="s">
        <v>953</v>
      </c>
      <c r="C1065" s="7" t="s">
        <v>39</v>
      </c>
      <c r="D1065" s="7" t="s">
        <v>420</v>
      </c>
      <c r="E1065" s="7" t="s">
        <v>101</v>
      </c>
      <c r="F1065" s="7" t="s">
        <v>101</v>
      </c>
      <c r="G1065" s="7" t="s">
        <v>160</v>
      </c>
      <c r="H1065" s="7" t="s">
        <v>161</v>
      </c>
      <c r="I1065" s="7" t="s">
        <v>164</v>
      </c>
      <c r="J1065" s="7" t="s">
        <v>101</v>
      </c>
      <c r="K1065" s="7" t="s">
        <v>167</v>
      </c>
      <c r="L1065" s="7" t="s">
        <v>166</v>
      </c>
      <c r="M1065" s="7" t="s">
        <v>101</v>
      </c>
      <c r="N1065" s="7" t="s">
        <v>101</v>
      </c>
    </row>
    <row r="1066" spans="1:14">
      <c r="A1066" s="7" t="s">
        <v>950</v>
      </c>
      <c r="B1066" s="7" t="s">
        <v>953</v>
      </c>
      <c r="C1066" s="7" t="s">
        <v>39</v>
      </c>
      <c r="D1066" s="7" t="s">
        <v>421</v>
      </c>
      <c r="G1066" s="7" t="s">
        <v>2154</v>
      </c>
      <c r="H1066" s="7" t="s">
        <v>2014</v>
      </c>
      <c r="I1066" s="7" t="s">
        <v>2153</v>
      </c>
      <c r="J1066" s="7" t="s">
        <v>2049</v>
      </c>
    </row>
    <row r="1067" spans="1:14">
      <c r="A1067" s="7" t="s">
        <v>950</v>
      </c>
      <c r="B1067" s="7" t="s">
        <v>953</v>
      </c>
      <c r="C1067" s="7" t="s">
        <v>42</v>
      </c>
      <c r="D1067" s="7" t="s">
        <v>2162</v>
      </c>
      <c r="I1067" s="7" t="s">
        <v>198</v>
      </c>
      <c r="J1067" s="7" t="s">
        <v>2089</v>
      </c>
    </row>
    <row r="1068" spans="1:14">
      <c r="A1068" s="7" t="s">
        <v>950</v>
      </c>
      <c r="B1068" s="7" t="s">
        <v>953</v>
      </c>
      <c r="C1068" s="7" t="s">
        <v>42</v>
      </c>
      <c r="D1068" s="7" t="s">
        <v>423</v>
      </c>
      <c r="I1068" s="7" t="s">
        <v>198</v>
      </c>
      <c r="J1068" s="7" t="s">
        <v>187</v>
      </c>
    </row>
    <row r="1069" spans="1:14">
      <c r="A1069" s="7" t="s">
        <v>950</v>
      </c>
      <c r="B1069" s="7" t="s">
        <v>953</v>
      </c>
      <c r="C1069" s="7" t="s">
        <v>42</v>
      </c>
      <c r="D1069" s="7" t="s">
        <v>424</v>
      </c>
      <c r="G1069" s="7" t="s">
        <v>189</v>
      </c>
      <c r="I1069" s="7" t="s">
        <v>200</v>
      </c>
      <c r="K1069" s="7" t="s">
        <v>193</v>
      </c>
    </row>
    <row r="1070" spans="1:14">
      <c r="A1070" s="7" t="s">
        <v>950</v>
      </c>
      <c r="B1070" s="7" t="s">
        <v>953</v>
      </c>
      <c r="C1070" s="7" t="s">
        <v>42</v>
      </c>
      <c r="D1070" s="7" t="s">
        <v>425</v>
      </c>
      <c r="E1070" s="7" t="s">
        <v>2363</v>
      </c>
      <c r="G1070" s="7" t="s">
        <v>187</v>
      </c>
      <c r="H1070" s="7" t="s">
        <v>188</v>
      </c>
      <c r="I1070" s="7" t="s">
        <v>191</v>
      </c>
      <c r="J1070" s="7" t="s">
        <v>196</v>
      </c>
      <c r="K1070" s="7" t="s">
        <v>1787</v>
      </c>
      <c r="L1070" s="7" t="s">
        <v>193</v>
      </c>
    </row>
    <row r="1071" spans="1:14">
      <c r="A1071" s="7" t="s">
        <v>950</v>
      </c>
      <c r="B1071" s="7" t="s">
        <v>953</v>
      </c>
      <c r="C1071" s="7" t="s">
        <v>42</v>
      </c>
      <c r="D1071" s="7" t="s">
        <v>426</v>
      </c>
      <c r="E1071" s="7" t="s">
        <v>101</v>
      </c>
      <c r="F1071" s="7" t="s">
        <v>101</v>
      </c>
      <c r="G1071" s="7" t="s">
        <v>2363</v>
      </c>
      <c r="H1071" s="7" t="s">
        <v>101</v>
      </c>
      <c r="I1071" s="7" t="s">
        <v>187</v>
      </c>
      <c r="J1071" s="7" t="s">
        <v>188</v>
      </c>
      <c r="K1071" s="7" t="s">
        <v>191</v>
      </c>
      <c r="L1071" s="7" t="s">
        <v>200</v>
      </c>
      <c r="M1071" s="7" t="s">
        <v>1787</v>
      </c>
      <c r="N1071" s="7" t="s">
        <v>193</v>
      </c>
    </row>
    <row r="1072" spans="1:14">
      <c r="A1072" s="7" t="s">
        <v>950</v>
      </c>
      <c r="B1072" s="7" t="s">
        <v>953</v>
      </c>
      <c r="C1072" s="7" t="s">
        <v>42</v>
      </c>
      <c r="D1072" s="7" t="s">
        <v>427</v>
      </c>
      <c r="G1072" s="7" t="s">
        <v>2363</v>
      </c>
      <c r="I1072" s="7" t="s">
        <v>187</v>
      </c>
      <c r="J1072" s="7" t="s">
        <v>188</v>
      </c>
      <c r="K1072" s="7" t="s">
        <v>191</v>
      </c>
      <c r="L1072" s="7" t="s">
        <v>196</v>
      </c>
      <c r="M1072" s="7" t="s">
        <v>1787</v>
      </c>
      <c r="N1072" s="7" t="s">
        <v>193</v>
      </c>
    </row>
    <row r="1073" spans="1:14">
      <c r="A1073" s="7" t="s">
        <v>950</v>
      </c>
      <c r="B1073" s="7" t="s">
        <v>953</v>
      </c>
      <c r="C1073" s="7" t="s">
        <v>42</v>
      </c>
      <c r="D1073" s="33" t="s">
        <v>2163</v>
      </c>
      <c r="G1073" s="7" t="s">
        <v>2363</v>
      </c>
      <c r="I1073" s="7" t="s">
        <v>187</v>
      </c>
      <c r="J1073" s="7" t="s">
        <v>188</v>
      </c>
      <c r="K1073" s="7" t="s">
        <v>191</v>
      </c>
      <c r="L1073" s="7" t="s">
        <v>196</v>
      </c>
      <c r="M1073" s="7" t="s">
        <v>1787</v>
      </c>
      <c r="N1073" s="7" t="s">
        <v>192</v>
      </c>
    </row>
    <row r="1074" spans="1:14">
      <c r="A1074" s="7" t="s">
        <v>950</v>
      </c>
      <c r="B1074" s="7" t="s">
        <v>953</v>
      </c>
      <c r="C1074" s="7" t="s">
        <v>42</v>
      </c>
      <c r="D1074" s="33" t="s">
        <v>2164</v>
      </c>
      <c r="G1074" s="7" t="s">
        <v>2363</v>
      </c>
      <c r="I1074" s="7" t="s">
        <v>187</v>
      </c>
      <c r="J1074" s="7" t="s">
        <v>188</v>
      </c>
      <c r="K1074" s="7" t="s">
        <v>191</v>
      </c>
      <c r="L1074" s="7" t="s">
        <v>196</v>
      </c>
      <c r="M1074" s="7" t="s">
        <v>1787</v>
      </c>
      <c r="N1074" s="7" t="s">
        <v>192</v>
      </c>
    </row>
    <row r="1075" spans="1:14">
      <c r="A1075" s="7" t="s">
        <v>950</v>
      </c>
      <c r="B1075" s="7" t="s">
        <v>953</v>
      </c>
      <c r="C1075" s="7" t="s">
        <v>42</v>
      </c>
      <c r="D1075" s="33" t="s">
        <v>2165</v>
      </c>
      <c r="E1075" s="7" t="s">
        <v>2363</v>
      </c>
      <c r="G1075" s="7" t="s">
        <v>187</v>
      </c>
      <c r="H1075" s="7" t="s">
        <v>188</v>
      </c>
      <c r="I1075" s="7" t="s">
        <v>191</v>
      </c>
      <c r="J1075" s="7" t="s">
        <v>196</v>
      </c>
      <c r="K1075" s="7" t="s">
        <v>1787</v>
      </c>
      <c r="L1075" s="7" t="s">
        <v>192</v>
      </c>
    </row>
    <row r="1076" spans="1:14">
      <c r="A1076" s="7" t="s">
        <v>950</v>
      </c>
      <c r="B1076" s="7" t="s">
        <v>953</v>
      </c>
      <c r="C1076" s="7" t="s">
        <v>42</v>
      </c>
      <c r="D1076" s="7" t="s">
        <v>1869</v>
      </c>
      <c r="E1076" s="7" t="s">
        <v>2363</v>
      </c>
      <c r="G1076" s="7" t="s">
        <v>187</v>
      </c>
      <c r="H1076" s="7" t="s">
        <v>188</v>
      </c>
      <c r="I1076" s="7" t="s">
        <v>191</v>
      </c>
      <c r="J1076" s="7" t="s">
        <v>196</v>
      </c>
      <c r="K1076" s="7" t="s">
        <v>1787</v>
      </c>
      <c r="L1076" s="7" t="s">
        <v>192</v>
      </c>
    </row>
    <row r="1077" spans="1:14">
      <c r="A1077" s="7" t="s">
        <v>950</v>
      </c>
      <c r="B1077" s="7" t="s">
        <v>953</v>
      </c>
      <c r="C1077" s="7" t="s">
        <v>42</v>
      </c>
      <c r="D1077" s="7" t="s">
        <v>1870</v>
      </c>
      <c r="E1077" s="7" t="s">
        <v>187</v>
      </c>
      <c r="F1077" s="7" t="s">
        <v>188</v>
      </c>
      <c r="G1077" s="7" t="s">
        <v>191</v>
      </c>
      <c r="H1077" s="7" t="s">
        <v>196</v>
      </c>
      <c r="I1077" s="7" t="s">
        <v>1787</v>
      </c>
      <c r="J1077" s="7" t="s">
        <v>192</v>
      </c>
    </row>
    <row r="1078" spans="1:14">
      <c r="A1078" s="7" t="s">
        <v>950</v>
      </c>
      <c r="B1078" s="7" t="s">
        <v>953</v>
      </c>
      <c r="C1078" s="7" t="s">
        <v>42</v>
      </c>
      <c r="D1078" s="7" t="s">
        <v>428</v>
      </c>
      <c r="E1078" s="7" t="s">
        <v>2363</v>
      </c>
      <c r="F1078" s="7" t="s">
        <v>101</v>
      </c>
      <c r="G1078" s="7" t="s">
        <v>187</v>
      </c>
      <c r="H1078" s="7" t="s">
        <v>188</v>
      </c>
      <c r="I1078" s="7" t="s">
        <v>191</v>
      </c>
      <c r="J1078" s="7" t="s">
        <v>200</v>
      </c>
      <c r="K1078" s="7" t="s">
        <v>1787</v>
      </c>
      <c r="L1078" s="7" t="s">
        <v>193</v>
      </c>
      <c r="M1078" s="7" t="s">
        <v>101</v>
      </c>
      <c r="N1078" s="7" t="s">
        <v>101</v>
      </c>
    </row>
    <row r="1079" spans="1:14">
      <c r="A1079" s="7" t="s">
        <v>950</v>
      </c>
      <c r="B1079" s="7" t="s">
        <v>953</v>
      </c>
      <c r="C1079" s="7" t="s">
        <v>40</v>
      </c>
      <c r="D1079" s="7" t="s">
        <v>429</v>
      </c>
      <c r="G1079" s="7" t="s">
        <v>2079</v>
      </c>
      <c r="I1079" s="7" t="s">
        <v>2080</v>
      </c>
      <c r="J1079" s="7" t="s">
        <v>2085</v>
      </c>
      <c r="K1079" s="7" t="s">
        <v>2081</v>
      </c>
      <c r="L1079" s="7" t="s">
        <v>2082</v>
      </c>
    </row>
    <row r="1080" spans="1:14">
      <c r="A1080" s="7" t="s">
        <v>950</v>
      </c>
      <c r="B1080" s="7" t="s">
        <v>953</v>
      </c>
      <c r="C1080" s="7" t="s">
        <v>40</v>
      </c>
      <c r="D1080" s="7" t="s">
        <v>430</v>
      </c>
      <c r="G1080" s="7" t="s">
        <v>2079</v>
      </c>
      <c r="I1080" s="7" t="s">
        <v>2080</v>
      </c>
      <c r="J1080" s="7" t="s">
        <v>2085</v>
      </c>
      <c r="K1080" s="7" t="s">
        <v>2081</v>
      </c>
      <c r="L1080" s="7" t="s">
        <v>2082</v>
      </c>
    </row>
    <row r="1081" spans="1:14">
      <c r="A1081" s="7" t="s">
        <v>950</v>
      </c>
      <c r="B1081" s="7" t="s">
        <v>953</v>
      </c>
      <c r="C1081" s="7" t="s">
        <v>40</v>
      </c>
      <c r="D1081" s="7" t="s">
        <v>431</v>
      </c>
      <c r="G1081" s="7" t="s">
        <v>2080</v>
      </c>
      <c r="H1081" s="7" t="s">
        <v>2085</v>
      </c>
      <c r="I1081" s="7" t="s">
        <v>2081</v>
      </c>
      <c r="J1081" s="7" t="s">
        <v>175</v>
      </c>
    </row>
    <row r="1082" spans="1:14">
      <c r="A1082" s="7" t="s">
        <v>950</v>
      </c>
      <c r="B1082" s="7" t="s">
        <v>953</v>
      </c>
      <c r="C1082" s="7" t="s">
        <v>40</v>
      </c>
      <c r="D1082" s="7" t="s">
        <v>432</v>
      </c>
      <c r="G1082" s="7" t="s">
        <v>2081</v>
      </c>
      <c r="H1082" s="7" t="s">
        <v>175</v>
      </c>
      <c r="I1082" s="7" t="s">
        <v>177</v>
      </c>
    </row>
    <row r="1083" spans="1:14">
      <c r="A1083" s="7" t="s">
        <v>950</v>
      </c>
      <c r="B1083" s="7" t="s">
        <v>953</v>
      </c>
      <c r="C1083" s="7" t="s">
        <v>40</v>
      </c>
      <c r="D1083" s="7" t="s">
        <v>433</v>
      </c>
      <c r="G1083" s="7" t="s">
        <v>2081</v>
      </c>
      <c r="H1083" s="7" t="s">
        <v>175</v>
      </c>
      <c r="I1083" s="7" t="s">
        <v>177</v>
      </c>
    </row>
    <row r="1084" spans="1:14">
      <c r="A1084" s="7" t="s">
        <v>950</v>
      </c>
      <c r="B1084" s="7" t="s">
        <v>953</v>
      </c>
      <c r="C1084" s="7" t="s">
        <v>41</v>
      </c>
      <c r="D1084" s="7" t="s">
        <v>429</v>
      </c>
      <c r="E1084" s="7" t="s">
        <v>101</v>
      </c>
      <c r="F1084" s="7" t="s">
        <v>101</v>
      </c>
      <c r="G1084" s="7" t="s">
        <v>185</v>
      </c>
      <c r="H1084" s="7" t="s">
        <v>101</v>
      </c>
      <c r="I1084" s="7" t="s">
        <v>164</v>
      </c>
      <c r="J1084" s="7" t="s">
        <v>163</v>
      </c>
      <c r="K1084" s="7" t="s">
        <v>101</v>
      </c>
      <c r="L1084" s="7" t="s">
        <v>101</v>
      </c>
      <c r="M1084" s="7" t="s">
        <v>101</v>
      </c>
      <c r="N1084" s="7" t="s">
        <v>101</v>
      </c>
    </row>
    <row r="1085" spans="1:14">
      <c r="A1085" s="7" t="s">
        <v>950</v>
      </c>
      <c r="B1085" s="7" t="s">
        <v>953</v>
      </c>
      <c r="C1085" s="7" t="s">
        <v>41</v>
      </c>
      <c r="D1085" s="7" t="s">
        <v>416</v>
      </c>
      <c r="I1085" s="7" t="s">
        <v>163</v>
      </c>
      <c r="J1085" s="7" t="s">
        <v>164</v>
      </c>
      <c r="K1085" s="7" t="s">
        <v>185</v>
      </c>
    </row>
    <row r="1086" spans="1:14">
      <c r="A1086" s="7" t="s">
        <v>950</v>
      </c>
      <c r="B1086" s="7" t="s">
        <v>953</v>
      </c>
      <c r="C1086" s="7" t="s">
        <v>39</v>
      </c>
      <c r="D1086" s="7" t="s">
        <v>412</v>
      </c>
      <c r="I1086" s="7" t="s">
        <v>157</v>
      </c>
      <c r="K1086" s="7" t="s">
        <v>133</v>
      </c>
      <c r="L1086" s="7" t="s">
        <v>131</v>
      </c>
    </row>
    <row r="1087" spans="1:14">
      <c r="A1087" s="7" t="s">
        <v>950</v>
      </c>
      <c r="B1087" s="7" t="s">
        <v>953</v>
      </c>
      <c r="C1087" s="7" t="s">
        <v>39</v>
      </c>
      <c r="D1087" s="7" t="s">
        <v>697</v>
      </c>
      <c r="I1087" s="7" t="s">
        <v>133</v>
      </c>
      <c r="J1087" s="7" t="s">
        <v>131</v>
      </c>
    </row>
    <row r="1088" spans="1:14">
      <c r="A1088" s="7" t="s">
        <v>950</v>
      </c>
      <c r="B1088" s="7" t="s">
        <v>953</v>
      </c>
      <c r="C1088" s="7" t="s">
        <v>39</v>
      </c>
      <c r="D1088" s="7" t="s">
        <v>413</v>
      </c>
      <c r="I1088" s="7" t="s">
        <v>133</v>
      </c>
      <c r="J1088" s="7" t="s">
        <v>131</v>
      </c>
    </row>
    <row r="1089" spans="1:11">
      <c r="A1089" s="7" t="s">
        <v>950</v>
      </c>
      <c r="B1089" s="7" t="s">
        <v>953</v>
      </c>
      <c r="C1089" s="7" t="s">
        <v>42</v>
      </c>
      <c r="D1089" s="7" t="s">
        <v>412</v>
      </c>
      <c r="G1089" s="7" t="s">
        <v>157</v>
      </c>
    </row>
    <row r="1090" spans="1:11">
      <c r="A1090" s="7" t="s">
        <v>950</v>
      </c>
      <c r="B1090" s="7" t="s">
        <v>953</v>
      </c>
      <c r="C1090" s="7" t="s">
        <v>42</v>
      </c>
      <c r="D1090" s="7" t="s">
        <v>697</v>
      </c>
      <c r="G1090" s="7" t="s">
        <v>157</v>
      </c>
    </row>
    <row r="1091" spans="1:11">
      <c r="A1091" s="7" t="s">
        <v>950</v>
      </c>
      <c r="B1091" s="7" t="s">
        <v>953</v>
      </c>
      <c r="C1091" s="7" t="s">
        <v>42</v>
      </c>
      <c r="D1091" s="7" t="s">
        <v>413</v>
      </c>
      <c r="G1091" s="7" t="s">
        <v>157</v>
      </c>
    </row>
    <row r="1092" spans="1:11">
      <c r="A1092" s="7" t="s">
        <v>950</v>
      </c>
      <c r="B1092" s="7" t="s">
        <v>953</v>
      </c>
      <c r="C1092" s="7" t="s">
        <v>38</v>
      </c>
      <c r="D1092" s="7" t="s">
        <v>412</v>
      </c>
      <c r="I1092" s="7" t="s">
        <v>157</v>
      </c>
    </row>
    <row r="1093" spans="1:11">
      <c r="A1093" s="7" t="s">
        <v>950</v>
      </c>
      <c r="B1093" s="7" t="s">
        <v>953</v>
      </c>
      <c r="C1093" s="7" t="s">
        <v>38</v>
      </c>
      <c r="D1093" s="7" t="s">
        <v>697</v>
      </c>
      <c r="I1093" s="7" t="s">
        <v>133</v>
      </c>
    </row>
    <row r="1094" spans="1:11">
      <c r="A1094" s="7" t="s">
        <v>950</v>
      </c>
      <c r="B1094" s="7" t="s">
        <v>953</v>
      </c>
      <c r="C1094" s="7" t="s">
        <v>38</v>
      </c>
      <c r="D1094" s="7" t="s">
        <v>413</v>
      </c>
      <c r="I1094" s="7" t="s">
        <v>133</v>
      </c>
    </row>
    <row r="1095" spans="1:11">
      <c r="A1095" s="7" t="s">
        <v>950</v>
      </c>
      <c r="B1095" s="7" t="s">
        <v>953</v>
      </c>
      <c r="C1095" s="7" t="s">
        <v>40</v>
      </c>
      <c r="D1095" s="7" t="s">
        <v>412</v>
      </c>
      <c r="I1095" s="7" t="s">
        <v>157</v>
      </c>
      <c r="J1095" s="7" t="s">
        <v>2078</v>
      </c>
      <c r="K1095" s="7" t="s">
        <v>131</v>
      </c>
    </row>
    <row r="1096" spans="1:11">
      <c r="A1096" s="7" t="s">
        <v>950</v>
      </c>
      <c r="B1096" s="7" t="s">
        <v>953</v>
      </c>
      <c r="C1096" s="7" t="s">
        <v>40</v>
      </c>
      <c r="D1096" s="7" t="s">
        <v>697</v>
      </c>
      <c r="I1096" s="7" t="s">
        <v>157</v>
      </c>
      <c r="K1096" s="7" t="s">
        <v>131</v>
      </c>
    </row>
    <row r="1097" spans="1:11">
      <c r="A1097" s="7" t="s">
        <v>950</v>
      </c>
      <c r="B1097" s="7" t="s">
        <v>953</v>
      </c>
      <c r="C1097" s="7" t="s">
        <v>40</v>
      </c>
      <c r="D1097" s="7" t="s">
        <v>698</v>
      </c>
      <c r="I1097" s="7" t="s">
        <v>157</v>
      </c>
      <c r="K1097" s="7" t="s">
        <v>131</v>
      </c>
    </row>
    <row r="1098" spans="1:11">
      <c r="A1098" s="7" t="s">
        <v>950</v>
      </c>
      <c r="B1098" s="7" t="s">
        <v>953</v>
      </c>
      <c r="C1098" s="7" t="s">
        <v>40</v>
      </c>
      <c r="D1098" s="7" t="s">
        <v>413</v>
      </c>
      <c r="I1098" s="7" t="s">
        <v>131</v>
      </c>
    </row>
    <row r="1099" spans="1:11">
      <c r="A1099" s="7" t="s">
        <v>950</v>
      </c>
      <c r="B1099" s="7" t="s">
        <v>953</v>
      </c>
      <c r="C1099" s="7" t="s">
        <v>40</v>
      </c>
      <c r="D1099" s="7" t="s">
        <v>699</v>
      </c>
      <c r="G1099" s="7" t="s">
        <v>131</v>
      </c>
    </row>
    <row r="1100" spans="1:11">
      <c r="A1100" s="7" t="s">
        <v>950</v>
      </c>
      <c r="B1100" s="7" t="s">
        <v>953</v>
      </c>
      <c r="C1100" s="7" t="s">
        <v>37</v>
      </c>
      <c r="D1100" s="7" t="s">
        <v>825</v>
      </c>
      <c r="I1100" s="7" t="s">
        <v>131</v>
      </c>
    </row>
    <row r="1101" spans="1:11">
      <c r="A1101" s="7" t="s">
        <v>950</v>
      </c>
      <c r="B1101" s="7" t="s">
        <v>953</v>
      </c>
      <c r="C1101" s="7" t="s">
        <v>37</v>
      </c>
      <c r="D1101" s="7" t="s">
        <v>826</v>
      </c>
      <c r="I1101" s="7" t="s">
        <v>132</v>
      </c>
      <c r="J1101" s="7" t="s">
        <v>133</v>
      </c>
    </row>
    <row r="1102" spans="1:11">
      <c r="A1102" s="7" t="s">
        <v>950</v>
      </c>
      <c r="B1102" s="7" t="s">
        <v>953</v>
      </c>
      <c r="C1102" s="7" t="s">
        <v>37</v>
      </c>
      <c r="D1102" s="7" t="s">
        <v>827</v>
      </c>
      <c r="I1102" s="7" t="s">
        <v>769</v>
      </c>
    </row>
    <row r="1103" spans="1:11">
      <c r="A1103" s="7" t="s">
        <v>950</v>
      </c>
      <c r="B1103" s="7" t="s">
        <v>953</v>
      </c>
      <c r="C1103" s="7" t="s">
        <v>41</v>
      </c>
      <c r="D1103" s="7" t="s">
        <v>699</v>
      </c>
      <c r="I1103" s="7" t="s">
        <v>133</v>
      </c>
      <c r="J1103" s="7" t="s">
        <v>131</v>
      </c>
    </row>
    <row r="1104" spans="1:11">
      <c r="A1104" s="7" t="s">
        <v>950</v>
      </c>
      <c r="B1104" s="7" t="s">
        <v>953</v>
      </c>
      <c r="C1104" s="7" t="s">
        <v>42</v>
      </c>
      <c r="D1104" s="7" t="s">
        <v>416</v>
      </c>
      <c r="G1104" s="7" t="s">
        <v>189</v>
      </c>
      <c r="I1104" s="7" t="s">
        <v>200</v>
      </c>
      <c r="K1104" s="7" t="s">
        <v>193</v>
      </c>
    </row>
    <row r="1105" spans="1:13">
      <c r="A1105" s="7" t="s">
        <v>950</v>
      </c>
      <c r="B1105" s="7" t="s">
        <v>953</v>
      </c>
      <c r="C1105" s="7" t="s">
        <v>42</v>
      </c>
      <c r="D1105" s="7" t="s">
        <v>417</v>
      </c>
      <c r="E1105" s="7" t="s">
        <v>2363</v>
      </c>
      <c r="G1105" s="7" t="s">
        <v>187</v>
      </c>
      <c r="H1105" s="7" t="s">
        <v>188</v>
      </c>
      <c r="I1105" s="7" t="s">
        <v>191</v>
      </c>
      <c r="J1105" s="7" t="s">
        <v>196</v>
      </c>
      <c r="K1105" s="7" t="s">
        <v>1787</v>
      </c>
      <c r="L1105" s="7" t="s">
        <v>193</v>
      </c>
    </row>
    <row r="1106" spans="1:13">
      <c r="A1106" s="7" t="s">
        <v>950</v>
      </c>
      <c r="B1106" s="7" t="s">
        <v>953</v>
      </c>
      <c r="C1106" s="7" t="s">
        <v>42</v>
      </c>
      <c r="D1106" s="7" t="s">
        <v>419</v>
      </c>
      <c r="E1106" s="7" t="s">
        <v>2363</v>
      </c>
      <c r="G1106" s="7" t="s">
        <v>187</v>
      </c>
      <c r="H1106" s="7" t="s">
        <v>188</v>
      </c>
      <c r="I1106" s="7" t="s">
        <v>191</v>
      </c>
      <c r="J1106" s="7" t="s">
        <v>196</v>
      </c>
      <c r="K1106" s="7" t="s">
        <v>1787</v>
      </c>
      <c r="L1106" s="7" t="s">
        <v>193</v>
      </c>
    </row>
    <row r="1107" spans="1:13">
      <c r="A1107" s="7" t="s">
        <v>950</v>
      </c>
      <c r="B1107" s="7" t="s">
        <v>953</v>
      </c>
      <c r="C1107" s="7" t="s">
        <v>42</v>
      </c>
      <c r="D1107" s="7" t="s">
        <v>421</v>
      </c>
      <c r="E1107" s="7" t="s">
        <v>2363</v>
      </c>
      <c r="G1107" s="7" t="s">
        <v>187</v>
      </c>
      <c r="H1107" s="7" t="s">
        <v>188</v>
      </c>
      <c r="I1107" s="7" t="s">
        <v>191</v>
      </c>
      <c r="J1107" s="7" t="s">
        <v>196</v>
      </c>
      <c r="K1107" s="7" t="s">
        <v>1787</v>
      </c>
      <c r="L1107" s="7" t="s">
        <v>193</v>
      </c>
    </row>
    <row r="1108" spans="1:13">
      <c r="A1108" s="7" t="s">
        <v>950</v>
      </c>
      <c r="B1108" s="7" t="s">
        <v>953</v>
      </c>
      <c r="C1108" s="7" t="s">
        <v>42</v>
      </c>
      <c r="D1108" s="7" t="s">
        <v>418</v>
      </c>
      <c r="I1108" s="7" t="s">
        <v>193</v>
      </c>
      <c r="J1108" s="7" t="s">
        <v>192</v>
      </c>
    </row>
    <row r="1109" spans="1:13">
      <c r="A1109" s="7" t="s">
        <v>950</v>
      </c>
      <c r="B1109" s="7" t="s">
        <v>953</v>
      </c>
      <c r="C1109" s="7" t="s">
        <v>42</v>
      </c>
      <c r="D1109" s="7" t="s">
        <v>828</v>
      </c>
      <c r="G1109" s="7" t="s">
        <v>2363</v>
      </c>
      <c r="I1109" s="7" t="s">
        <v>187</v>
      </c>
      <c r="J1109" s="7" t="s">
        <v>188</v>
      </c>
      <c r="K1109" s="7" t="s">
        <v>189</v>
      </c>
    </row>
    <row r="1110" spans="1:13">
      <c r="A1110" s="7" t="s">
        <v>950</v>
      </c>
      <c r="B1110" s="7" t="s">
        <v>953</v>
      </c>
      <c r="C1110" s="7" t="s">
        <v>39</v>
      </c>
      <c r="D1110" s="7" t="s">
        <v>829</v>
      </c>
      <c r="G1110" s="7" t="s">
        <v>163</v>
      </c>
      <c r="I1110" s="7" t="s">
        <v>164</v>
      </c>
      <c r="J1110" s="7" t="s">
        <v>198</v>
      </c>
      <c r="K1110" s="7" t="s">
        <v>166</v>
      </c>
      <c r="L1110" s="7" t="s">
        <v>167</v>
      </c>
    </row>
    <row r="1111" spans="1:13">
      <c r="A1111" s="7" t="s">
        <v>950</v>
      </c>
      <c r="B1111" s="7" t="s">
        <v>953</v>
      </c>
      <c r="C1111" s="7" t="s">
        <v>39</v>
      </c>
      <c r="D1111" s="7" t="s">
        <v>830</v>
      </c>
      <c r="G1111" s="7" t="s">
        <v>2154</v>
      </c>
      <c r="H1111" s="7" t="s">
        <v>2014</v>
      </c>
      <c r="I1111" s="7" t="s">
        <v>2153</v>
      </c>
      <c r="J1111" s="7" t="s">
        <v>2049</v>
      </c>
    </row>
    <row r="1112" spans="1:13">
      <c r="A1112" s="7" t="s">
        <v>950</v>
      </c>
      <c r="B1112" s="7" t="s">
        <v>953</v>
      </c>
      <c r="C1112" s="7" t="s">
        <v>41</v>
      </c>
      <c r="D1112" s="7" t="s">
        <v>701</v>
      </c>
      <c r="I1112" s="7" t="s">
        <v>185</v>
      </c>
      <c r="J1112" s="7" t="s">
        <v>2049</v>
      </c>
    </row>
    <row r="1113" spans="1:13">
      <c r="A1113" s="7" t="s">
        <v>950</v>
      </c>
      <c r="B1113" s="7" t="s">
        <v>953</v>
      </c>
      <c r="C1113" s="7" t="s">
        <v>38</v>
      </c>
      <c r="D1113" s="7" t="s">
        <v>402</v>
      </c>
      <c r="G1113" s="7" t="s">
        <v>126</v>
      </c>
      <c r="H1113" s="7" t="s">
        <v>120</v>
      </c>
      <c r="I1113" s="7" t="s">
        <v>122</v>
      </c>
      <c r="J1113" s="7" t="s">
        <v>124</v>
      </c>
    </row>
    <row r="1114" spans="1:13">
      <c r="A1114" s="7" t="s">
        <v>950</v>
      </c>
      <c r="B1114" s="7" t="s">
        <v>953</v>
      </c>
      <c r="C1114" s="7" t="s">
        <v>38</v>
      </c>
      <c r="D1114" s="7" t="s">
        <v>690</v>
      </c>
      <c r="I1114" s="7" t="s">
        <v>120</v>
      </c>
      <c r="J1114" s="7" t="s">
        <v>121</v>
      </c>
      <c r="K1114" s="7" t="s">
        <v>122</v>
      </c>
    </row>
    <row r="1115" spans="1:13">
      <c r="A1115" s="7" t="s">
        <v>950</v>
      </c>
      <c r="B1115" s="7" t="s">
        <v>953</v>
      </c>
      <c r="C1115" s="7" t="s">
        <v>38</v>
      </c>
      <c r="D1115" s="7" t="s">
        <v>401</v>
      </c>
      <c r="H1115" s="7" t="s">
        <v>126</v>
      </c>
      <c r="I1115" s="7" t="s">
        <v>120</v>
      </c>
      <c r="J1115" s="7" t="s">
        <v>2133</v>
      </c>
      <c r="K1115" s="7" t="s">
        <v>122</v>
      </c>
      <c r="L1115" s="7" t="s">
        <v>124</v>
      </c>
    </row>
    <row r="1116" spans="1:13">
      <c r="A1116" s="7" t="s">
        <v>950</v>
      </c>
      <c r="B1116" s="7" t="s">
        <v>953</v>
      </c>
      <c r="C1116" s="7" t="s">
        <v>37</v>
      </c>
      <c r="D1116" s="7" t="s">
        <v>690</v>
      </c>
      <c r="J1116" s="7" t="s">
        <v>120</v>
      </c>
      <c r="K1116" s="7" t="s">
        <v>126</v>
      </c>
      <c r="L1116" s="7" t="s">
        <v>122</v>
      </c>
    </row>
    <row r="1117" spans="1:13">
      <c r="A1117" s="7" t="s">
        <v>950</v>
      </c>
      <c r="B1117" s="7" t="s">
        <v>953</v>
      </c>
      <c r="C1117" s="7" t="s">
        <v>39</v>
      </c>
      <c r="D1117" s="7" t="s">
        <v>831</v>
      </c>
      <c r="I1117" s="7" t="s">
        <v>143</v>
      </c>
      <c r="J1117" s="7" t="s">
        <v>144</v>
      </c>
      <c r="K1117" s="7" t="s">
        <v>146</v>
      </c>
      <c r="L1117" s="7" t="s">
        <v>147</v>
      </c>
    </row>
    <row r="1118" spans="1:13">
      <c r="A1118" s="7" t="s">
        <v>950</v>
      </c>
      <c r="B1118" s="7" t="s">
        <v>953</v>
      </c>
      <c r="C1118" s="7" t="s">
        <v>39</v>
      </c>
      <c r="D1118" s="7" t="s">
        <v>832</v>
      </c>
      <c r="G1118" s="7" t="s">
        <v>146</v>
      </c>
      <c r="H1118" s="7" t="s">
        <v>147</v>
      </c>
      <c r="I1118" s="7" t="s">
        <v>148</v>
      </c>
    </row>
    <row r="1119" spans="1:13">
      <c r="A1119" s="7" t="s">
        <v>950</v>
      </c>
      <c r="B1119" s="7" t="s">
        <v>953</v>
      </c>
      <c r="C1119" s="7" t="s">
        <v>37</v>
      </c>
      <c r="D1119" s="7" t="s">
        <v>833</v>
      </c>
      <c r="I1119" s="7" t="s">
        <v>96</v>
      </c>
      <c r="K1119" s="7" t="s">
        <v>97</v>
      </c>
      <c r="M1119" s="7" t="s">
        <v>1930</v>
      </c>
    </row>
    <row r="1120" spans="1:13">
      <c r="A1120" s="7" t="s">
        <v>950</v>
      </c>
      <c r="B1120" s="7" t="s">
        <v>953</v>
      </c>
      <c r="C1120" s="7" t="s">
        <v>37</v>
      </c>
      <c r="D1120" s="7" t="s">
        <v>834</v>
      </c>
      <c r="G1120" s="7" t="s">
        <v>96</v>
      </c>
      <c r="I1120" s="7" t="s">
        <v>97</v>
      </c>
      <c r="K1120" s="7" t="s">
        <v>99</v>
      </c>
      <c r="M1120" s="7" t="s">
        <v>102</v>
      </c>
    </row>
    <row r="1121" spans="1:14">
      <c r="A1121" s="7" t="s">
        <v>950</v>
      </c>
      <c r="B1121" s="7" t="s">
        <v>953</v>
      </c>
      <c r="C1121" s="7" t="s">
        <v>37</v>
      </c>
      <c r="D1121" s="7" t="s">
        <v>835</v>
      </c>
      <c r="E1121" s="7" t="s">
        <v>96</v>
      </c>
      <c r="G1121" s="7" t="s">
        <v>97</v>
      </c>
      <c r="I1121" s="7" t="s">
        <v>99</v>
      </c>
      <c r="K1121" s="7" t="s">
        <v>102</v>
      </c>
    </row>
    <row r="1122" spans="1:14">
      <c r="A1122" s="7" t="s">
        <v>950</v>
      </c>
      <c r="B1122" s="7" t="s">
        <v>953</v>
      </c>
      <c r="C1122" s="7" t="s">
        <v>40</v>
      </c>
      <c r="D1122" s="7" t="s">
        <v>836</v>
      </c>
      <c r="I1122" s="7" t="s">
        <v>177</v>
      </c>
    </row>
    <row r="1123" spans="1:14">
      <c r="A1123" s="7" t="s">
        <v>950</v>
      </c>
      <c r="B1123" s="7" t="s">
        <v>953</v>
      </c>
      <c r="C1123" s="7" t="s">
        <v>39</v>
      </c>
      <c r="D1123" s="7" t="s">
        <v>405</v>
      </c>
      <c r="I1123" s="7" t="s">
        <v>151</v>
      </c>
      <c r="J1123" s="7" t="s">
        <v>152</v>
      </c>
    </row>
    <row r="1124" spans="1:14">
      <c r="A1124" s="7" t="s">
        <v>950</v>
      </c>
      <c r="B1124" s="7" t="s">
        <v>953</v>
      </c>
      <c r="C1124" s="7" t="s">
        <v>39</v>
      </c>
      <c r="D1124" s="7" t="s">
        <v>406</v>
      </c>
      <c r="I1124" s="7" t="s">
        <v>151</v>
      </c>
      <c r="J1124" s="7" t="s">
        <v>152</v>
      </c>
      <c r="K1124" s="7" t="s">
        <v>112</v>
      </c>
    </row>
    <row r="1125" spans="1:14">
      <c r="A1125" s="7" t="s">
        <v>950</v>
      </c>
      <c r="B1125" s="7" t="s">
        <v>953</v>
      </c>
      <c r="C1125" s="7" t="s">
        <v>39</v>
      </c>
      <c r="D1125" s="7" t="s">
        <v>411</v>
      </c>
      <c r="I1125" s="7" t="s">
        <v>112</v>
      </c>
    </row>
    <row r="1126" spans="1:14">
      <c r="A1126" s="7" t="s">
        <v>950</v>
      </c>
      <c r="B1126" s="7" t="s">
        <v>953</v>
      </c>
      <c r="C1126" s="7" t="s">
        <v>39</v>
      </c>
      <c r="D1126" s="7" t="s">
        <v>837</v>
      </c>
      <c r="I1126" s="7" t="s">
        <v>112</v>
      </c>
    </row>
    <row r="1127" spans="1:14">
      <c r="A1127" s="7" t="s">
        <v>950</v>
      </c>
      <c r="B1127" s="7" t="s">
        <v>953</v>
      </c>
      <c r="C1127" s="7" t="s">
        <v>39</v>
      </c>
      <c r="D1127" s="7" t="s">
        <v>407</v>
      </c>
      <c r="I1127" s="7" t="s">
        <v>112</v>
      </c>
    </row>
    <row r="1128" spans="1:14">
      <c r="A1128" s="7" t="s">
        <v>950</v>
      </c>
      <c r="B1128" s="7" t="s">
        <v>953</v>
      </c>
      <c r="C1128" s="7" t="s">
        <v>38</v>
      </c>
      <c r="D1128" s="7" t="s">
        <v>411</v>
      </c>
      <c r="G1128" s="7" t="s">
        <v>1974</v>
      </c>
      <c r="I1128" s="7" t="s">
        <v>1965</v>
      </c>
      <c r="J1128" s="7" t="s">
        <v>1966</v>
      </c>
      <c r="K1128" s="7" t="s">
        <v>140</v>
      </c>
    </row>
    <row r="1129" spans="1:14">
      <c r="A1129" s="7" t="s">
        <v>950</v>
      </c>
      <c r="B1129" s="7" t="s">
        <v>953</v>
      </c>
      <c r="C1129" s="7" t="s">
        <v>37</v>
      </c>
      <c r="D1129" s="7" t="s">
        <v>405</v>
      </c>
      <c r="I1129" s="7" t="s">
        <v>110</v>
      </c>
    </row>
    <row r="1130" spans="1:14">
      <c r="A1130" s="7" t="s">
        <v>950</v>
      </c>
      <c r="B1130" s="7" t="s">
        <v>953</v>
      </c>
      <c r="C1130" s="7" t="s">
        <v>37</v>
      </c>
      <c r="D1130" s="7" t="s">
        <v>406</v>
      </c>
      <c r="G1130" s="7" t="s">
        <v>110</v>
      </c>
      <c r="I1130" s="7" t="s">
        <v>111</v>
      </c>
      <c r="J1130" s="7" t="s">
        <v>112</v>
      </c>
    </row>
    <row r="1131" spans="1:14">
      <c r="A1131" s="7" t="s">
        <v>950</v>
      </c>
      <c r="B1131" s="7" t="s">
        <v>953</v>
      </c>
      <c r="C1131" s="7" t="s">
        <v>37</v>
      </c>
      <c r="D1131" s="7" t="s">
        <v>411</v>
      </c>
      <c r="I1131" s="7" t="s">
        <v>111</v>
      </c>
      <c r="J1131" s="7" t="s">
        <v>112</v>
      </c>
    </row>
    <row r="1132" spans="1:14">
      <c r="A1132" s="7" t="s">
        <v>950</v>
      </c>
      <c r="B1132" s="7" t="s">
        <v>953</v>
      </c>
      <c r="C1132" s="7" t="s">
        <v>37</v>
      </c>
      <c r="D1132" s="7" t="s">
        <v>407</v>
      </c>
      <c r="G1132" s="7" t="s">
        <v>111</v>
      </c>
      <c r="H1132" s="7" t="s">
        <v>112</v>
      </c>
      <c r="I1132" s="7" t="s">
        <v>114</v>
      </c>
      <c r="J1132" s="7" t="s">
        <v>115</v>
      </c>
    </row>
    <row r="1133" spans="1:14">
      <c r="A1133" s="7" t="s">
        <v>950</v>
      </c>
      <c r="B1133" s="7" t="s">
        <v>953</v>
      </c>
      <c r="C1133" s="7" t="s">
        <v>41</v>
      </c>
      <c r="D1133" s="7" t="s">
        <v>407</v>
      </c>
      <c r="G1133" s="7" t="s">
        <v>179</v>
      </c>
      <c r="H1133" s="7" t="s">
        <v>135</v>
      </c>
      <c r="I1133" s="7" t="s">
        <v>180</v>
      </c>
      <c r="J1133" s="7" t="s">
        <v>138</v>
      </c>
    </row>
    <row r="1134" spans="1:14">
      <c r="A1134" s="7" t="s">
        <v>950</v>
      </c>
      <c r="B1134" s="7" t="s">
        <v>954</v>
      </c>
      <c r="C1134" s="7" t="s">
        <v>37</v>
      </c>
      <c r="D1134" s="7" t="s">
        <v>551</v>
      </c>
      <c r="E1134" s="7" t="s">
        <v>101</v>
      </c>
      <c r="F1134" s="7" t="s">
        <v>101</v>
      </c>
      <c r="G1134" s="7" t="s">
        <v>122</v>
      </c>
      <c r="H1134" s="7" t="s">
        <v>110</v>
      </c>
      <c r="I1134" s="7" t="s">
        <v>99</v>
      </c>
      <c r="J1134" s="7" t="s">
        <v>111</v>
      </c>
      <c r="K1134" s="7" t="s">
        <v>526</v>
      </c>
      <c r="L1134" s="7" t="s">
        <v>101</v>
      </c>
      <c r="M1134" s="7" t="s">
        <v>101</v>
      </c>
      <c r="N1134" s="7" t="s">
        <v>101</v>
      </c>
    </row>
    <row r="1135" spans="1:14">
      <c r="A1135" s="7" t="s">
        <v>950</v>
      </c>
      <c r="B1135" s="7" t="s">
        <v>954</v>
      </c>
      <c r="C1135" s="7" t="s">
        <v>37</v>
      </c>
      <c r="D1135" s="7" t="s">
        <v>407</v>
      </c>
      <c r="E1135" s="7" t="s">
        <v>101</v>
      </c>
      <c r="F1135" s="7" t="s">
        <v>101</v>
      </c>
      <c r="G1135" s="7" t="s">
        <v>122</v>
      </c>
      <c r="H1135" s="7" t="s">
        <v>110</v>
      </c>
      <c r="I1135" s="7" t="s">
        <v>181</v>
      </c>
      <c r="J1135" s="7" t="s">
        <v>111</v>
      </c>
      <c r="K1135" s="7" t="s">
        <v>153</v>
      </c>
      <c r="L1135" s="7" t="s">
        <v>526</v>
      </c>
      <c r="M1135" s="7" t="s">
        <v>101</v>
      </c>
      <c r="N1135" s="7" t="s">
        <v>101</v>
      </c>
    </row>
    <row r="1136" spans="1:14">
      <c r="A1136" s="7" t="s">
        <v>950</v>
      </c>
      <c r="B1136" s="7" t="s">
        <v>954</v>
      </c>
      <c r="C1136" s="7" t="s">
        <v>38</v>
      </c>
      <c r="D1136" s="7" t="s">
        <v>406</v>
      </c>
      <c r="E1136" s="7" t="s">
        <v>101</v>
      </c>
      <c r="F1136" s="7" t="s">
        <v>101</v>
      </c>
      <c r="G1136" s="7" t="s">
        <v>101</v>
      </c>
      <c r="H1136" s="7" t="s">
        <v>101</v>
      </c>
      <c r="I1136" s="7" t="s">
        <v>110</v>
      </c>
      <c r="J1136" s="7" t="s">
        <v>101</v>
      </c>
      <c r="K1136" s="7" t="s">
        <v>181</v>
      </c>
      <c r="L1136" s="7" t="s">
        <v>111</v>
      </c>
      <c r="M1136" s="7" t="s">
        <v>526</v>
      </c>
      <c r="N1136" s="7" t="s">
        <v>153</v>
      </c>
    </row>
    <row r="1137" spans="1:14">
      <c r="A1137" s="7" t="s">
        <v>950</v>
      </c>
      <c r="B1137" s="7" t="s">
        <v>954</v>
      </c>
      <c r="C1137" s="7" t="s">
        <v>38</v>
      </c>
      <c r="D1137" s="7" t="s">
        <v>407</v>
      </c>
      <c r="E1137" s="7" t="s">
        <v>101</v>
      </c>
      <c r="F1137" s="7" t="s">
        <v>101</v>
      </c>
      <c r="G1137" s="7" t="s">
        <v>110</v>
      </c>
      <c r="H1137" s="7" t="s">
        <v>101</v>
      </c>
      <c r="I1137" s="7" t="s">
        <v>181</v>
      </c>
      <c r="J1137" s="7" t="s">
        <v>111</v>
      </c>
      <c r="K1137" s="7" t="s">
        <v>153</v>
      </c>
      <c r="L1137" s="7" t="s">
        <v>526</v>
      </c>
      <c r="M1137" s="7" t="s">
        <v>101</v>
      </c>
      <c r="N1137" s="7" t="s">
        <v>101</v>
      </c>
    </row>
    <row r="1138" spans="1:14">
      <c r="A1138" s="7" t="s">
        <v>950</v>
      </c>
      <c r="B1138" s="7" t="s">
        <v>954</v>
      </c>
      <c r="C1138" s="7" t="s">
        <v>38</v>
      </c>
      <c r="D1138" s="7" t="s">
        <v>552</v>
      </c>
      <c r="E1138" s="7" t="s">
        <v>101</v>
      </c>
      <c r="F1138" s="7" t="s">
        <v>101</v>
      </c>
      <c r="G1138" s="7" t="s">
        <v>110</v>
      </c>
      <c r="H1138" s="7" t="s">
        <v>101</v>
      </c>
      <c r="I1138" s="7" t="s">
        <v>181</v>
      </c>
      <c r="J1138" s="7" t="s">
        <v>111</v>
      </c>
      <c r="K1138" s="7" t="s">
        <v>153</v>
      </c>
      <c r="L1138" s="7" t="s">
        <v>526</v>
      </c>
      <c r="M1138" s="7" t="s">
        <v>101</v>
      </c>
      <c r="N1138" s="7" t="s">
        <v>101</v>
      </c>
    </row>
    <row r="1139" spans="1:14">
      <c r="A1139" s="7" t="s">
        <v>950</v>
      </c>
      <c r="B1139" s="7" t="s">
        <v>954</v>
      </c>
      <c r="C1139" s="7" t="s">
        <v>39</v>
      </c>
      <c r="D1139" s="7" t="s">
        <v>553</v>
      </c>
      <c r="E1139" s="7" t="s">
        <v>101</v>
      </c>
      <c r="F1139" s="7" t="s">
        <v>101</v>
      </c>
      <c r="G1139" s="7" t="s">
        <v>101</v>
      </c>
      <c r="H1139" s="7" t="s">
        <v>101</v>
      </c>
      <c r="I1139" s="7" t="s">
        <v>110</v>
      </c>
      <c r="J1139" s="7" t="s">
        <v>101</v>
      </c>
      <c r="K1139" s="7" t="s">
        <v>99</v>
      </c>
      <c r="L1139" s="7" t="s">
        <v>181</v>
      </c>
      <c r="M1139" s="7" t="s">
        <v>101</v>
      </c>
      <c r="N1139" s="7" t="s">
        <v>101</v>
      </c>
    </row>
    <row r="1140" spans="1:14">
      <c r="A1140" s="7" t="s">
        <v>950</v>
      </c>
      <c r="B1140" s="7" t="s">
        <v>954</v>
      </c>
      <c r="C1140" s="7" t="s">
        <v>39</v>
      </c>
      <c r="D1140" s="7" t="s">
        <v>407</v>
      </c>
      <c r="E1140" s="7" t="s">
        <v>101</v>
      </c>
      <c r="F1140" s="7" t="s">
        <v>101</v>
      </c>
      <c r="G1140" s="7" t="s">
        <v>110</v>
      </c>
      <c r="H1140" s="7" t="s">
        <v>101</v>
      </c>
      <c r="I1140" s="7" t="s">
        <v>181</v>
      </c>
      <c r="J1140" s="7" t="s">
        <v>111</v>
      </c>
      <c r="K1140" s="7" t="s">
        <v>101</v>
      </c>
      <c r="L1140" s="7" t="s">
        <v>101</v>
      </c>
      <c r="M1140" s="7" t="s">
        <v>101</v>
      </c>
      <c r="N1140" s="7" t="s">
        <v>101</v>
      </c>
    </row>
    <row r="1141" spans="1:14">
      <c r="A1141" s="7" t="s">
        <v>950</v>
      </c>
      <c r="B1141" s="7" t="s">
        <v>954</v>
      </c>
      <c r="C1141" s="7" t="s">
        <v>39</v>
      </c>
      <c r="D1141" s="7" t="s">
        <v>416</v>
      </c>
      <c r="E1141" s="7" t="s">
        <v>101</v>
      </c>
      <c r="F1141" s="7" t="s">
        <v>101</v>
      </c>
      <c r="G1141" s="7" t="s">
        <v>101</v>
      </c>
      <c r="H1141" s="7" t="s">
        <v>101</v>
      </c>
      <c r="I1141" s="7" t="s">
        <v>110</v>
      </c>
      <c r="J1141" s="7" t="s">
        <v>101</v>
      </c>
      <c r="K1141" s="7" t="s">
        <v>181</v>
      </c>
      <c r="L1141" s="7" t="s">
        <v>111</v>
      </c>
      <c r="M1141" s="7" t="s">
        <v>101</v>
      </c>
      <c r="N1141" s="7" t="s">
        <v>101</v>
      </c>
    </row>
    <row r="1142" spans="1:14">
      <c r="A1142" s="7" t="s">
        <v>950</v>
      </c>
      <c r="B1142" s="7" t="s">
        <v>954</v>
      </c>
      <c r="C1142" s="7" t="s">
        <v>41</v>
      </c>
      <c r="D1142" s="7" t="s">
        <v>407</v>
      </c>
      <c r="E1142" s="7" t="s">
        <v>101</v>
      </c>
      <c r="F1142" s="7" t="s">
        <v>101</v>
      </c>
      <c r="G1142" s="7" t="s">
        <v>274</v>
      </c>
      <c r="H1142" s="7" t="s">
        <v>275</v>
      </c>
      <c r="I1142" s="7" t="s">
        <v>181</v>
      </c>
      <c r="J1142" s="7" t="s">
        <v>111</v>
      </c>
      <c r="K1142" s="7" t="s">
        <v>101</v>
      </c>
      <c r="L1142" s="7" t="s">
        <v>101</v>
      </c>
      <c r="M1142" s="7" t="s">
        <v>101</v>
      </c>
      <c r="N1142" s="7" t="s">
        <v>101</v>
      </c>
    </row>
    <row r="1143" spans="1:14">
      <c r="A1143" s="7" t="s">
        <v>950</v>
      </c>
      <c r="B1143" s="7" t="s">
        <v>954</v>
      </c>
      <c r="C1143" s="7" t="s">
        <v>41</v>
      </c>
      <c r="D1143" s="7" t="s">
        <v>552</v>
      </c>
      <c r="E1143" s="7" t="s">
        <v>101</v>
      </c>
      <c r="F1143" s="7" t="s">
        <v>101</v>
      </c>
      <c r="G1143" s="7" t="s">
        <v>274</v>
      </c>
      <c r="H1143" s="7" t="s">
        <v>275</v>
      </c>
      <c r="I1143" s="7" t="s">
        <v>181</v>
      </c>
      <c r="J1143" s="7" t="s">
        <v>111</v>
      </c>
      <c r="K1143" s="7" t="s">
        <v>101</v>
      </c>
      <c r="L1143" s="7" t="s">
        <v>101</v>
      </c>
      <c r="M1143" s="7" t="s">
        <v>101</v>
      </c>
      <c r="N1143" s="7" t="s">
        <v>101</v>
      </c>
    </row>
    <row r="1144" spans="1:14">
      <c r="A1144" s="7" t="s">
        <v>950</v>
      </c>
      <c r="B1144" s="7" t="s">
        <v>954</v>
      </c>
      <c r="C1144" s="7" t="s">
        <v>41</v>
      </c>
      <c r="D1144" s="7" t="s">
        <v>412</v>
      </c>
      <c r="E1144" s="7" t="s">
        <v>101</v>
      </c>
      <c r="F1144" s="7" t="s">
        <v>101</v>
      </c>
      <c r="G1144" s="7" t="s">
        <v>274</v>
      </c>
      <c r="H1144" s="7" t="s">
        <v>275</v>
      </c>
      <c r="I1144" s="7" t="s">
        <v>181</v>
      </c>
      <c r="J1144" s="7" t="s">
        <v>111</v>
      </c>
      <c r="K1144" s="7" t="s">
        <v>101</v>
      </c>
      <c r="L1144" s="7" t="s">
        <v>101</v>
      </c>
      <c r="M1144" s="7" t="s">
        <v>101</v>
      </c>
      <c r="N1144" s="7" t="s">
        <v>101</v>
      </c>
    </row>
    <row r="1145" spans="1:14">
      <c r="A1145" s="7" t="s">
        <v>950</v>
      </c>
      <c r="B1145" s="7" t="s">
        <v>954</v>
      </c>
      <c r="C1145" s="7" t="s">
        <v>41</v>
      </c>
      <c r="D1145" s="7" t="s">
        <v>413</v>
      </c>
      <c r="E1145" s="7" t="s">
        <v>101</v>
      </c>
      <c r="F1145" s="7" t="s">
        <v>101</v>
      </c>
      <c r="G1145" s="7" t="s">
        <v>274</v>
      </c>
      <c r="H1145" s="7" t="s">
        <v>275</v>
      </c>
      <c r="I1145" s="7" t="s">
        <v>181</v>
      </c>
      <c r="J1145" s="7" t="s">
        <v>111</v>
      </c>
      <c r="K1145" s="7" t="s">
        <v>101</v>
      </c>
      <c r="L1145" s="7" t="s">
        <v>101</v>
      </c>
      <c r="M1145" s="7" t="s">
        <v>101</v>
      </c>
      <c r="N1145" s="7" t="s">
        <v>101</v>
      </c>
    </row>
    <row r="1146" spans="1:14">
      <c r="A1146" s="7" t="s">
        <v>950</v>
      </c>
      <c r="B1146" s="7" t="s">
        <v>954</v>
      </c>
      <c r="C1146" s="7" t="s">
        <v>42</v>
      </c>
      <c r="D1146" s="7" t="s">
        <v>422</v>
      </c>
      <c r="E1146" s="7" t="s">
        <v>101</v>
      </c>
      <c r="F1146" s="7" t="s">
        <v>101</v>
      </c>
      <c r="G1146" s="7" t="s">
        <v>101</v>
      </c>
      <c r="H1146" s="7" t="s">
        <v>101</v>
      </c>
      <c r="I1146" s="7" t="s">
        <v>157</v>
      </c>
      <c r="J1146" s="7" t="s">
        <v>101</v>
      </c>
      <c r="K1146" s="7" t="s">
        <v>200</v>
      </c>
      <c r="L1146" s="7" t="s">
        <v>101</v>
      </c>
      <c r="M1146" s="7" t="s">
        <v>101</v>
      </c>
      <c r="N1146" s="7" t="s">
        <v>101</v>
      </c>
    </row>
    <row r="1147" spans="1:14">
      <c r="A1147" s="7" t="s">
        <v>945</v>
      </c>
      <c r="B1147" s="7" t="s">
        <v>1773</v>
      </c>
      <c r="C1147" s="7" t="s">
        <v>37</v>
      </c>
      <c r="D1147" s="7" t="s">
        <v>598</v>
      </c>
      <c r="I1147" s="7" t="s">
        <v>587</v>
      </c>
      <c r="K1147" s="7" t="s">
        <v>588</v>
      </c>
    </row>
    <row r="1148" spans="1:14">
      <c r="A1148" s="7" t="s">
        <v>945</v>
      </c>
      <c r="B1148" s="7" t="s">
        <v>1773</v>
      </c>
      <c r="C1148" s="7" t="s">
        <v>37</v>
      </c>
      <c r="D1148" s="7" t="s">
        <v>1871</v>
      </c>
      <c r="I1148" s="7" t="s">
        <v>587</v>
      </c>
      <c r="K1148" s="7" t="s">
        <v>588</v>
      </c>
    </row>
    <row r="1149" spans="1:14">
      <c r="A1149" s="7" t="s">
        <v>945</v>
      </c>
      <c r="B1149" s="7" t="s">
        <v>1773</v>
      </c>
      <c r="C1149" s="7" t="s">
        <v>37</v>
      </c>
      <c r="D1149" s="7" t="s">
        <v>1872</v>
      </c>
      <c r="I1149" s="7" t="s">
        <v>587</v>
      </c>
      <c r="K1149" s="7" t="s">
        <v>588</v>
      </c>
    </row>
    <row r="1150" spans="1:14">
      <c r="A1150" s="7" t="s">
        <v>945</v>
      </c>
      <c r="B1150" s="7" t="s">
        <v>1773</v>
      </c>
      <c r="C1150" s="7" t="s">
        <v>37</v>
      </c>
      <c r="D1150" s="7" t="s">
        <v>599</v>
      </c>
      <c r="G1150" s="7" t="s">
        <v>583</v>
      </c>
      <c r="H1150" s="7" t="s">
        <v>115</v>
      </c>
      <c r="I1150" s="7" t="s">
        <v>180</v>
      </c>
      <c r="J1150" s="7" t="s">
        <v>111</v>
      </c>
      <c r="K1150" s="7" t="s">
        <v>581</v>
      </c>
      <c r="L1150" s="7" t="s">
        <v>582</v>
      </c>
    </row>
    <row r="1151" spans="1:14">
      <c r="A1151" s="7" t="s">
        <v>945</v>
      </c>
      <c r="B1151" s="7" t="s">
        <v>1773</v>
      </c>
      <c r="C1151" s="7" t="s">
        <v>37</v>
      </c>
      <c r="D1151" s="7" t="s">
        <v>1873</v>
      </c>
      <c r="G1151" s="7" t="s">
        <v>583</v>
      </c>
      <c r="H1151" s="7" t="s">
        <v>115</v>
      </c>
      <c r="I1151" s="7" t="s">
        <v>180</v>
      </c>
      <c r="J1151" s="7" t="s">
        <v>111</v>
      </c>
      <c r="K1151" s="7" t="s">
        <v>581</v>
      </c>
      <c r="L1151" s="7" t="s">
        <v>582</v>
      </c>
    </row>
    <row r="1152" spans="1:14">
      <c r="A1152" s="7" t="s">
        <v>945</v>
      </c>
      <c r="B1152" s="7" t="s">
        <v>1773</v>
      </c>
      <c r="C1152" s="7" t="s">
        <v>37</v>
      </c>
      <c r="D1152" s="7" t="s">
        <v>600</v>
      </c>
      <c r="G1152" s="7" t="s">
        <v>111</v>
      </c>
      <c r="H1152" s="7" t="s">
        <v>112</v>
      </c>
      <c r="I1152" s="7" t="s">
        <v>581</v>
      </c>
      <c r="J1152" s="7" t="s">
        <v>582</v>
      </c>
      <c r="K1152" s="7" t="s">
        <v>584</v>
      </c>
      <c r="L1152" s="7" t="s">
        <v>592</v>
      </c>
    </row>
    <row r="1153" spans="1:14">
      <c r="A1153" s="7" t="s">
        <v>945</v>
      </c>
      <c r="B1153" s="7" t="s">
        <v>1773</v>
      </c>
      <c r="C1153" s="7" t="s">
        <v>37</v>
      </c>
      <c r="D1153" s="7" t="s">
        <v>1874</v>
      </c>
      <c r="G1153" s="7" t="s">
        <v>111</v>
      </c>
      <c r="H1153" s="7" t="s">
        <v>112</v>
      </c>
      <c r="I1153" s="7" t="s">
        <v>581</v>
      </c>
      <c r="J1153" s="7" t="s">
        <v>582</v>
      </c>
      <c r="K1153" s="7" t="s">
        <v>584</v>
      </c>
      <c r="L1153" s="7" t="s">
        <v>592</v>
      </c>
    </row>
    <row r="1154" spans="1:14">
      <c r="A1154" s="7" t="s">
        <v>945</v>
      </c>
      <c r="B1154" s="7" t="s">
        <v>1773</v>
      </c>
      <c r="C1154" s="7" t="s">
        <v>37</v>
      </c>
      <c r="D1154" s="7" t="s">
        <v>601</v>
      </c>
      <c r="I1154" s="7" t="s">
        <v>585</v>
      </c>
    </row>
    <row r="1155" spans="1:14">
      <c r="A1155" s="7" t="s">
        <v>945</v>
      </c>
      <c r="B1155" s="7" t="s">
        <v>1773</v>
      </c>
      <c r="C1155" s="7" t="s">
        <v>37</v>
      </c>
      <c r="D1155" s="7" t="s">
        <v>602</v>
      </c>
      <c r="I1155" s="7" t="s">
        <v>585</v>
      </c>
    </row>
    <row r="1156" spans="1:14">
      <c r="A1156" s="7" t="s">
        <v>945</v>
      </c>
      <c r="B1156" s="7" t="s">
        <v>1773</v>
      </c>
      <c r="C1156" s="7" t="s">
        <v>37</v>
      </c>
      <c r="D1156" s="7" t="s">
        <v>603</v>
      </c>
      <c r="I1156" s="7" t="s">
        <v>132</v>
      </c>
    </row>
    <row r="1157" spans="1:14">
      <c r="A1157" s="7" t="s">
        <v>945</v>
      </c>
      <c r="B1157" s="7" t="s">
        <v>1773</v>
      </c>
      <c r="C1157" s="7" t="s">
        <v>38</v>
      </c>
      <c r="D1157" s="7" t="s">
        <v>599</v>
      </c>
      <c r="E1157" s="7" t="s">
        <v>101</v>
      </c>
      <c r="F1157" s="7" t="s">
        <v>101</v>
      </c>
      <c r="G1157" s="7" t="s">
        <v>101</v>
      </c>
      <c r="H1157" s="7" t="s">
        <v>101</v>
      </c>
      <c r="I1157" s="7" t="s">
        <v>151</v>
      </c>
      <c r="J1157" s="7" t="s">
        <v>101</v>
      </c>
      <c r="K1157" s="7" t="s">
        <v>581</v>
      </c>
      <c r="L1157" s="7" t="s">
        <v>582</v>
      </c>
      <c r="M1157" s="7" t="s">
        <v>592</v>
      </c>
      <c r="N1157" s="7" t="s">
        <v>101</v>
      </c>
    </row>
    <row r="1158" spans="1:14">
      <c r="A1158" s="7" t="s">
        <v>945</v>
      </c>
      <c r="B1158" s="7" t="s">
        <v>1773</v>
      </c>
      <c r="C1158" s="7" t="s">
        <v>38</v>
      </c>
      <c r="D1158" s="7" t="s">
        <v>600</v>
      </c>
      <c r="I1158" s="7" t="s">
        <v>180</v>
      </c>
      <c r="J1158" s="7" t="s">
        <v>111</v>
      </c>
    </row>
    <row r="1159" spans="1:14">
      <c r="A1159" s="7" t="s">
        <v>945</v>
      </c>
      <c r="B1159" s="7" t="s">
        <v>1773</v>
      </c>
      <c r="C1159" s="7" t="s">
        <v>38</v>
      </c>
      <c r="D1159" s="7" t="s">
        <v>1873</v>
      </c>
      <c r="I1159" s="7" t="s">
        <v>180</v>
      </c>
      <c r="J1159" s="7" t="s">
        <v>111</v>
      </c>
    </row>
    <row r="1160" spans="1:14">
      <c r="A1160" s="7" t="s">
        <v>945</v>
      </c>
      <c r="B1160" s="7" t="s">
        <v>1773</v>
      </c>
      <c r="C1160" s="7" t="s">
        <v>38</v>
      </c>
      <c r="D1160" s="7" t="s">
        <v>601</v>
      </c>
      <c r="I1160" s="7" t="s">
        <v>585</v>
      </c>
    </row>
    <row r="1161" spans="1:14">
      <c r="A1161" s="7" t="s">
        <v>945</v>
      </c>
      <c r="B1161" s="7" t="s">
        <v>1773</v>
      </c>
      <c r="C1161" s="7" t="s">
        <v>38</v>
      </c>
      <c r="D1161" s="7" t="s">
        <v>602</v>
      </c>
      <c r="I1161" s="7" t="s">
        <v>585</v>
      </c>
    </row>
    <row r="1162" spans="1:14">
      <c r="A1162" s="7" t="s">
        <v>945</v>
      </c>
      <c r="B1162" s="7" t="s">
        <v>1773</v>
      </c>
      <c r="C1162" s="7" t="s">
        <v>38</v>
      </c>
      <c r="D1162" s="7" t="s">
        <v>603</v>
      </c>
      <c r="I1162" s="7" t="s">
        <v>132</v>
      </c>
    </row>
    <row r="1163" spans="1:14">
      <c r="A1163" s="7" t="s">
        <v>945</v>
      </c>
      <c r="B1163" s="7" t="s">
        <v>1773</v>
      </c>
      <c r="C1163" s="7" t="s">
        <v>39</v>
      </c>
      <c r="D1163" s="7" t="s">
        <v>604</v>
      </c>
      <c r="I1163" s="7" t="s">
        <v>579</v>
      </c>
      <c r="J1163" s="7" t="s">
        <v>580</v>
      </c>
    </row>
    <row r="1164" spans="1:14">
      <c r="A1164" s="7" t="s">
        <v>945</v>
      </c>
      <c r="B1164" s="7" t="s">
        <v>1773</v>
      </c>
      <c r="C1164" s="7" t="s">
        <v>39</v>
      </c>
      <c r="D1164" s="7" t="s">
        <v>1875</v>
      </c>
      <c r="I1164" s="7" t="s">
        <v>152</v>
      </c>
      <c r="K1164" s="7" t="s">
        <v>112</v>
      </c>
      <c r="L1164" s="7" t="s">
        <v>1857</v>
      </c>
    </row>
    <row r="1165" spans="1:14">
      <c r="A1165" s="7" t="s">
        <v>945</v>
      </c>
      <c r="B1165" s="7" t="s">
        <v>1773</v>
      </c>
      <c r="C1165" s="7" t="s">
        <v>39</v>
      </c>
      <c r="D1165" s="7" t="s">
        <v>1873</v>
      </c>
      <c r="I1165" s="7" t="s">
        <v>152</v>
      </c>
      <c r="K1165" s="7" t="s">
        <v>112</v>
      </c>
      <c r="L1165" s="7" t="s">
        <v>1857</v>
      </c>
    </row>
    <row r="1166" spans="1:14">
      <c r="A1166" s="7" t="s">
        <v>945</v>
      </c>
      <c r="B1166" s="7" t="s">
        <v>1773</v>
      </c>
      <c r="C1166" s="7" t="s">
        <v>39</v>
      </c>
      <c r="D1166" s="7" t="s">
        <v>1876</v>
      </c>
      <c r="I1166" s="7" t="s">
        <v>579</v>
      </c>
      <c r="J1166" s="7" t="s">
        <v>580</v>
      </c>
    </row>
    <row r="1167" spans="1:14">
      <c r="A1167" s="7" t="s">
        <v>945</v>
      </c>
      <c r="B1167" s="7" t="s">
        <v>1773</v>
      </c>
      <c r="C1167" s="7" t="s">
        <v>39</v>
      </c>
      <c r="D1167" s="7" t="s">
        <v>1872</v>
      </c>
      <c r="I1167" s="7" t="s">
        <v>579</v>
      </c>
      <c r="J1167" s="7" t="s">
        <v>580</v>
      </c>
    </row>
    <row r="1168" spans="1:14">
      <c r="A1168" s="7" t="s">
        <v>945</v>
      </c>
      <c r="B1168" s="7" t="s">
        <v>1773</v>
      </c>
      <c r="C1168" s="7" t="s">
        <v>39</v>
      </c>
      <c r="D1168" s="7" t="s">
        <v>1877</v>
      </c>
      <c r="I1168" s="7" t="s">
        <v>579</v>
      </c>
      <c r="J1168" s="7" t="s">
        <v>580</v>
      </c>
    </row>
    <row r="1169" spans="1:14">
      <c r="A1169" s="7" t="s">
        <v>945</v>
      </c>
      <c r="B1169" s="7" t="s">
        <v>1773</v>
      </c>
      <c r="C1169" s="7" t="s">
        <v>39</v>
      </c>
      <c r="D1169" s="7" t="s">
        <v>605</v>
      </c>
      <c r="I1169" s="7" t="s">
        <v>112</v>
      </c>
    </row>
    <row r="1170" spans="1:14">
      <c r="A1170" s="7" t="s">
        <v>945</v>
      </c>
      <c r="B1170" s="7" t="s">
        <v>1773</v>
      </c>
      <c r="C1170" s="7" t="s">
        <v>39</v>
      </c>
      <c r="D1170" s="7" t="s">
        <v>223</v>
      </c>
      <c r="I1170" s="7" t="s">
        <v>157</v>
      </c>
    </row>
    <row r="1171" spans="1:14">
      <c r="A1171" s="7" t="s">
        <v>945</v>
      </c>
      <c r="B1171" s="7" t="s">
        <v>1773</v>
      </c>
      <c r="C1171" s="7" t="s">
        <v>39</v>
      </c>
      <c r="D1171" s="7" t="s">
        <v>606</v>
      </c>
      <c r="E1171" s="7" t="s">
        <v>101</v>
      </c>
      <c r="F1171" s="7" t="s">
        <v>101</v>
      </c>
      <c r="G1171" s="7" t="s">
        <v>101</v>
      </c>
      <c r="H1171" s="7" t="s">
        <v>101</v>
      </c>
      <c r="I1171" s="7" t="s">
        <v>264</v>
      </c>
      <c r="J1171" s="7" t="s">
        <v>101</v>
      </c>
      <c r="K1171" s="7" t="s">
        <v>101</v>
      </c>
      <c r="L1171" s="7" t="s">
        <v>101</v>
      </c>
      <c r="M1171" s="7" t="s">
        <v>101</v>
      </c>
      <c r="N1171" s="7" t="s">
        <v>101</v>
      </c>
    </row>
    <row r="1172" spans="1:14">
      <c r="A1172" s="7" t="s">
        <v>945</v>
      </c>
      <c r="B1172" s="7" t="s">
        <v>1773</v>
      </c>
      <c r="C1172" s="7" t="s">
        <v>39</v>
      </c>
      <c r="D1172" s="7" t="s">
        <v>227</v>
      </c>
      <c r="E1172" s="7" t="s">
        <v>101</v>
      </c>
      <c r="F1172" s="7" t="s">
        <v>101</v>
      </c>
      <c r="G1172" s="7" t="s">
        <v>164</v>
      </c>
      <c r="H1172" s="7" t="s">
        <v>101</v>
      </c>
      <c r="I1172" s="7" t="s">
        <v>101</v>
      </c>
      <c r="J1172" s="7" t="s">
        <v>101</v>
      </c>
      <c r="K1172" s="7" t="s">
        <v>101</v>
      </c>
      <c r="L1172" s="7" t="s">
        <v>101</v>
      </c>
      <c r="M1172" s="7" t="s">
        <v>101</v>
      </c>
      <c r="N1172" s="7" t="s">
        <v>101</v>
      </c>
    </row>
    <row r="1173" spans="1:14">
      <c r="A1173" s="7" t="s">
        <v>945</v>
      </c>
      <c r="B1173" s="7" t="s">
        <v>1773</v>
      </c>
      <c r="C1173" s="7" t="s">
        <v>39</v>
      </c>
      <c r="D1173" s="7" t="s">
        <v>239</v>
      </c>
      <c r="E1173" s="7" t="s">
        <v>101</v>
      </c>
      <c r="F1173" s="7" t="s">
        <v>101</v>
      </c>
      <c r="G1173" s="7" t="s">
        <v>101</v>
      </c>
      <c r="H1173" s="7" t="s">
        <v>101</v>
      </c>
      <c r="I1173" s="7" t="s">
        <v>164</v>
      </c>
      <c r="J1173" s="7" t="s">
        <v>101</v>
      </c>
      <c r="K1173" s="7" t="s">
        <v>101</v>
      </c>
      <c r="L1173" s="7" t="s">
        <v>101</v>
      </c>
      <c r="M1173" s="7" t="s">
        <v>101</v>
      </c>
      <c r="N1173" s="7" t="s">
        <v>101</v>
      </c>
    </row>
    <row r="1174" spans="1:14">
      <c r="A1174" s="7" t="s">
        <v>945</v>
      </c>
      <c r="B1174" s="7" t="s">
        <v>1773</v>
      </c>
      <c r="C1174" s="7" t="s">
        <v>39</v>
      </c>
      <c r="D1174" s="7" t="s">
        <v>229</v>
      </c>
      <c r="E1174" s="7" t="s">
        <v>101</v>
      </c>
      <c r="F1174" s="7" t="s">
        <v>101</v>
      </c>
      <c r="G1174" s="7" t="s">
        <v>101</v>
      </c>
      <c r="H1174" s="7" t="s">
        <v>101</v>
      </c>
      <c r="I1174" s="7" t="s">
        <v>163</v>
      </c>
      <c r="J1174" s="7" t="s">
        <v>164</v>
      </c>
      <c r="L1174" s="7" t="s">
        <v>101</v>
      </c>
      <c r="M1174" s="7" t="s">
        <v>101</v>
      </c>
      <c r="N1174" s="7" t="s">
        <v>101</v>
      </c>
    </row>
    <row r="1175" spans="1:14">
      <c r="A1175" s="7" t="s">
        <v>945</v>
      </c>
      <c r="B1175" s="7" t="s">
        <v>1773</v>
      </c>
      <c r="C1175" s="7" t="s">
        <v>40</v>
      </c>
      <c r="D1175" s="7" t="s">
        <v>231</v>
      </c>
      <c r="E1175" s="7" t="s">
        <v>101</v>
      </c>
      <c r="F1175" s="7" t="s">
        <v>101</v>
      </c>
      <c r="G1175" s="7" t="s">
        <v>171</v>
      </c>
      <c r="H1175" s="7" t="s">
        <v>101</v>
      </c>
      <c r="I1175" s="7" t="s">
        <v>173</v>
      </c>
      <c r="J1175" s="7" t="s">
        <v>101</v>
      </c>
      <c r="K1175" s="7" t="s">
        <v>101</v>
      </c>
      <c r="L1175" s="7" t="s">
        <v>101</v>
      </c>
      <c r="M1175" s="7" t="s">
        <v>101</v>
      </c>
      <c r="N1175" s="7" t="s">
        <v>101</v>
      </c>
    </row>
    <row r="1176" spans="1:14">
      <c r="A1176" s="7" t="s">
        <v>945</v>
      </c>
      <c r="B1176" s="7" t="s">
        <v>1773</v>
      </c>
      <c r="C1176" s="7" t="s">
        <v>40</v>
      </c>
      <c r="D1176" s="7" t="s">
        <v>607</v>
      </c>
      <c r="G1176" s="7" t="s">
        <v>288</v>
      </c>
      <c r="I1176" s="7" t="s">
        <v>289</v>
      </c>
    </row>
    <row r="1177" spans="1:14">
      <c r="A1177" s="7" t="s">
        <v>945</v>
      </c>
      <c r="B1177" s="7" t="s">
        <v>1773</v>
      </c>
      <c r="C1177" s="7" t="s">
        <v>40</v>
      </c>
      <c r="D1177" s="7" t="s">
        <v>92</v>
      </c>
      <c r="I1177" s="7" t="s">
        <v>157</v>
      </c>
      <c r="K1177" s="7" t="s">
        <v>131</v>
      </c>
    </row>
    <row r="1178" spans="1:14">
      <c r="A1178" s="7" t="s">
        <v>945</v>
      </c>
      <c r="B1178" s="7" t="s">
        <v>1773</v>
      </c>
      <c r="C1178" s="7" t="s">
        <v>41</v>
      </c>
      <c r="D1178" s="7" t="s">
        <v>605</v>
      </c>
      <c r="I1178" s="7" t="s">
        <v>152</v>
      </c>
      <c r="J1178" s="7" t="s">
        <v>110</v>
      </c>
      <c r="K1178" s="7" t="s">
        <v>180</v>
      </c>
      <c r="L1178" s="7" t="s">
        <v>111</v>
      </c>
    </row>
    <row r="1179" spans="1:14">
      <c r="A1179" s="7" t="s">
        <v>945</v>
      </c>
      <c r="B1179" s="7" t="s">
        <v>1773</v>
      </c>
      <c r="C1179" s="7" t="s">
        <v>41</v>
      </c>
      <c r="D1179" s="7" t="s">
        <v>600</v>
      </c>
      <c r="E1179" s="7" t="s">
        <v>101</v>
      </c>
      <c r="F1179" s="7" t="s">
        <v>101</v>
      </c>
      <c r="G1179" s="7" t="s">
        <v>101</v>
      </c>
      <c r="H1179" s="7" t="s">
        <v>101</v>
      </c>
      <c r="I1179" s="7" t="s">
        <v>180</v>
      </c>
      <c r="J1179" s="7" t="s">
        <v>111</v>
      </c>
      <c r="K1179" s="7" t="s">
        <v>584</v>
      </c>
      <c r="L1179" s="7" t="s">
        <v>592</v>
      </c>
      <c r="M1179" s="7" t="s">
        <v>101</v>
      </c>
      <c r="N1179" s="7" t="s">
        <v>101</v>
      </c>
    </row>
    <row r="1180" spans="1:14">
      <c r="A1180" s="7" t="s">
        <v>945</v>
      </c>
      <c r="B1180" s="7" t="s">
        <v>1773</v>
      </c>
      <c r="C1180" s="7" t="s">
        <v>41</v>
      </c>
      <c r="D1180" s="7" t="s">
        <v>1873</v>
      </c>
      <c r="I1180" s="7" t="s">
        <v>180</v>
      </c>
      <c r="J1180" s="7" t="s">
        <v>111</v>
      </c>
      <c r="K1180" s="7" t="s">
        <v>584</v>
      </c>
      <c r="L1180" s="7" t="s">
        <v>592</v>
      </c>
    </row>
    <row r="1181" spans="1:14">
      <c r="A1181" s="7" t="s">
        <v>945</v>
      </c>
      <c r="B1181" s="7" t="s">
        <v>1773</v>
      </c>
      <c r="C1181" s="7" t="s">
        <v>42</v>
      </c>
      <c r="D1181" s="7" t="s">
        <v>239</v>
      </c>
      <c r="E1181" s="7" t="s">
        <v>101</v>
      </c>
      <c r="F1181" s="7" t="s">
        <v>101</v>
      </c>
      <c r="G1181" s="7" t="s">
        <v>101</v>
      </c>
      <c r="H1181" s="7" t="s">
        <v>101</v>
      </c>
      <c r="I1181" s="7" t="s">
        <v>1858</v>
      </c>
      <c r="J1181" s="7" t="s">
        <v>101</v>
      </c>
      <c r="K1181" s="7" t="s">
        <v>101</v>
      </c>
      <c r="L1181" s="7" t="s">
        <v>101</v>
      </c>
      <c r="M1181" s="7" t="s">
        <v>101</v>
      </c>
      <c r="N1181" s="7" t="s">
        <v>101</v>
      </c>
    </row>
    <row r="1182" spans="1:14">
      <c r="A1182" s="7" t="s">
        <v>945</v>
      </c>
      <c r="B1182" s="7" t="s">
        <v>1773</v>
      </c>
      <c r="C1182" s="7" t="s">
        <v>42</v>
      </c>
      <c r="D1182" s="7" t="s">
        <v>242</v>
      </c>
      <c r="E1182" s="7" t="s">
        <v>101</v>
      </c>
      <c r="F1182" s="7" t="s">
        <v>101</v>
      </c>
      <c r="G1182" s="7" t="s">
        <v>101</v>
      </c>
      <c r="H1182" s="7" t="s">
        <v>101</v>
      </c>
      <c r="I1182" s="7" t="s">
        <v>241</v>
      </c>
      <c r="J1182" s="7" t="s">
        <v>101</v>
      </c>
      <c r="K1182" s="7" t="s">
        <v>101</v>
      </c>
      <c r="L1182" s="7" t="s">
        <v>101</v>
      </c>
      <c r="M1182" s="7" t="s">
        <v>101</v>
      </c>
      <c r="N1182" s="7" t="s">
        <v>101</v>
      </c>
    </row>
    <row r="1183" spans="1:14">
      <c r="A1183" s="7" t="s">
        <v>945</v>
      </c>
      <c r="B1183" s="7" t="s">
        <v>1773</v>
      </c>
      <c r="C1183" s="7" t="s">
        <v>41</v>
      </c>
      <c r="D1183" s="7" t="s">
        <v>235</v>
      </c>
      <c r="I1183" s="7" t="s">
        <v>133</v>
      </c>
    </row>
    <row r="1184" spans="1:14">
      <c r="A1184" s="7" t="s">
        <v>945</v>
      </c>
      <c r="B1184" s="7" t="s">
        <v>1773</v>
      </c>
      <c r="C1184" s="7" t="s">
        <v>38</v>
      </c>
      <c r="D1184" s="7" t="s">
        <v>924</v>
      </c>
      <c r="I1184" s="7" t="s">
        <v>587</v>
      </c>
      <c r="K1184" s="7" t="s">
        <v>588</v>
      </c>
    </row>
    <row r="1185" spans="1:12">
      <c r="A1185" s="7" t="s">
        <v>945</v>
      </c>
      <c r="B1185" s="7" t="s">
        <v>1773</v>
      </c>
      <c r="C1185" s="7" t="s">
        <v>38</v>
      </c>
      <c r="D1185" s="7" t="s">
        <v>1872</v>
      </c>
      <c r="I1185" s="7" t="s">
        <v>587</v>
      </c>
      <c r="K1185" s="7" t="s">
        <v>588</v>
      </c>
    </row>
    <row r="1186" spans="1:12">
      <c r="A1186" s="7" t="s">
        <v>945</v>
      </c>
      <c r="B1186" s="7" t="s">
        <v>1773</v>
      </c>
      <c r="C1186" s="7" t="s">
        <v>38</v>
      </c>
      <c r="D1186" s="7" t="s">
        <v>605</v>
      </c>
      <c r="I1186" s="7" t="s">
        <v>180</v>
      </c>
      <c r="J1186" s="7" t="s">
        <v>111</v>
      </c>
    </row>
    <row r="1187" spans="1:12">
      <c r="A1187" s="7" t="s">
        <v>945</v>
      </c>
      <c r="B1187" s="7" t="s">
        <v>1773</v>
      </c>
      <c r="C1187" s="7" t="s">
        <v>38</v>
      </c>
      <c r="D1187" s="7" t="s">
        <v>925</v>
      </c>
      <c r="I1187" s="7" t="s">
        <v>180</v>
      </c>
      <c r="J1187" s="7" t="s">
        <v>111</v>
      </c>
    </row>
    <row r="1188" spans="1:12">
      <c r="A1188" s="7" t="s">
        <v>945</v>
      </c>
      <c r="B1188" s="7" t="s">
        <v>1773</v>
      </c>
      <c r="C1188" s="7" t="s">
        <v>41</v>
      </c>
      <c r="D1188" s="7" t="s">
        <v>925</v>
      </c>
      <c r="I1188" s="7" t="s">
        <v>152</v>
      </c>
      <c r="J1188" s="7" t="s">
        <v>110</v>
      </c>
      <c r="K1188" s="7" t="s">
        <v>180</v>
      </c>
      <c r="L1188" s="7" t="s">
        <v>111</v>
      </c>
    </row>
    <row r="1189" spans="1:12">
      <c r="A1189" s="7" t="s">
        <v>945</v>
      </c>
      <c r="B1189" s="7" t="s">
        <v>1773</v>
      </c>
      <c r="C1189" s="7" t="s">
        <v>38</v>
      </c>
      <c r="D1189" s="7" t="s">
        <v>926</v>
      </c>
      <c r="G1189" s="7" t="s">
        <v>111</v>
      </c>
      <c r="I1189" s="7" t="s">
        <v>581</v>
      </c>
      <c r="J1189" s="7" t="s">
        <v>582</v>
      </c>
      <c r="K1189" s="7" t="s">
        <v>584</v>
      </c>
      <c r="L1189" s="7" t="s">
        <v>592</v>
      </c>
    </row>
    <row r="1190" spans="1:12">
      <c r="A1190" s="7" t="s">
        <v>945</v>
      </c>
      <c r="B1190" s="7" t="s">
        <v>1773</v>
      </c>
      <c r="C1190" s="7" t="s">
        <v>41</v>
      </c>
      <c r="D1190" s="7" t="s">
        <v>926</v>
      </c>
      <c r="I1190" s="7" t="s">
        <v>180</v>
      </c>
      <c r="J1190" s="7" t="s">
        <v>111</v>
      </c>
    </row>
    <row r="1191" spans="1:12">
      <c r="A1191" s="7" t="s">
        <v>945</v>
      </c>
      <c r="B1191" s="7" t="s">
        <v>953</v>
      </c>
      <c r="C1191" s="7" t="s">
        <v>37</v>
      </c>
      <c r="D1191" s="7" t="s">
        <v>204</v>
      </c>
      <c r="I1191" s="7" t="s">
        <v>96</v>
      </c>
      <c r="K1191" s="7" t="s">
        <v>97</v>
      </c>
    </row>
    <row r="1192" spans="1:12">
      <c r="A1192" s="7" t="s">
        <v>945</v>
      </c>
      <c r="B1192" s="7" t="s">
        <v>953</v>
      </c>
      <c r="C1192" s="7" t="s">
        <v>37</v>
      </c>
      <c r="D1192" s="7" t="s">
        <v>205</v>
      </c>
      <c r="G1192" s="7" t="s">
        <v>96</v>
      </c>
      <c r="I1192" s="7" t="s">
        <v>97</v>
      </c>
      <c r="K1192" s="7" t="s">
        <v>99</v>
      </c>
    </row>
    <row r="1193" spans="1:12">
      <c r="A1193" s="7" t="s">
        <v>945</v>
      </c>
      <c r="B1193" s="7" t="s">
        <v>953</v>
      </c>
      <c r="C1193" s="7" t="s">
        <v>37</v>
      </c>
      <c r="D1193" s="7" t="s">
        <v>206</v>
      </c>
      <c r="G1193" s="7" t="s">
        <v>97</v>
      </c>
      <c r="I1193" s="7" t="s">
        <v>99</v>
      </c>
      <c r="K1193" s="7" t="s">
        <v>102</v>
      </c>
      <c r="L1193" s="7" t="s">
        <v>107</v>
      </c>
    </row>
    <row r="1194" spans="1:12">
      <c r="A1194" s="7" t="s">
        <v>945</v>
      </c>
      <c r="B1194" s="7" t="s">
        <v>953</v>
      </c>
      <c r="C1194" s="7" t="s">
        <v>38</v>
      </c>
      <c r="D1194" s="33" t="s">
        <v>207</v>
      </c>
      <c r="I1194" s="7" t="s">
        <v>120</v>
      </c>
      <c r="J1194" s="7" t="s">
        <v>2133</v>
      </c>
      <c r="K1194" s="7" t="s">
        <v>122</v>
      </c>
    </row>
    <row r="1195" spans="1:12">
      <c r="A1195" s="7" t="s">
        <v>945</v>
      </c>
      <c r="B1195" s="7" t="s">
        <v>953</v>
      </c>
      <c r="C1195" s="7" t="s">
        <v>41</v>
      </c>
      <c r="D1195" s="33" t="s">
        <v>207</v>
      </c>
      <c r="I1195" s="7" t="s">
        <v>120</v>
      </c>
      <c r="J1195" s="7" t="s">
        <v>2133</v>
      </c>
      <c r="K1195" s="7" t="s">
        <v>122</v>
      </c>
    </row>
    <row r="1196" spans="1:12">
      <c r="A1196" s="7" t="s">
        <v>945</v>
      </c>
      <c r="B1196" s="7" t="s">
        <v>953</v>
      </c>
      <c r="C1196" s="7" t="s">
        <v>37</v>
      </c>
      <c r="D1196" s="7" t="s">
        <v>207</v>
      </c>
      <c r="I1196" s="7" t="s">
        <v>120</v>
      </c>
      <c r="J1196" s="7" t="s">
        <v>2133</v>
      </c>
      <c r="K1196" s="7" t="s">
        <v>122</v>
      </c>
    </row>
    <row r="1197" spans="1:12">
      <c r="A1197" s="7" t="s">
        <v>945</v>
      </c>
      <c r="B1197" s="7" t="s">
        <v>953</v>
      </c>
      <c r="C1197" s="7" t="s">
        <v>37</v>
      </c>
      <c r="D1197" s="7" t="s">
        <v>209</v>
      </c>
      <c r="G1197" s="7" t="s">
        <v>120</v>
      </c>
      <c r="H1197" s="7" t="s">
        <v>126</v>
      </c>
      <c r="I1197" s="7" t="s">
        <v>122</v>
      </c>
      <c r="J1197" s="7" t="s">
        <v>124</v>
      </c>
    </row>
    <row r="1198" spans="1:12">
      <c r="A1198" s="7" t="s">
        <v>945</v>
      </c>
      <c r="B1198" s="7" t="s">
        <v>953</v>
      </c>
      <c r="C1198" s="7" t="s">
        <v>37</v>
      </c>
      <c r="D1198" s="7" t="s">
        <v>211</v>
      </c>
      <c r="I1198" s="7" t="s">
        <v>157</v>
      </c>
    </row>
    <row r="1199" spans="1:12">
      <c r="A1199" s="7" t="s">
        <v>945</v>
      </c>
      <c r="B1199" s="7" t="s">
        <v>953</v>
      </c>
      <c r="C1199" s="7" t="s">
        <v>37</v>
      </c>
      <c r="D1199" s="7" t="s">
        <v>212</v>
      </c>
      <c r="I1199" s="7" t="s">
        <v>131</v>
      </c>
    </row>
    <row r="1200" spans="1:12">
      <c r="A1200" s="7" t="s">
        <v>945</v>
      </c>
      <c r="B1200" s="7" t="s">
        <v>953</v>
      </c>
      <c r="C1200" s="7" t="s">
        <v>37</v>
      </c>
      <c r="D1200" s="7" t="s">
        <v>213</v>
      </c>
      <c r="I1200" s="7" t="s">
        <v>132</v>
      </c>
      <c r="J1200" s="7" t="s">
        <v>133</v>
      </c>
    </row>
    <row r="1201" spans="1:14">
      <c r="A1201" s="7" t="s">
        <v>945</v>
      </c>
      <c r="B1201" s="7" t="s">
        <v>953</v>
      </c>
      <c r="C1201" s="7" t="s">
        <v>38</v>
      </c>
      <c r="D1201" s="7" t="s">
        <v>214</v>
      </c>
      <c r="I1201" s="7" t="s">
        <v>97</v>
      </c>
    </row>
    <row r="1202" spans="1:14">
      <c r="A1202" s="7" t="s">
        <v>945</v>
      </c>
      <c r="B1202" s="7" t="s">
        <v>953</v>
      </c>
      <c r="C1202" s="7" t="s">
        <v>38</v>
      </c>
      <c r="D1202" s="7" t="s">
        <v>215</v>
      </c>
      <c r="I1202" s="7" t="s">
        <v>138</v>
      </c>
    </row>
    <row r="1203" spans="1:14">
      <c r="A1203" s="7" t="s">
        <v>945</v>
      </c>
      <c r="B1203" s="7" t="s">
        <v>953</v>
      </c>
      <c r="C1203" s="7" t="s">
        <v>38</v>
      </c>
      <c r="D1203" s="7" t="s">
        <v>206</v>
      </c>
      <c r="E1203" s="7" t="s">
        <v>97</v>
      </c>
      <c r="G1203" s="7" t="s">
        <v>135</v>
      </c>
      <c r="H1203" s="7" t="s">
        <v>101</v>
      </c>
      <c r="I1203" s="7" t="s">
        <v>138</v>
      </c>
      <c r="J1203" s="7" t="s">
        <v>101</v>
      </c>
      <c r="K1203" s="7" t="s">
        <v>101</v>
      </c>
      <c r="L1203" s="7" t="s">
        <v>101</v>
      </c>
      <c r="M1203" s="7" t="s">
        <v>101</v>
      </c>
      <c r="N1203" s="7" t="s">
        <v>101</v>
      </c>
    </row>
    <row r="1204" spans="1:14">
      <c r="A1204" s="7" t="s">
        <v>945</v>
      </c>
      <c r="B1204" s="7" t="s">
        <v>953</v>
      </c>
      <c r="C1204" s="7" t="s">
        <v>38</v>
      </c>
      <c r="D1204" s="7" t="s">
        <v>216</v>
      </c>
      <c r="G1204" s="7" t="s">
        <v>179</v>
      </c>
      <c r="I1204" s="7" t="s">
        <v>180</v>
      </c>
      <c r="J1204" s="7" t="s">
        <v>2120</v>
      </c>
      <c r="K1204" s="7" t="s">
        <v>181</v>
      </c>
      <c r="L1204" s="7" t="s">
        <v>2123</v>
      </c>
    </row>
    <row r="1205" spans="1:14">
      <c r="A1205" s="7" t="s">
        <v>945</v>
      </c>
      <c r="B1205" s="7" t="s">
        <v>953</v>
      </c>
      <c r="C1205" s="7" t="s">
        <v>38</v>
      </c>
      <c r="D1205" s="7" t="s">
        <v>217</v>
      </c>
      <c r="G1205" s="7" t="s">
        <v>111</v>
      </c>
      <c r="H1205" s="7" t="s">
        <v>112</v>
      </c>
      <c r="I1205" s="7" t="s">
        <v>140</v>
      </c>
    </row>
    <row r="1206" spans="1:14">
      <c r="A1206" s="7" t="s">
        <v>945</v>
      </c>
      <c r="B1206" s="7" t="s">
        <v>953</v>
      </c>
      <c r="C1206" s="7" t="s">
        <v>38</v>
      </c>
      <c r="D1206" s="7" t="s">
        <v>1878</v>
      </c>
      <c r="G1206" s="7" t="s">
        <v>2122</v>
      </c>
      <c r="I1206" s="7" t="s">
        <v>2123</v>
      </c>
      <c r="J1206" s="7" t="s">
        <v>2120</v>
      </c>
      <c r="K1206" s="7" t="s">
        <v>181</v>
      </c>
    </row>
    <row r="1207" spans="1:14">
      <c r="A1207" s="7" t="s">
        <v>945</v>
      </c>
      <c r="B1207" s="7" t="s">
        <v>953</v>
      </c>
      <c r="C1207" s="7" t="s">
        <v>38</v>
      </c>
      <c r="D1207" s="7" t="s">
        <v>1879</v>
      </c>
      <c r="G1207" s="7" t="s">
        <v>179</v>
      </c>
      <c r="I1207" s="7" t="s">
        <v>180</v>
      </c>
      <c r="J1207" s="7" t="s">
        <v>2120</v>
      </c>
      <c r="K1207" s="7" t="s">
        <v>181</v>
      </c>
      <c r="L1207" s="7" t="s">
        <v>2123</v>
      </c>
    </row>
    <row r="1208" spans="1:14">
      <c r="A1208" s="7" t="s">
        <v>945</v>
      </c>
      <c r="B1208" s="7" t="s">
        <v>953</v>
      </c>
      <c r="C1208" s="7" t="s">
        <v>39</v>
      </c>
      <c r="D1208" s="7" t="s">
        <v>1878</v>
      </c>
      <c r="I1208" s="7" t="s">
        <v>112</v>
      </c>
      <c r="J1208" s="7" t="s">
        <v>180</v>
      </c>
      <c r="K1208" s="7" t="s">
        <v>138</v>
      </c>
    </row>
    <row r="1209" spans="1:14">
      <c r="A1209" s="7" t="s">
        <v>945</v>
      </c>
      <c r="B1209" s="7" t="s">
        <v>953</v>
      </c>
      <c r="C1209" s="7" t="s">
        <v>39</v>
      </c>
      <c r="D1209" s="7" t="s">
        <v>1879</v>
      </c>
      <c r="G1209" s="7" t="s">
        <v>179</v>
      </c>
      <c r="I1209" s="7" t="s">
        <v>152</v>
      </c>
      <c r="J1209" s="7" t="s">
        <v>151</v>
      </c>
      <c r="K1209" s="7" t="s">
        <v>112</v>
      </c>
      <c r="L1209" s="7" t="s">
        <v>180</v>
      </c>
    </row>
    <row r="1210" spans="1:14">
      <c r="A1210" s="7" t="s">
        <v>945</v>
      </c>
      <c r="B1210" s="7" t="s">
        <v>953</v>
      </c>
      <c r="C1210" s="7" t="s">
        <v>38</v>
      </c>
      <c r="D1210" s="33" t="s">
        <v>1985</v>
      </c>
      <c r="G1210" s="7" t="s">
        <v>1963</v>
      </c>
      <c r="H1210" s="7" t="s">
        <v>135</v>
      </c>
      <c r="I1210" s="7" t="s">
        <v>138</v>
      </c>
      <c r="J1210" s="7" t="s">
        <v>1966</v>
      </c>
      <c r="K1210" s="7" t="s">
        <v>1984</v>
      </c>
    </row>
    <row r="1211" spans="1:14">
      <c r="A1211" s="7" t="s">
        <v>945</v>
      </c>
      <c r="B1211" s="7" t="s">
        <v>953</v>
      </c>
      <c r="C1211" s="7" t="s">
        <v>38</v>
      </c>
      <c r="D1211" s="33" t="s">
        <v>1986</v>
      </c>
      <c r="G1211" s="7" t="s">
        <v>135</v>
      </c>
      <c r="H1211" s="7" t="s">
        <v>1963</v>
      </c>
      <c r="I1211" s="7" t="s">
        <v>138</v>
      </c>
      <c r="J1211" s="7" t="s">
        <v>1966</v>
      </c>
      <c r="K1211" s="7" t="s">
        <v>1984</v>
      </c>
    </row>
    <row r="1212" spans="1:14">
      <c r="A1212" s="7" t="s">
        <v>945</v>
      </c>
      <c r="B1212" s="7" t="s">
        <v>953</v>
      </c>
      <c r="C1212" s="7" t="s">
        <v>38</v>
      </c>
      <c r="D1212" s="7" t="s">
        <v>218</v>
      </c>
      <c r="G1212" s="7" t="s">
        <v>135</v>
      </c>
      <c r="H1212" s="7" t="s">
        <v>1963</v>
      </c>
      <c r="I1212" s="7" t="s">
        <v>138</v>
      </c>
      <c r="J1212" s="7" t="s">
        <v>1966</v>
      </c>
      <c r="K1212" s="7" t="s">
        <v>1984</v>
      </c>
    </row>
    <row r="1213" spans="1:14">
      <c r="A1213" s="7" t="s">
        <v>945</v>
      </c>
      <c r="B1213" s="7" t="s">
        <v>953</v>
      </c>
      <c r="C1213" s="7" t="s">
        <v>38</v>
      </c>
      <c r="D1213" s="33" t="s">
        <v>1987</v>
      </c>
      <c r="G1213" s="7" t="s">
        <v>1965</v>
      </c>
      <c r="H1213" s="7" t="s">
        <v>1966</v>
      </c>
      <c r="I1213" s="7" t="s">
        <v>140</v>
      </c>
    </row>
    <row r="1214" spans="1:14">
      <c r="A1214" s="7" t="s">
        <v>945</v>
      </c>
      <c r="B1214" s="7" t="s">
        <v>953</v>
      </c>
      <c r="C1214" s="7" t="s">
        <v>38</v>
      </c>
      <c r="D1214" s="7" t="s">
        <v>219</v>
      </c>
      <c r="G1214" s="7" t="s">
        <v>1965</v>
      </c>
      <c r="H1214" s="7" t="s">
        <v>1966</v>
      </c>
      <c r="I1214" s="7" t="s">
        <v>140</v>
      </c>
    </row>
    <row r="1215" spans="1:14">
      <c r="A1215" s="7" t="s">
        <v>945</v>
      </c>
      <c r="B1215" s="7" t="s">
        <v>953</v>
      </c>
      <c r="C1215" s="7" t="s">
        <v>38</v>
      </c>
      <c r="D1215" s="33" t="s">
        <v>1983</v>
      </c>
      <c r="G1215" s="7" t="s">
        <v>1964</v>
      </c>
      <c r="I1215" s="7" t="s">
        <v>135</v>
      </c>
      <c r="J1215" s="7" t="s">
        <v>1963</v>
      </c>
      <c r="K1215" s="7" t="s">
        <v>138</v>
      </c>
      <c r="L1215" s="7" t="s">
        <v>1966</v>
      </c>
    </row>
    <row r="1216" spans="1:14">
      <c r="A1216" s="7" t="s">
        <v>945</v>
      </c>
      <c r="B1216" s="7" t="s">
        <v>953</v>
      </c>
      <c r="C1216" s="7" t="s">
        <v>38</v>
      </c>
      <c r="D1216" s="7" t="s">
        <v>1880</v>
      </c>
      <c r="G1216" s="7" t="s">
        <v>1964</v>
      </c>
      <c r="I1216" s="7" t="s">
        <v>135</v>
      </c>
      <c r="J1216" s="7" t="s">
        <v>1963</v>
      </c>
      <c r="K1216" s="7" t="s">
        <v>138</v>
      </c>
      <c r="L1216" s="7" t="s">
        <v>1966</v>
      </c>
    </row>
    <row r="1217" spans="1:14">
      <c r="A1217" s="7" t="s">
        <v>945</v>
      </c>
      <c r="B1217" s="7" t="s">
        <v>953</v>
      </c>
      <c r="C1217" s="7" t="s">
        <v>38</v>
      </c>
      <c r="D1217" s="7" t="s">
        <v>209</v>
      </c>
      <c r="I1217" s="7" t="s">
        <v>122</v>
      </c>
      <c r="J1217" s="7" t="s">
        <v>124</v>
      </c>
    </row>
    <row r="1218" spans="1:14">
      <c r="A1218" s="7" t="s">
        <v>945</v>
      </c>
      <c r="B1218" s="7" t="s">
        <v>953</v>
      </c>
      <c r="C1218" s="7" t="s">
        <v>41</v>
      </c>
      <c r="D1218" s="33" t="s">
        <v>209</v>
      </c>
      <c r="I1218" s="7" t="s">
        <v>122</v>
      </c>
      <c r="J1218" s="7" t="s">
        <v>124</v>
      </c>
    </row>
    <row r="1219" spans="1:14">
      <c r="A1219" s="7" t="s">
        <v>945</v>
      </c>
      <c r="B1219" s="7" t="s">
        <v>953</v>
      </c>
      <c r="C1219" s="7" t="s">
        <v>41</v>
      </c>
      <c r="D1219" s="33" t="s">
        <v>210</v>
      </c>
      <c r="I1219" s="7" t="s">
        <v>122</v>
      </c>
      <c r="J1219" s="7" t="s">
        <v>124</v>
      </c>
    </row>
    <row r="1220" spans="1:14">
      <c r="A1220" s="7" t="s">
        <v>945</v>
      </c>
      <c r="B1220" s="7" t="s">
        <v>953</v>
      </c>
      <c r="C1220" s="7" t="s">
        <v>38</v>
      </c>
      <c r="D1220" s="7" t="s">
        <v>210</v>
      </c>
      <c r="G1220" s="7" t="s">
        <v>120</v>
      </c>
      <c r="H1220" s="7" t="s">
        <v>126</v>
      </c>
      <c r="I1220" s="7" t="s">
        <v>122</v>
      </c>
      <c r="J1220" s="7" t="s">
        <v>124</v>
      </c>
    </row>
    <row r="1221" spans="1:14">
      <c r="A1221" s="7" t="s">
        <v>945</v>
      </c>
      <c r="B1221" s="7" t="s">
        <v>953</v>
      </c>
      <c r="C1221" s="7" t="s">
        <v>39</v>
      </c>
      <c r="D1221" s="7" t="s">
        <v>220</v>
      </c>
      <c r="I1221" s="7" t="s">
        <v>143</v>
      </c>
      <c r="J1221" s="7" t="s">
        <v>144</v>
      </c>
      <c r="K1221" s="7" t="s">
        <v>146</v>
      </c>
      <c r="L1221" s="7" t="s">
        <v>147</v>
      </c>
    </row>
    <row r="1222" spans="1:14">
      <c r="A1222" s="7" t="s">
        <v>945</v>
      </c>
      <c r="B1222" s="7" t="s">
        <v>953</v>
      </c>
      <c r="C1222" s="7" t="s">
        <v>39</v>
      </c>
      <c r="D1222" s="7" t="s">
        <v>221</v>
      </c>
      <c r="G1222" s="7" t="s">
        <v>143</v>
      </c>
      <c r="H1222" s="7" t="s">
        <v>144</v>
      </c>
      <c r="I1222" s="7" t="s">
        <v>146</v>
      </c>
      <c r="J1222" s="7" t="s">
        <v>147</v>
      </c>
    </row>
    <row r="1223" spans="1:14">
      <c r="A1223" s="7" t="s">
        <v>945</v>
      </c>
      <c r="B1223" s="7" t="s">
        <v>953</v>
      </c>
      <c r="C1223" s="7" t="s">
        <v>39</v>
      </c>
      <c r="D1223" s="33" t="s">
        <v>2020</v>
      </c>
      <c r="G1223" s="7" t="s">
        <v>146</v>
      </c>
      <c r="H1223" s="7" t="s">
        <v>147</v>
      </c>
      <c r="I1223" s="7" t="s">
        <v>148</v>
      </c>
      <c r="K1223" s="7" t="s">
        <v>2015</v>
      </c>
    </row>
    <row r="1224" spans="1:14">
      <c r="A1224" s="7" t="s">
        <v>945</v>
      </c>
      <c r="B1224" s="7" t="s">
        <v>953</v>
      </c>
      <c r="C1224" s="7" t="s">
        <v>39</v>
      </c>
      <c r="D1224" s="7" t="s">
        <v>222</v>
      </c>
      <c r="G1224" s="7" t="s">
        <v>146</v>
      </c>
      <c r="H1224" s="7" t="s">
        <v>147</v>
      </c>
      <c r="I1224" s="7" t="s">
        <v>148</v>
      </c>
      <c r="K1224" s="7" t="s">
        <v>2015</v>
      </c>
    </row>
    <row r="1225" spans="1:14">
      <c r="A1225" s="7" t="s">
        <v>945</v>
      </c>
      <c r="B1225" s="7" t="s">
        <v>953</v>
      </c>
      <c r="C1225" s="7" t="s">
        <v>39</v>
      </c>
      <c r="D1225" s="7" t="s">
        <v>1881</v>
      </c>
      <c r="I1225" s="7" t="s">
        <v>143</v>
      </c>
      <c r="J1225" s="7" t="s">
        <v>144</v>
      </c>
      <c r="K1225" s="7" t="s">
        <v>146</v>
      </c>
      <c r="L1225" s="7" t="s">
        <v>147</v>
      </c>
    </row>
    <row r="1226" spans="1:14">
      <c r="A1226" s="7" t="s">
        <v>945</v>
      </c>
      <c r="B1226" s="7" t="s">
        <v>953</v>
      </c>
      <c r="C1226" s="7" t="s">
        <v>39</v>
      </c>
      <c r="D1226" s="7" t="s">
        <v>1882</v>
      </c>
      <c r="G1226" s="7" t="s">
        <v>143</v>
      </c>
      <c r="H1226" s="7" t="s">
        <v>144</v>
      </c>
      <c r="I1226" s="7" t="s">
        <v>146</v>
      </c>
      <c r="J1226" s="7" t="s">
        <v>147</v>
      </c>
    </row>
    <row r="1227" spans="1:14">
      <c r="A1227" s="7" t="s">
        <v>945</v>
      </c>
      <c r="B1227" s="7" t="s">
        <v>953</v>
      </c>
      <c r="C1227" s="7" t="s">
        <v>39</v>
      </c>
      <c r="D1227" s="7" t="s">
        <v>205</v>
      </c>
      <c r="E1227" s="7" t="s">
        <v>143</v>
      </c>
      <c r="F1227" s="7" t="s">
        <v>144</v>
      </c>
      <c r="G1227" s="7" t="s">
        <v>147</v>
      </c>
      <c r="H1227" s="7" t="s">
        <v>101</v>
      </c>
      <c r="I1227" s="7" t="s">
        <v>148</v>
      </c>
      <c r="J1227" s="7" t="s">
        <v>101</v>
      </c>
      <c r="K1227" s="7" t="s">
        <v>101</v>
      </c>
      <c r="L1227" s="7" t="s">
        <v>101</v>
      </c>
      <c r="M1227" s="7" t="s">
        <v>101</v>
      </c>
      <c r="N1227" s="7" t="s">
        <v>101</v>
      </c>
    </row>
    <row r="1228" spans="1:14">
      <c r="A1228" s="7" t="s">
        <v>945</v>
      </c>
      <c r="B1228" s="7" t="s">
        <v>953</v>
      </c>
      <c r="C1228" s="7" t="s">
        <v>39</v>
      </c>
      <c r="D1228" s="7" t="s">
        <v>223</v>
      </c>
      <c r="I1228" s="7" t="s">
        <v>133</v>
      </c>
      <c r="J1228" s="7" t="s">
        <v>131</v>
      </c>
    </row>
    <row r="1229" spans="1:14">
      <c r="A1229" s="7" t="s">
        <v>945</v>
      </c>
      <c r="B1229" s="7" t="s">
        <v>953</v>
      </c>
      <c r="C1229" s="7" t="s">
        <v>39</v>
      </c>
      <c r="D1229" s="7" t="s">
        <v>224</v>
      </c>
      <c r="I1229" s="7" t="s">
        <v>225</v>
      </c>
      <c r="J1229" s="7" t="s">
        <v>226</v>
      </c>
    </row>
    <row r="1230" spans="1:14">
      <c r="A1230" s="7" t="s">
        <v>945</v>
      </c>
      <c r="B1230" s="7" t="s">
        <v>953</v>
      </c>
      <c r="C1230" s="7" t="s">
        <v>39</v>
      </c>
      <c r="D1230" s="7" t="s">
        <v>227</v>
      </c>
      <c r="I1230" s="7" t="s">
        <v>166</v>
      </c>
      <c r="J1230" s="7" t="s">
        <v>167</v>
      </c>
    </row>
    <row r="1231" spans="1:14">
      <c r="A1231" s="7" t="s">
        <v>945</v>
      </c>
      <c r="B1231" s="7" t="s">
        <v>953</v>
      </c>
      <c r="C1231" s="7" t="s">
        <v>39</v>
      </c>
      <c r="D1231" s="7" t="s">
        <v>228</v>
      </c>
      <c r="E1231" s="7" t="s">
        <v>101</v>
      </c>
      <c r="F1231" s="7" t="s">
        <v>101</v>
      </c>
      <c r="G1231" s="7" t="s">
        <v>160</v>
      </c>
      <c r="H1231" s="7" t="s">
        <v>161</v>
      </c>
      <c r="I1231" s="7" t="s">
        <v>164</v>
      </c>
      <c r="J1231" s="7" t="s">
        <v>101</v>
      </c>
      <c r="K1231" s="7" t="s">
        <v>166</v>
      </c>
      <c r="L1231" s="7" t="s">
        <v>167</v>
      </c>
      <c r="M1231" s="7" t="s">
        <v>101</v>
      </c>
      <c r="N1231" s="7" t="s">
        <v>101</v>
      </c>
    </row>
    <row r="1232" spans="1:14">
      <c r="A1232" s="7" t="s">
        <v>945</v>
      </c>
      <c r="B1232" s="7" t="s">
        <v>953</v>
      </c>
      <c r="C1232" s="7" t="s">
        <v>39</v>
      </c>
      <c r="D1232" s="7" t="s">
        <v>229</v>
      </c>
      <c r="G1232" s="7" t="s">
        <v>166</v>
      </c>
      <c r="I1232" s="7" t="s">
        <v>160</v>
      </c>
      <c r="J1232" s="7" t="s">
        <v>161</v>
      </c>
      <c r="K1232" s="7" t="s">
        <v>163</v>
      </c>
      <c r="L1232" s="7" t="s">
        <v>164</v>
      </c>
    </row>
    <row r="1233" spans="1:13">
      <c r="A1233" s="7" t="s">
        <v>945</v>
      </c>
      <c r="B1233" s="7" t="s">
        <v>953</v>
      </c>
      <c r="C1233" s="7" t="s">
        <v>39</v>
      </c>
      <c r="D1233" s="33" t="s">
        <v>2019</v>
      </c>
      <c r="G1233" s="7" t="s">
        <v>166</v>
      </c>
      <c r="I1233" s="7" t="s">
        <v>160</v>
      </c>
      <c r="J1233" s="7" t="s">
        <v>161</v>
      </c>
      <c r="K1233" s="7" t="s">
        <v>163</v>
      </c>
      <c r="L1233" s="7" t="s">
        <v>164</v>
      </c>
    </row>
    <row r="1234" spans="1:13">
      <c r="A1234" s="7" t="s">
        <v>945</v>
      </c>
      <c r="B1234" s="7" t="s">
        <v>953</v>
      </c>
      <c r="C1234" s="7" t="s">
        <v>39</v>
      </c>
      <c r="D1234" s="7" t="s">
        <v>230</v>
      </c>
      <c r="G1234" s="7" t="s">
        <v>166</v>
      </c>
      <c r="I1234" s="7" t="s">
        <v>160</v>
      </c>
      <c r="J1234" s="7" t="s">
        <v>161</v>
      </c>
      <c r="K1234" s="7" t="s">
        <v>163</v>
      </c>
      <c r="L1234" s="7" t="s">
        <v>164</v>
      </c>
    </row>
    <row r="1235" spans="1:13">
      <c r="A1235" s="7" t="s">
        <v>945</v>
      </c>
      <c r="B1235" s="7" t="s">
        <v>953</v>
      </c>
      <c r="C1235" s="7" t="s">
        <v>39</v>
      </c>
      <c r="D1235" s="7" t="s">
        <v>1883</v>
      </c>
      <c r="G1235" s="7" t="s">
        <v>166</v>
      </c>
      <c r="I1235" s="7" t="s">
        <v>160</v>
      </c>
      <c r="J1235" s="7" t="s">
        <v>161</v>
      </c>
      <c r="K1235" s="7" t="s">
        <v>163</v>
      </c>
      <c r="L1235" s="7" t="s">
        <v>164</v>
      </c>
    </row>
    <row r="1236" spans="1:13">
      <c r="A1236" s="7" t="s">
        <v>945</v>
      </c>
      <c r="B1236" s="7" t="s">
        <v>953</v>
      </c>
      <c r="C1236" s="7" t="s">
        <v>39</v>
      </c>
      <c r="D1236" s="7" t="s">
        <v>1884</v>
      </c>
      <c r="G1236" s="7" t="s">
        <v>166</v>
      </c>
      <c r="I1236" s="7" t="s">
        <v>160</v>
      </c>
      <c r="J1236" s="7" t="s">
        <v>161</v>
      </c>
      <c r="K1236" s="7" t="s">
        <v>163</v>
      </c>
      <c r="L1236" s="7" t="s">
        <v>164</v>
      </c>
    </row>
    <row r="1237" spans="1:13">
      <c r="A1237" s="7" t="s">
        <v>945</v>
      </c>
      <c r="B1237" s="7" t="s">
        <v>953</v>
      </c>
      <c r="C1237" s="7" t="s">
        <v>40</v>
      </c>
      <c r="D1237" s="33" t="s">
        <v>2087</v>
      </c>
      <c r="I1237" s="7" t="s">
        <v>2079</v>
      </c>
      <c r="J1237" s="7" t="s">
        <v>172</v>
      </c>
      <c r="K1237" s="7" t="s">
        <v>2085</v>
      </c>
      <c r="M1237" s="7" t="s">
        <v>2081</v>
      </c>
    </row>
    <row r="1238" spans="1:13">
      <c r="A1238" s="7" t="s">
        <v>945</v>
      </c>
      <c r="B1238" s="7" t="s">
        <v>953</v>
      </c>
      <c r="C1238" s="7" t="s">
        <v>40</v>
      </c>
      <c r="D1238" s="7" t="s">
        <v>231</v>
      </c>
      <c r="I1238" s="7" t="s">
        <v>2079</v>
      </c>
      <c r="J1238" s="7" t="s">
        <v>172</v>
      </c>
      <c r="K1238" s="7" t="s">
        <v>2085</v>
      </c>
      <c r="M1238" s="7" t="s">
        <v>2081</v>
      </c>
    </row>
    <row r="1239" spans="1:13">
      <c r="A1239" s="7" t="s">
        <v>945</v>
      </c>
      <c r="B1239" s="7" t="s">
        <v>953</v>
      </c>
      <c r="C1239" s="7" t="s">
        <v>40</v>
      </c>
      <c r="D1239" s="7" t="s">
        <v>232</v>
      </c>
      <c r="I1239" s="7" t="s">
        <v>2079</v>
      </c>
      <c r="J1239" s="7" t="s">
        <v>172</v>
      </c>
      <c r="K1239" s="7" t="s">
        <v>2085</v>
      </c>
      <c r="M1239" s="7" t="s">
        <v>2081</v>
      </c>
    </row>
    <row r="1240" spans="1:13">
      <c r="A1240" s="7" t="s">
        <v>945</v>
      </c>
      <c r="B1240" s="7" t="s">
        <v>953</v>
      </c>
      <c r="C1240" s="7" t="s">
        <v>40</v>
      </c>
      <c r="D1240" s="7" t="s">
        <v>92</v>
      </c>
      <c r="I1240" s="7" t="s">
        <v>155</v>
      </c>
      <c r="J1240" s="7" t="s">
        <v>157</v>
      </c>
      <c r="K1240" s="7" t="s">
        <v>2084</v>
      </c>
    </row>
    <row r="1241" spans="1:13">
      <c r="A1241" s="7" t="s">
        <v>945</v>
      </c>
      <c r="B1241" s="7" t="s">
        <v>953</v>
      </c>
      <c r="C1241" s="7" t="s">
        <v>41</v>
      </c>
      <c r="D1241" s="7" t="s">
        <v>233</v>
      </c>
      <c r="I1241" s="7" t="s">
        <v>179</v>
      </c>
      <c r="J1241" s="7" t="s">
        <v>135</v>
      </c>
      <c r="K1241" s="7" t="s">
        <v>180</v>
      </c>
      <c r="L1241" s="7" t="s">
        <v>138</v>
      </c>
    </row>
    <row r="1242" spans="1:13">
      <c r="A1242" s="7" t="s">
        <v>945</v>
      </c>
      <c r="B1242" s="7" t="s">
        <v>953</v>
      </c>
      <c r="C1242" s="7" t="s">
        <v>41</v>
      </c>
      <c r="D1242" s="7" t="s">
        <v>216</v>
      </c>
      <c r="G1242" s="7" t="s">
        <v>179</v>
      </c>
      <c r="I1242" s="7" t="s">
        <v>180</v>
      </c>
      <c r="J1242" s="7" t="s">
        <v>2120</v>
      </c>
      <c r="K1242" s="7" t="s">
        <v>181</v>
      </c>
      <c r="L1242" s="7" t="s">
        <v>2123</v>
      </c>
    </row>
    <row r="1243" spans="1:13">
      <c r="A1243" s="7" t="s">
        <v>945</v>
      </c>
      <c r="B1243" s="7" t="s">
        <v>953</v>
      </c>
      <c r="C1243" s="7" t="s">
        <v>41</v>
      </c>
      <c r="D1243" s="33" t="s">
        <v>2052</v>
      </c>
      <c r="G1243" s="7" t="s">
        <v>179</v>
      </c>
      <c r="H1243" s="7" t="s">
        <v>135</v>
      </c>
      <c r="I1243" s="7" t="s">
        <v>180</v>
      </c>
      <c r="J1243" s="7" t="s">
        <v>138</v>
      </c>
    </row>
    <row r="1244" spans="1:13">
      <c r="A1244" s="7" t="s">
        <v>945</v>
      </c>
      <c r="B1244" s="7" t="s">
        <v>953</v>
      </c>
      <c r="C1244" s="7" t="s">
        <v>41</v>
      </c>
      <c r="D1244" s="33" t="s">
        <v>2051</v>
      </c>
      <c r="I1244" s="7" t="s">
        <v>179</v>
      </c>
      <c r="J1244" s="7" t="s">
        <v>135</v>
      </c>
      <c r="K1244" s="7" t="s">
        <v>180</v>
      </c>
      <c r="L1244" s="7" t="s">
        <v>138</v>
      </c>
    </row>
    <row r="1245" spans="1:13">
      <c r="A1245" s="7" t="s">
        <v>945</v>
      </c>
      <c r="B1245" s="7" t="s">
        <v>953</v>
      </c>
      <c r="C1245" s="7" t="s">
        <v>41</v>
      </c>
      <c r="D1245" s="7" t="s">
        <v>1885</v>
      </c>
      <c r="I1245" s="7" t="s">
        <v>135</v>
      </c>
      <c r="J1245" s="7" t="s">
        <v>1963</v>
      </c>
      <c r="K1245" s="7" t="s">
        <v>138</v>
      </c>
      <c r="L1245" s="7" t="s">
        <v>1966</v>
      </c>
    </row>
    <row r="1246" spans="1:13">
      <c r="A1246" s="7" t="s">
        <v>945</v>
      </c>
      <c r="B1246" s="7" t="s">
        <v>953</v>
      </c>
      <c r="C1246" s="7" t="s">
        <v>41</v>
      </c>
      <c r="D1246" s="7" t="s">
        <v>1886</v>
      </c>
      <c r="G1246" s="7" t="s">
        <v>179</v>
      </c>
      <c r="I1246" s="7" t="s">
        <v>180</v>
      </c>
      <c r="J1246" s="7" t="s">
        <v>138</v>
      </c>
    </row>
    <row r="1247" spans="1:13">
      <c r="A1247" s="7" t="s">
        <v>945</v>
      </c>
      <c r="B1247" s="7" t="s">
        <v>953</v>
      </c>
      <c r="C1247" s="7" t="s">
        <v>41</v>
      </c>
      <c r="D1247" s="7" t="s">
        <v>1887</v>
      </c>
      <c r="G1247" s="7" t="s">
        <v>179</v>
      </c>
      <c r="I1247" s="7" t="s">
        <v>180</v>
      </c>
      <c r="J1247" s="7" t="s">
        <v>138</v>
      </c>
    </row>
    <row r="1248" spans="1:13">
      <c r="A1248" s="7" t="s">
        <v>945</v>
      </c>
      <c r="B1248" s="7" t="s">
        <v>953</v>
      </c>
      <c r="C1248" s="7" t="s">
        <v>41</v>
      </c>
      <c r="D1248" s="7" t="s">
        <v>234</v>
      </c>
      <c r="I1248" s="7" t="s">
        <v>157</v>
      </c>
      <c r="J1248" s="7" t="s">
        <v>155</v>
      </c>
    </row>
    <row r="1249" spans="1:14">
      <c r="A1249" s="7" t="s">
        <v>945</v>
      </c>
      <c r="B1249" s="7" t="s">
        <v>953</v>
      </c>
      <c r="C1249" s="7" t="s">
        <v>41</v>
      </c>
      <c r="D1249" s="7" t="s">
        <v>235</v>
      </c>
      <c r="I1249" s="7" t="s">
        <v>133</v>
      </c>
      <c r="J1249" s="7" t="s">
        <v>131</v>
      </c>
    </row>
    <row r="1250" spans="1:14">
      <c r="A1250" s="7" t="s">
        <v>945</v>
      </c>
      <c r="B1250" s="7" t="s">
        <v>953</v>
      </c>
      <c r="C1250" s="7" t="s">
        <v>41</v>
      </c>
      <c r="D1250" s="7" t="s">
        <v>236</v>
      </c>
      <c r="I1250" s="7" t="s">
        <v>237</v>
      </c>
    </row>
    <row r="1251" spans="1:14">
      <c r="A1251" s="7" t="s">
        <v>945</v>
      </c>
      <c r="B1251" s="7" t="s">
        <v>953</v>
      </c>
      <c r="C1251" s="7" t="s">
        <v>41</v>
      </c>
      <c r="D1251" s="7" t="s">
        <v>238</v>
      </c>
      <c r="I1251" s="7" t="s">
        <v>163</v>
      </c>
      <c r="J1251" s="7" t="s">
        <v>164</v>
      </c>
      <c r="K1251" s="7" t="s">
        <v>185</v>
      </c>
    </row>
    <row r="1252" spans="1:14">
      <c r="A1252" s="7" t="s">
        <v>945</v>
      </c>
      <c r="B1252" s="7" t="s">
        <v>953</v>
      </c>
      <c r="C1252" s="7" t="s">
        <v>41</v>
      </c>
      <c r="D1252" s="7" t="s">
        <v>228</v>
      </c>
      <c r="E1252" s="7" t="s">
        <v>101</v>
      </c>
      <c r="F1252" s="7" t="s">
        <v>101</v>
      </c>
      <c r="G1252" s="7" t="s">
        <v>185</v>
      </c>
      <c r="I1252" s="7" t="s">
        <v>163</v>
      </c>
      <c r="J1252" s="7" t="s">
        <v>164</v>
      </c>
      <c r="K1252" s="7" t="s">
        <v>101</v>
      </c>
      <c r="L1252" s="7" t="s">
        <v>101</v>
      </c>
      <c r="M1252" s="7" t="s">
        <v>101</v>
      </c>
      <c r="N1252" s="7" t="s">
        <v>101</v>
      </c>
    </row>
    <row r="1253" spans="1:14">
      <c r="A1253" s="7" t="s">
        <v>945</v>
      </c>
      <c r="B1253" s="7" t="s">
        <v>953</v>
      </c>
      <c r="C1253" s="7" t="s">
        <v>41</v>
      </c>
      <c r="D1253" s="7" t="s">
        <v>239</v>
      </c>
      <c r="E1253" s="7" t="s">
        <v>101</v>
      </c>
      <c r="F1253" s="7" t="s">
        <v>101</v>
      </c>
      <c r="G1253" s="7" t="s">
        <v>185</v>
      </c>
      <c r="H1253" s="7" t="s">
        <v>101</v>
      </c>
      <c r="I1253" s="7" t="s">
        <v>163</v>
      </c>
      <c r="J1253" s="7" t="s">
        <v>164</v>
      </c>
      <c r="K1253" s="7" t="s">
        <v>101</v>
      </c>
      <c r="L1253" s="7" t="s">
        <v>101</v>
      </c>
      <c r="M1253" s="7" t="s">
        <v>101</v>
      </c>
      <c r="N1253" s="7" t="s">
        <v>101</v>
      </c>
    </row>
    <row r="1254" spans="1:14">
      <c r="A1254" s="7" t="s">
        <v>945</v>
      </c>
      <c r="B1254" s="7" t="s">
        <v>953</v>
      </c>
      <c r="C1254" s="7" t="s">
        <v>41</v>
      </c>
      <c r="D1254" s="7" t="s">
        <v>1888</v>
      </c>
      <c r="G1254" s="7" t="s">
        <v>185</v>
      </c>
      <c r="H1254" s="7" t="s">
        <v>101</v>
      </c>
      <c r="I1254" s="7" t="s">
        <v>163</v>
      </c>
      <c r="J1254" s="7" t="s">
        <v>164</v>
      </c>
    </row>
    <row r="1255" spans="1:14">
      <c r="A1255" s="7" t="s">
        <v>945</v>
      </c>
      <c r="B1255" s="7" t="s">
        <v>953</v>
      </c>
      <c r="C1255" s="7" t="s">
        <v>41</v>
      </c>
      <c r="D1255" s="33" t="s">
        <v>2050</v>
      </c>
      <c r="I1255" s="7" t="s">
        <v>185</v>
      </c>
      <c r="J1255" s="7" t="s">
        <v>2049</v>
      </c>
    </row>
    <row r="1256" spans="1:14">
      <c r="A1256" s="7" t="s">
        <v>945</v>
      </c>
      <c r="B1256" s="7" t="s">
        <v>953</v>
      </c>
      <c r="C1256" s="7" t="s">
        <v>41</v>
      </c>
      <c r="D1256" s="7" t="s">
        <v>1889</v>
      </c>
      <c r="I1256" s="7" t="s">
        <v>185</v>
      </c>
      <c r="J1256" s="7" t="s">
        <v>2049</v>
      </c>
    </row>
    <row r="1257" spans="1:14">
      <c r="A1257" s="7" t="s">
        <v>945</v>
      </c>
      <c r="B1257" s="7" t="s">
        <v>953</v>
      </c>
      <c r="C1257" s="7" t="s">
        <v>41</v>
      </c>
      <c r="D1257" s="7" t="s">
        <v>227</v>
      </c>
      <c r="E1257" s="7" t="s">
        <v>101</v>
      </c>
      <c r="F1257" s="7" t="s">
        <v>101</v>
      </c>
      <c r="G1257" s="7" t="s">
        <v>185</v>
      </c>
      <c r="H1257" s="7" t="s">
        <v>101</v>
      </c>
      <c r="I1257" s="7" t="s">
        <v>163</v>
      </c>
      <c r="J1257" s="7" t="s">
        <v>164</v>
      </c>
      <c r="K1257" s="7" t="s">
        <v>101</v>
      </c>
      <c r="L1257" s="7" t="s">
        <v>101</v>
      </c>
      <c r="M1257" s="7" t="s">
        <v>101</v>
      </c>
      <c r="N1257" s="7" t="s">
        <v>101</v>
      </c>
    </row>
    <row r="1258" spans="1:14">
      <c r="A1258" s="7" t="s">
        <v>945</v>
      </c>
      <c r="B1258" s="7" t="s">
        <v>953</v>
      </c>
      <c r="C1258" s="7" t="s">
        <v>41</v>
      </c>
      <c r="D1258" s="7" t="s">
        <v>240</v>
      </c>
      <c r="E1258" s="7" t="s">
        <v>101</v>
      </c>
      <c r="F1258" s="7" t="s">
        <v>101</v>
      </c>
      <c r="G1258" s="7" t="s">
        <v>101</v>
      </c>
      <c r="H1258" s="7" t="s">
        <v>101</v>
      </c>
      <c r="I1258" s="7" t="s">
        <v>185</v>
      </c>
      <c r="J1258" s="7" t="s">
        <v>101</v>
      </c>
      <c r="K1258" s="7" t="s">
        <v>101</v>
      </c>
      <c r="L1258" s="7" t="s">
        <v>101</v>
      </c>
      <c r="M1258" s="7" t="s">
        <v>101</v>
      </c>
      <c r="N1258" s="7" t="s">
        <v>101</v>
      </c>
    </row>
    <row r="1259" spans="1:14">
      <c r="A1259" s="7" t="s">
        <v>945</v>
      </c>
      <c r="B1259" s="7" t="s">
        <v>953</v>
      </c>
      <c r="C1259" s="7" t="s">
        <v>42</v>
      </c>
      <c r="D1259" s="7" t="s">
        <v>233</v>
      </c>
      <c r="E1259" s="7" t="s">
        <v>101</v>
      </c>
      <c r="F1259" s="7" t="s">
        <v>101</v>
      </c>
      <c r="G1259" s="7" t="s">
        <v>101</v>
      </c>
      <c r="H1259" s="7" t="s">
        <v>101</v>
      </c>
      <c r="I1259" s="7" t="s">
        <v>241</v>
      </c>
      <c r="J1259" s="7" t="s">
        <v>101</v>
      </c>
      <c r="K1259" s="7" t="s">
        <v>101</v>
      </c>
      <c r="L1259" s="7" t="s">
        <v>101</v>
      </c>
      <c r="M1259" s="7" t="s">
        <v>101</v>
      </c>
      <c r="N1259" s="7" t="s">
        <v>101</v>
      </c>
    </row>
    <row r="1260" spans="1:14">
      <c r="A1260" s="7" t="s">
        <v>945</v>
      </c>
      <c r="B1260" s="7" t="s">
        <v>953</v>
      </c>
      <c r="C1260" s="7" t="s">
        <v>42</v>
      </c>
      <c r="D1260" s="7" t="s">
        <v>209</v>
      </c>
      <c r="E1260" s="7" t="s">
        <v>101</v>
      </c>
      <c r="F1260" s="7" t="s">
        <v>101</v>
      </c>
      <c r="G1260" s="7" t="s">
        <v>101</v>
      </c>
      <c r="H1260" s="7" t="s">
        <v>101</v>
      </c>
      <c r="I1260" s="7" t="s">
        <v>241</v>
      </c>
      <c r="J1260" s="7" t="s">
        <v>101</v>
      </c>
      <c r="K1260" s="7" t="s">
        <v>101</v>
      </c>
      <c r="L1260" s="7" t="s">
        <v>101</v>
      </c>
      <c r="M1260" s="7" t="s">
        <v>101</v>
      </c>
      <c r="N1260" s="7" t="s">
        <v>101</v>
      </c>
    </row>
    <row r="1261" spans="1:14">
      <c r="A1261" s="7" t="s">
        <v>945</v>
      </c>
      <c r="B1261" s="7" t="s">
        <v>953</v>
      </c>
      <c r="C1261" s="7" t="s">
        <v>42</v>
      </c>
      <c r="D1261" s="7" t="s">
        <v>242</v>
      </c>
      <c r="G1261" s="7" t="s">
        <v>2090</v>
      </c>
      <c r="I1261" s="7" t="s">
        <v>193</v>
      </c>
    </row>
    <row r="1262" spans="1:14">
      <c r="A1262" s="7" t="s">
        <v>945</v>
      </c>
      <c r="B1262" s="7" t="s">
        <v>953</v>
      </c>
      <c r="C1262" s="7" t="s">
        <v>42</v>
      </c>
      <c r="D1262" s="7" t="s">
        <v>243</v>
      </c>
      <c r="G1262" s="7" t="s">
        <v>2363</v>
      </c>
      <c r="I1262" s="7" t="s">
        <v>187</v>
      </c>
      <c r="J1262" s="7" t="s">
        <v>188</v>
      </c>
      <c r="K1262" s="7" t="s">
        <v>189</v>
      </c>
    </row>
    <row r="1263" spans="1:14">
      <c r="A1263" s="7" t="s">
        <v>945</v>
      </c>
      <c r="B1263" s="7" t="s">
        <v>953</v>
      </c>
      <c r="C1263" s="7" t="s">
        <v>42</v>
      </c>
      <c r="D1263" s="7" t="s">
        <v>244</v>
      </c>
      <c r="E1263" s="7" t="s">
        <v>101</v>
      </c>
      <c r="F1263" s="7" t="s">
        <v>101</v>
      </c>
      <c r="G1263" s="7" t="s">
        <v>2363</v>
      </c>
      <c r="H1263" s="7" t="s">
        <v>101</v>
      </c>
      <c r="I1263" s="7" t="s">
        <v>187</v>
      </c>
      <c r="J1263" s="7" t="s">
        <v>188</v>
      </c>
      <c r="K1263" s="7" t="s">
        <v>191</v>
      </c>
      <c r="L1263" s="7" t="s">
        <v>192</v>
      </c>
      <c r="M1263" s="7" t="s">
        <v>1787</v>
      </c>
      <c r="N1263" s="7" t="s">
        <v>193</v>
      </c>
    </row>
    <row r="1264" spans="1:14">
      <c r="A1264" s="7" t="s">
        <v>945</v>
      </c>
      <c r="B1264" s="7" t="s">
        <v>953</v>
      </c>
      <c r="C1264" s="7" t="s">
        <v>42</v>
      </c>
      <c r="D1264" s="7" t="s">
        <v>245</v>
      </c>
      <c r="I1264" s="7" t="s">
        <v>198</v>
      </c>
      <c r="J1264" s="7" t="s">
        <v>2089</v>
      </c>
      <c r="K1264" s="7" t="s">
        <v>2090</v>
      </c>
    </row>
    <row r="1265" spans="1:14">
      <c r="A1265" s="7" t="s">
        <v>945</v>
      </c>
      <c r="B1265" s="7" t="s">
        <v>953</v>
      </c>
      <c r="C1265" s="7" t="s">
        <v>42</v>
      </c>
      <c r="D1265" s="7" t="s">
        <v>246</v>
      </c>
      <c r="E1265" s="7" t="s">
        <v>101</v>
      </c>
      <c r="F1265" s="7" t="s">
        <v>101</v>
      </c>
      <c r="G1265" s="7" t="s">
        <v>101</v>
      </c>
      <c r="H1265" s="7" t="s">
        <v>101</v>
      </c>
      <c r="I1265" s="7" t="s">
        <v>198</v>
      </c>
      <c r="J1265" s="7" t="s">
        <v>187</v>
      </c>
      <c r="K1265" s="7" t="s">
        <v>189</v>
      </c>
      <c r="L1265" s="7" t="s">
        <v>200</v>
      </c>
      <c r="M1265" s="7" t="s">
        <v>193</v>
      </c>
      <c r="N1265" s="7" t="s">
        <v>101</v>
      </c>
    </row>
    <row r="1266" spans="1:14">
      <c r="A1266" s="7" t="s">
        <v>945</v>
      </c>
      <c r="B1266" s="7" t="s">
        <v>953</v>
      </c>
      <c r="C1266" s="7" t="s">
        <v>42</v>
      </c>
      <c r="D1266" s="7" t="s">
        <v>247</v>
      </c>
      <c r="E1266" s="7" t="s">
        <v>2363</v>
      </c>
      <c r="G1266" s="7" t="s">
        <v>187</v>
      </c>
      <c r="H1266" s="7" t="s">
        <v>188</v>
      </c>
      <c r="I1266" s="7" t="s">
        <v>191</v>
      </c>
      <c r="J1266" s="7" t="s">
        <v>196</v>
      </c>
      <c r="K1266" s="7" t="s">
        <v>1787</v>
      </c>
      <c r="L1266" s="7" t="s">
        <v>193</v>
      </c>
    </row>
    <row r="1267" spans="1:14">
      <c r="A1267" s="7" t="s">
        <v>945</v>
      </c>
      <c r="B1267" s="7" t="s">
        <v>953</v>
      </c>
      <c r="C1267" s="7" t="s">
        <v>42</v>
      </c>
      <c r="D1267" s="7" t="s">
        <v>248</v>
      </c>
      <c r="E1267" s="7" t="s">
        <v>2363</v>
      </c>
      <c r="G1267" s="7" t="s">
        <v>187</v>
      </c>
      <c r="H1267" s="7" t="s">
        <v>188</v>
      </c>
      <c r="I1267" s="7" t="s">
        <v>191</v>
      </c>
      <c r="J1267" s="7" t="s">
        <v>196</v>
      </c>
      <c r="K1267" s="7" t="s">
        <v>1787</v>
      </c>
      <c r="L1267" s="7" t="s">
        <v>2096</v>
      </c>
    </row>
    <row r="1268" spans="1:14">
      <c r="A1268" s="7" t="s">
        <v>945</v>
      </c>
      <c r="B1268" s="7" t="s">
        <v>953</v>
      </c>
      <c r="C1268" s="7" t="s">
        <v>42</v>
      </c>
      <c r="D1268" s="33" t="s">
        <v>2104</v>
      </c>
      <c r="E1268" s="7" t="s">
        <v>187</v>
      </c>
      <c r="F1268" s="7" t="s">
        <v>188</v>
      </c>
      <c r="G1268" s="7" t="s">
        <v>191</v>
      </c>
      <c r="H1268" s="7" t="s">
        <v>196</v>
      </c>
      <c r="I1268" s="7" t="s">
        <v>1787</v>
      </c>
      <c r="J1268" s="7" t="s">
        <v>2096</v>
      </c>
    </row>
    <row r="1269" spans="1:14">
      <c r="A1269" s="7" t="s">
        <v>945</v>
      </c>
      <c r="B1269" s="7" t="s">
        <v>953</v>
      </c>
      <c r="C1269" s="7" t="s">
        <v>42</v>
      </c>
      <c r="D1269" s="33" t="s">
        <v>2105</v>
      </c>
      <c r="E1269" s="7" t="s">
        <v>187</v>
      </c>
      <c r="F1269" s="7" t="s">
        <v>188</v>
      </c>
      <c r="G1269" s="7" t="s">
        <v>191</v>
      </c>
      <c r="H1269" s="7" t="s">
        <v>196</v>
      </c>
      <c r="I1269" s="7" t="s">
        <v>1787</v>
      </c>
      <c r="J1269" s="7" t="s">
        <v>2096</v>
      </c>
    </row>
    <row r="1270" spans="1:14">
      <c r="A1270" s="7" t="s">
        <v>945</v>
      </c>
      <c r="B1270" s="7" t="s">
        <v>953</v>
      </c>
      <c r="C1270" s="7" t="s">
        <v>42</v>
      </c>
      <c r="D1270" s="7" t="s">
        <v>1890</v>
      </c>
      <c r="E1270" s="7" t="s">
        <v>2363</v>
      </c>
      <c r="G1270" s="7" t="s">
        <v>187</v>
      </c>
      <c r="H1270" s="7" t="s">
        <v>188</v>
      </c>
      <c r="I1270" s="7" t="s">
        <v>191</v>
      </c>
      <c r="J1270" s="7" t="s">
        <v>196</v>
      </c>
      <c r="K1270" s="7" t="s">
        <v>1787</v>
      </c>
      <c r="L1270" s="7" t="s">
        <v>2096</v>
      </c>
    </row>
    <row r="1271" spans="1:14">
      <c r="A1271" s="7" t="s">
        <v>945</v>
      </c>
      <c r="B1271" s="7" t="s">
        <v>953</v>
      </c>
      <c r="C1271" s="7" t="s">
        <v>42</v>
      </c>
      <c r="D1271" s="7" t="s">
        <v>249</v>
      </c>
      <c r="I1271" s="7" t="s">
        <v>200</v>
      </c>
      <c r="K1271" s="7" t="s">
        <v>193</v>
      </c>
    </row>
    <row r="1272" spans="1:14">
      <c r="A1272" s="7" t="s">
        <v>945</v>
      </c>
      <c r="B1272" s="7" t="s">
        <v>953</v>
      </c>
      <c r="C1272" s="7" t="s">
        <v>42</v>
      </c>
      <c r="D1272" s="7" t="s">
        <v>250</v>
      </c>
      <c r="E1272" s="7" t="s">
        <v>2363</v>
      </c>
      <c r="G1272" s="7" t="s">
        <v>187</v>
      </c>
      <c r="H1272" s="7" t="s">
        <v>188</v>
      </c>
      <c r="I1272" s="7" t="s">
        <v>191</v>
      </c>
      <c r="J1272" s="7" t="s">
        <v>196</v>
      </c>
      <c r="K1272" s="7" t="s">
        <v>1787</v>
      </c>
      <c r="L1272" s="7" t="s">
        <v>193</v>
      </c>
    </row>
    <row r="1273" spans="1:14">
      <c r="A1273" s="7" t="s">
        <v>945</v>
      </c>
      <c r="B1273" s="7" t="s">
        <v>953</v>
      </c>
      <c r="C1273" s="7" t="s">
        <v>42</v>
      </c>
      <c r="D1273" s="7" t="s">
        <v>251</v>
      </c>
      <c r="I1273" s="7" t="s">
        <v>200</v>
      </c>
      <c r="K1273" s="7" t="s">
        <v>193</v>
      </c>
    </row>
    <row r="1274" spans="1:14">
      <c r="A1274" s="7" t="s">
        <v>945</v>
      </c>
      <c r="B1274" s="7" t="s">
        <v>953</v>
      </c>
      <c r="C1274" s="7" t="s">
        <v>42</v>
      </c>
      <c r="D1274" s="7" t="s">
        <v>252</v>
      </c>
      <c r="I1274" s="7" t="s">
        <v>200</v>
      </c>
      <c r="J1274" s="7" t="s">
        <v>196</v>
      </c>
      <c r="K1274" s="7" t="s">
        <v>1787</v>
      </c>
      <c r="L1274" s="7" t="s">
        <v>193</v>
      </c>
    </row>
    <row r="1275" spans="1:14">
      <c r="A1275" s="7" t="s">
        <v>945</v>
      </c>
      <c r="B1275" s="7" t="s">
        <v>953</v>
      </c>
      <c r="C1275" s="7" t="s">
        <v>39</v>
      </c>
      <c r="D1275" s="7" t="s">
        <v>93</v>
      </c>
      <c r="I1275" s="7" t="s">
        <v>155</v>
      </c>
    </row>
    <row r="1276" spans="1:14">
      <c r="A1276" s="7" t="s">
        <v>945</v>
      </c>
      <c r="B1276" s="7" t="s">
        <v>953</v>
      </c>
      <c r="C1276" s="7" t="s">
        <v>39</v>
      </c>
      <c r="D1276" s="7" t="s">
        <v>92</v>
      </c>
      <c r="G1276" s="7" t="s">
        <v>155</v>
      </c>
      <c r="I1276" s="7" t="s">
        <v>157</v>
      </c>
    </row>
    <row r="1277" spans="1:14">
      <c r="A1277" s="7" t="s">
        <v>945</v>
      </c>
      <c r="B1277" s="7" t="s">
        <v>953</v>
      </c>
      <c r="C1277" s="7" t="s">
        <v>39</v>
      </c>
      <c r="D1277" s="7" t="s">
        <v>838</v>
      </c>
      <c r="I1277" s="7" t="s">
        <v>157</v>
      </c>
    </row>
    <row r="1278" spans="1:14">
      <c r="A1278" s="7" t="s">
        <v>945</v>
      </c>
      <c r="B1278" s="7" t="s">
        <v>953</v>
      </c>
      <c r="C1278" s="7" t="s">
        <v>39</v>
      </c>
      <c r="D1278" s="7" t="s">
        <v>234</v>
      </c>
      <c r="I1278" s="7" t="s">
        <v>157</v>
      </c>
    </row>
    <row r="1279" spans="1:14">
      <c r="A1279" s="7" t="s">
        <v>945</v>
      </c>
      <c r="B1279" s="7" t="s">
        <v>953</v>
      </c>
      <c r="C1279" s="7" t="s">
        <v>39</v>
      </c>
      <c r="D1279" s="7" t="s">
        <v>839</v>
      </c>
      <c r="I1279" s="7" t="s">
        <v>133</v>
      </c>
      <c r="J1279" s="7" t="s">
        <v>131</v>
      </c>
    </row>
    <row r="1280" spans="1:14">
      <c r="A1280" s="7" t="s">
        <v>945</v>
      </c>
      <c r="B1280" s="7" t="s">
        <v>953</v>
      </c>
      <c r="C1280" s="7" t="s">
        <v>39</v>
      </c>
      <c r="D1280" s="7" t="s">
        <v>235</v>
      </c>
      <c r="I1280" s="7" t="s">
        <v>133</v>
      </c>
      <c r="J1280" s="7" t="s">
        <v>131</v>
      </c>
    </row>
    <row r="1281" spans="1:12">
      <c r="A1281" s="7" t="s">
        <v>945</v>
      </c>
      <c r="B1281" s="7" t="s">
        <v>953</v>
      </c>
      <c r="C1281" s="7" t="s">
        <v>38</v>
      </c>
      <c r="D1281" s="7" t="s">
        <v>840</v>
      </c>
      <c r="I1281" s="7" t="s">
        <v>157</v>
      </c>
    </row>
    <row r="1282" spans="1:12">
      <c r="A1282" s="7" t="s">
        <v>945</v>
      </c>
      <c r="B1282" s="7" t="s">
        <v>953</v>
      </c>
      <c r="C1282" s="7" t="s">
        <v>38</v>
      </c>
      <c r="D1282" s="7" t="s">
        <v>234</v>
      </c>
      <c r="I1282" s="7" t="s">
        <v>157</v>
      </c>
    </row>
    <row r="1283" spans="1:12">
      <c r="A1283" s="7" t="s">
        <v>945</v>
      </c>
      <c r="B1283" s="7" t="s">
        <v>953</v>
      </c>
      <c r="C1283" s="7" t="s">
        <v>38</v>
      </c>
      <c r="D1283" s="7" t="s">
        <v>841</v>
      </c>
      <c r="I1283" s="7" t="s">
        <v>133</v>
      </c>
    </row>
    <row r="1284" spans="1:12">
      <c r="A1284" s="7" t="s">
        <v>945</v>
      </c>
      <c r="B1284" s="7" t="s">
        <v>953</v>
      </c>
      <c r="C1284" s="7" t="s">
        <v>38</v>
      </c>
      <c r="D1284" s="7" t="s">
        <v>235</v>
      </c>
      <c r="I1284" s="7" t="s">
        <v>133</v>
      </c>
    </row>
    <row r="1285" spans="1:12">
      <c r="A1285" s="7" t="s">
        <v>945</v>
      </c>
      <c r="B1285" s="7" t="s">
        <v>953</v>
      </c>
      <c r="C1285" s="7" t="s">
        <v>38</v>
      </c>
      <c r="D1285" s="7" t="s">
        <v>213</v>
      </c>
      <c r="I1285" s="7" t="s">
        <v>132</v>
      </c>
    </row>
    <row r="1286" spans="1:12">
      <c r="A1286" s="7" t="s">
        <v>945</v>
      </c>
      <c r="B1286" s="7" t="s">
        <v>953</v>
      </c>
      <c r="C1286" s="7" t="s">
        <v>38</v>
      </c>
      <c r="D1286" s="7" t="s">
        <v>603</v>
      </c>
      <c r="I1286" s="7" t="s">
        <v>132</v>
      </c>
    </row>
    <row r="1287" spans="1:12">
      <c r="A1287" s="7" t="s">
        <v>945</v>
      </c>
      <c r="B1287" s="7" t="s">
        <v>953</v>
      </c>
      <c r="C1287" s="7" t="s">
        <v>37</v>
      </c>
      <c r="D1287" s="7" t="s">
        <v>603</v>
      </c>
      <c r="I1287" s="7" t="s">
        <v>132</v>
      </c>
      <c r="J1287" s="7" t="s">
        <v>133</v>
      </c>
    </row>
    <row r="1288" spans="1:12">
      <c r="A1288" s="7" t="s">
        <v>945</v>
      </c>
      <c r="B1288" s="7" t="s">
        <v>953</v>
      </c>
      <c r="C1288" s="7" t="s">
        <v>37</v>
      </c>
      <c r="D1288" s="7" t="s">
        <v>842</v>
      </c>
      <c r="I1288" s="7" t="s">
        <v>769</v>
      </c>
    </row>
    <row r="1289" spans="1:12">
      <c r="A1289" s="7" t="s">
        <v>945</v>
      </c>
      <c r="B1289" s="7" t="s">
        <v>953</v>
      </c>
      <c r="C1289" s="7" t="s">
        <v>42</v>
      </c>
      <c r="D1289" s="7" t="s">
        <v>843</v>
      </c>
      <c r="I1289" s="7" t="s">
        <v>1787</v>
      </c>
      <c r="J1289" s="7" t="s">
        <v>192</v>
      </c>
    </row>
    <row r="1290" spans="1:12">
      <c r="A1290" s="7" t="s">
        <v>945</v>
      </c>
      <c r="B1290" s="7" t="s">
        <v>953</v>
      </c>
      <c r="C1290" s="7" t="s">
        <v>42</v>
      </c>
      <c r="D1290" s="7" t="s">
        <v>844</v>
      </c>
      <c r="I1290" s="7" t="s">
        <v>198</v>
      </c>
      <c r="J1290" s="7" t="s">
        <v>2089</v>
      </c>
      <c r="K1290" s="7" t="s">
        <v>2090</v>
      </c>
    </row>
    <row r="1291" spans="1:12">
      <c r="A1291" s="7" t="s">
        <v>945</v>
      </c>
      <c r="B1291" s="7" t="s">
        <v>953</v>
      </c>
      <c r="C1291" s="7" t="s">
        <v>42</v>
      </c>
      <c r="D1291" s="7" t="s">
        <v>845</v>
      </c>
      <c r="G1291" s="7" t="s">
        <v>2363</v>
      </c>
      <c r="I1291" s="7" t="s">
        <v>187</v>
      </c>
      <c r="J1291" s="7" t="s">
        <v>188</v>
      </c>
    </row>
    <row r="1292" spans="1:12">
      <c r="A1292" s="7" t="s">
        <v>945</v>
      </c>
      <c r="B1292" s="7" t="s">
        <v>953</v>
      </c>
      <c r="C1292" s="7" t="s">
        <v>42</v>
      </c>
      <c r="D1292" s="33" t="s">
        <v>2103</v>
      </c>
      <c r="G1292" s="7" t="s">
        <v>2363</v>
      </c>
      <c r="I1292" s="7" t="s">
        <v>187</v>
      </c>
      <c r="J1292" s="7" t="s">
        <v>188</v>
      </c>
      <c r="K1292" s="7" t="s">
        <v>2094</v>
      </c>
      <c r="L1292" s="7" t="s">
        <v>2095</v>
      </c>
    </row>
    <row r="1293" spans="1:12">
      <c r="A1293" s="7" t="s">
        <v>945</v>
      </c>
      <c r="B1293" s="7" t="s">
        <v>953</v>
      </c>
      <c r="C1293" s="7" t="s">
        <v>42</v>
      </c>
      <c r="D1293" s="7" t="s">
        <v>846</v>
      </c>
      <c r="G1293" s="7" t="s">
        <v>2363</v>
      </c>
      <c r="I1293" s="7" t="s">
        <v>187</v>
      </c>
      <c r="J1293" s="7" t="s">
        <v>188</v>
      </c>
      <c r="K1293" s="7" t="s">
        <v>2094</v>
      </c>
      <c r="L1293" s="7" t="s">
        <v>2095</v>
      </c>
    </row>
    <row r="1294" spans="1:12">
      <c r="A1294" s="7" t="s">
        <v>945</v>
      </c>
      <c r="B1294" s="7" t="s">
        <v>953</v>
      </c>
      <c r="C1294" s="7" t="s">
        <v>42</v>
      </c>
      <c r="D1294" s="7" t="s">
        <v>1891</v>
      </c>
      <c r="G1294" s="7" t="s">
        <v>2363</v>
      </c>
      <c r="I1294" s="7" t="s">
        <v>187</v>
      </c>
      <c r="J1294" s="7" t="s">
        <v>188</v>
      </c>
      <c r="K1294" s="7" t="s">
        <v>2094</v>
      </c>
      <c r="L1294" s="7" t="s">
        <v>2095</v>
      </c>
    </row>
    <row r="1295" spans="1:12">
      <c r="A1295" s="7" t="s">
        <v>945</v>
      </c>
      <c r="B1295" s="7" t="s">
        <v>953</v>
      </c>
      <c r="C1295" s="7" t="s">
        <v>39</v>
      </c>
      <c r="D1295" s="7" t="s">
        <v>239</v>
      </c>
      <c r="I1295" s="7" t="s">
        <v>163</v>
      </c>
      <c r="J1295" s="7" t="s">
        <v>164</v>
      </c>
    </row>
    <row r="1296" spans="1:12">
      <c r="A1296" s="7" t="s">
        <v>945</v>
      </c>
      <c r="B1296" s="7" t="s">
        <v>953</v>
      </c>
      <c r="C1296" s="7" t="s">
        <v>39</v>
      </c>
      <c r="D1296" s="7" t="s">
        <v>1889</v>
      </c>
      <c r="I1296" s="7" t="s">
        <v>161</v>
      </c>
      <c r="K1296" s="7" t="s">
        <v>160</v>
      </c>
    </row>
    <row r="1297" spans="1:12">
      <c r="A1297" s="7" t="s">
        <v>945</v>
      </c>
      <c r="B1297" s="7" t="s">
        <v>953</v>
      </c>
      <c r="C1297" s="7" t="s">
        <v>39</v>
      </c>
      <c r="D1297" s="7" t="s">
        <v>238</v>
      </c>
      <c r="I1297" s="7" t="s">
        <v>163</v>
      </c>
      <c r="J1297" s="7" t="s">
        <v>164</v>
      </c>
    </row>
    <row r="1298" spans="1:12">
      <c r="A1298" s="7" t="s">
        <v>945</v>
      </c>
      <c r="B1298" s="7" t="s">
        <v>953</v>
      </c>
      <c r="C1298" s="7" t="s">
        <v>41</v>
      </c>
      <c r="D1298" s="7" t="s">
        <v>242</v>
      </c>
      <c r="I1298" s="7" t="s">
        <v>185</v>
      </c>
    </row>
    <row r="1299" spans="1:12">
      <c r="A1299" s="7" t="s">
        <v>945</v>
      </c>
      <c r="B1299" s="7" t="s">
        <v>953</v>
      </c>
      <c r="C1299" s="7" t="s">
        <v>42</v>
      </c>
      <c r="D1299" s="33" t="s">
        <v>2106</v>
      </c>
      <c r="I1299" s="7" t="s">
        <v>2109</v>
      </c>
      <c r="J1299" s="7" t="s">
        <v>2110</v>
      </c>
    </row>
    <row r="1300" spans="1:12">
      <c r="A1300" s="7" t="s">
        <v>945</v>
      </c>
      <c r="B1300" s="7" t="s">
        <v>953</v>
      </c>
      <c r="C1300" s="7" t="s">
        <v>42</v>
      </c>
      <c r="D1300" s="33" t="s">
        <v>2107</v>
      </c>
      <c r="I1300" s="7" t="s">
        <v>2109</v>
      </c>
      <c r="J1300" s="7" t="s">
        <v>2110</v>
      </c>
    </row>
    <row r="1301" spans="1:12">
      <c r="A1301" s="7" t="s">
        <v>945</v>
      </c>
      <c r="B1301" s="7" t="s">
        <v>953</v>
      </c>
      <c r="C1301" s="7" t="s">
        <v>42</v>
      </c>
      <c r="D1301" s="33" t="s">
        <v>2108</v>
      </c>
      <c r="I1301" s="7" t="s">
        <v>2109</v>
      </c>
      <c r="J1301" s="7" t="s">
        <v>2110</v>
      </c>
    </row>
    <row r="1302" spans="1:12">
      <c r="A1302" s="7" t="s">
        <v>945</v>
      </c>
      <c r="B1302" s="7" t="s">
        <v>953</v>
      </c>
      <c r="C1302" s="7" t="s">
        <v>42</v>
      </c>
      <c r="D1302" s="7" t="s">
        <v>847</v>
      </c>
      <c r="I1302" s="7" t="s">
        <v>226</v>
      </c>
      <c r="K1302" s="7" t="s">
        <v>237</v>
      </c>
    </row>
    <row r="1303" spans="1:12">
      <c r="A1303" s="7" t="s">
        <v>945</v>
      </c>
      <c r="B1303" s="7" t="s">
        <v>953</v>
      </c>
      <c r="C1303" s="7" t="s">
        <v>39</v>
      </c>
      <c r="D1303" s="7" t="s">
        <v>606</v>
      </c>
      <c r="I1303" s="7" t="s">
        <v>225</v>
      </c>
      <c r="J1303" s="7" t="s">
        <v>226</v>
      </c>
    </row>
    <row r="1304" spans="1:12">
      <c r="A1304" s="7" t="s">
        <v>945</v>
      </c>
      <c r="B1304" s="7" t="s">
        <v>953</v>
      </c>
      <c r="C1304" s="7" t="s">
        <v>38</v>
      </c>
      <c r="D1304" s="7" t="s">
        <v>848</v>
      </c>
      <c r="G1304" s="7" t="s">
        <v>124</v>
      </c>
      <c r="I1304" s="7" t="s">
        <v>120</v>
      </c>
      <c r="J1304" s="7" t="s">
        <v>126</v>
      </c>
      <c r="K1304" s="7" t="s">
        <v>122</v>
      </c>
    </row>
    <row r="1305" spans="1:12">
      <c r="A1305" s="7" t="s">
        <v>945</v>
      </c>
      <c r="B1305" s="7" t="s">
        <v>953</v>
      </c>
      <c r="C1305" s="7" t="s">
        <v>38</v>
      </c>
      <c r="D1305" s="7" t="s">
        <v>208</v>
      </c>
      <c r="I1305" s="7" t="s">
        <v>122</v>
      </c>
    </row>
    <row r="1306" spans="1:12">
      <c r="A1306" s="7" t="s">
        <v>945</v>
      </c>
      <c r="B1306" s="7" t="s">
        <v>953</v>
      </c>
      <c r="C1306" s="7" t="s">
        <v>37</v>
      </c>
      <c r="D1306" s="7" t="s">
        <v>849</v>
      </c>
      <c r="J1306" s="7" t="s">
        <v>124</v>
      </c>
    </row>
    <row r="1307" spans="1:12">
      <c r="A1307" s="7" t="s">
        <v>945</v>
      </c>
      <c r="B1307" s="7" t="s">
        <v>953</v>
      </c>
      <c r="C1307" s="7" t="s">
        <v>37</v>
      </c>
      <c r="D1307" s="7" t="s">
        <v>527</v>
      </c>
      <c r="J1307" s="7" t="s">
        <v>120</v>
      </c>
      <c r="K1307" s="7" t="s">
        <v>126</v>
      </c>
      <c r="L1307" s="7" t="s">
        <v>122</v>
      </c>
    </row>
    <row r="1308" spans="1:12">
      <c r="A1308" s="7" t="s">
        <v>945</v>
      </c>
      <c r="B1308" s="7" t="s">
        <v>953</v>
      </c>
      <c r="C1308" s="7" t="s">
        <v>37</v>
      </c>
      <c r="D1308" s="7" t="s">
        <v>850</v>
      </c>
      <c r="J1308" s="7" t="s">
        <v>122</v>
      </c>
    </row>
    <row r="1309" spans="1:12">
      <c r="A1309" s="7" t="s">
        <v>945</v>
      </c>
      <c r="B1309" s="7" t="s">
        <v>953</v>
      </c>
      <c r="C1309" s="7" t="s">
        <v>37</v>
      </c>
      <c r="D1309" s="7" t="s">
        <v>210</v>
      </c>
      <c r="G1309" s="7" t="s">
        <v>120</v>
      </c>
      <c r="H1309" s="7" t="s">
        <v>126</v>
      </c>
      <c r="I1309" s="7" t="s">
        <v>122</v>
      </c>
      <c r="J1309" s="7" t="s">
        <v>124</v>
      </c>
    </row>
    <row r="1310" spans="1:12">
      <c r="A1310" s="7" t="s">
        <v>945</v>
      </c>
      <c r="B1310" s="7" t="s">
        <v>953</v>
      </c>
      <c r="C1310" s="7" t="s">
        <v>37</v>
      </c>
      <c r="D1310" s="7" t="s">
        <v>848</v>
      </c>
      <c r="I1310" s="7" t="s">
        <v>120</v>
      </c>
      <c r="J1310" s="7" t="s">
        <v>126</v>
      </c>
      <c r="K1310" s="7" t="s">
        <v>122</v>
      </c>
    </row>
    <row r="1311" spans="1:12">
      <c r="A1311" s="7" t="s">
        <v>945</v>
      </c>
      <c r="B1311" s="7" t="s">
        <v>953</v>
      </c>
      <c r="C1311" s="7" t="s">
        <v>37</v>
      </c>
      <c r="D1311" s="7" t="s">
        <v>851</v>
      </c>
      <c r="I1311" s="7" t="s">
        <v>120</v>
      </c>
      <c r="J1311" s="7" t="s">
        <v>126</v>
      </c>
      <c r="K1311" s="7" t="s">
        <v>122</v>
      </c>
    </row>
    <row r="1312" spans="1:12">
      <c r="A1312" s="7" t="s">
        <v>945</v>
      </c>
      <c r="B1312" s="7" t="s">
        <v>953</v>
      </c>
      <c r="C1312" s="7" t="s">
        <v>37</v>
      </c>
      <c r="D1312" s="7" t="s">
        <v>208</v>
      </c>
      <c r="G1312" s="7" t="s">
        <v>126</v>
      </c>
      <c r="H1312" s="7" t="s">
        <v>120</v>
      </c>
      <c r="I1312" s="7" t="s">
        <v>122</v>
      </c>
    </row>
    <row r="1313" spans="1:14">
      <c r="A1313" s="7" t="s">
        <v>945</v>
      </c>
      <c r="B1313" s="7" t="s">
        <v>953</v>
      </c>
      <c r="C1313" s="7" t="s">
        <v>37</v>
      </c>
      <c r="D1313" s="7" t="s">
        <v>852</v>
      </c>
      <c r="G1313" s="7" t="s">
        <v>97</v>
      </c>
      <c r="I1313" s="7" t="s">
        <v>99</v>
      </c>
      <c r="K1313" s="7" t="s">
        <v>102</v>
      </c>
    </row>
    <row r="1314" spans="1:14">
      <c r="A1314" s="7" t="s">
        <v>945</v>
      </c>
      <c r="B1314" s="7" t="s">
        <v>953</v>
      </c>
      <c r="C1314" s="7" t="s">
        <v>37</v>
      </c>
      <c r="D1314" s="7" t="s">
        <v>1940</v>
      </c>
      <c r="I1314" s="7" t="s">
        <v>96</v>
      </c>
      <c r="K1314" s="7" t="s">
        <v>97</v>
      </c>
      <c r="M1314" s="7" t="s">
        <v>99</v>
      </c>
    </row>
    <row r="1315" spans="1:14">
      <c r="A1315" s="7" t="s">
        <v>945</v>
      </c>
      <c r="B1315" s="7" t="s">
        <v>953</v>
      </c>
      <c r="C1315" s="7" t="s">
        <v>37</v>
      </c>
      <c r="D1315" s="7" t="s">
        <v>853</v>
      </c>
      <c r="I1315" s="7" t="s">
        <v>96</v>
      </c>
      <c r="J1315" s="7" t="s">
        <v>97</v>
      </c>
      <c r="K1315" s="7" t="s">
        <v>99</v>
      </c>
    </row>
    <row r="1316" spans="1:14">
      <c r="A1316" s="7" t="s">
        <v>945</v>
      </c>
      <c r="B1316" s="7" t="s">
        <v>953</v>
      </c>
      <c r="C1316" s="7" t="s">
        <v>37</v>
      </c>
      <c r="D1316" s="7" t="s">
        <v>854</v>
      </c>
      <c r="G1316" s="7" t="s">
        <v>96</v>
      </c>
      <c r="I1316" s="7" t="s">
        <v>97</v>
      </c>
      <c r="K1316" s="7" t="s">
        <v>99</v>
      </c>
      <c r="M1316" s="7" t="s">
        <v>102</v>
      </c>
    </row>
    <row r="1317" spans="1:14">
      <c r="A1317" s="7" t="s">
        <v>945</v>
      </c>
      <c r="B1317" s="7" t="s">
        <v>953</v>
      </c>
      <c r="C1317" s="7" t="s">
        <v>37</v>
      </c>
      <c r="D1317" s="7" t="s">
        <v>855</v>
      </c>
      <c r="E1317" s="7" t="s">
        <v>97</v>
      </c>
      <c r="G1317" s="7" t="s">
        <v>99</v>
      </c>
      <c r="I1317" s="7" t="s">
        <v>102</v>
      </c>
    </row>
    <row r="1318" spans="1:14">
      <c r="A1318" s="7" t="s">
        <v>945</v>
      </c>
      <c r="B1318" s="7" t="s">
        <v>953</v>
      </c>
      <c r="C1318" s="7" t="s">
        <v>37</v>
      </c>
      <c r="D1318" s="7" t="s">
        <v>215</v>
      </c>
      <c r="I1318" s="7" t="s">
        <v>102</v>
      </c>
      <c r="J1318" s="7" t="s">
        <v>107</v>
      </c>
    </row>
    <row r="1319" spans="1:14">
      <c r="A1319" s="7" t="s">
        <v>945</v>
      </c>
      <c r="B1319" s="7" t="s">
        <v>953</v>
      </c>
      <c r="C1319" s="7" t="s">
        <v>40</v>
      </c>
      <c r="D1319" s="7" t="s">
        <v>856</v>
      </c>
      <c r="I1319" s="7" t="s">
        <v>2079</v>
      </c>
      <c r="J1319" s="7" t="s">
        <v>172</v>
      </c>
      <c r="K1319" s="7" t="s">
        <v>2085</v>
      </c>
      <c r="M1319" s="7" t="s">
        <v>2081</v>
      </c>
    </row>
    <row r="1320" spans="1:14">
      <c r="A1320" s="7" t="s">
        <v>945</v>
      </c>
      <c r="B1320" s="7" t="s">
        <v>953</v>
      </c>
      <c r="C1320" s="7" t="s">
        <v>40</v>
      </c>
      <c r="D1320" s="7" t="s">
        <v>528</v>
      </c>
      <c r="I1320" s="7" t="s">
        <v>2081</v>
      </c>
      <c r="K1320" s="7" t="s">
        <v>2082</v>
      </c>
      <c r="M1320" s="7" t="s">
        <v>2083</v>
      </c>
    </row>
    <row r="1321" spans="1:14">
      <c r="A1321" s="7" t="s">
        <v>945</v>
      </c>
      <c r="B1321" s="7" t="s">
        <v>953</v>
      </c>
      <c r="C1321" s="7" t="s">
        <v>39</v>
      </c>
      <c r="D1321" s="7" t="s">
        <v>233</v>
      </c>
      <c r="I1321" s="7" t="s">
        <v>151</v>
      </c>
      <c r="J1321" s="7" t="s">
        <v>152</v>
      </c>
    </row>
    <row r="1322" spans="1:14">
      <c r="A1322" s="7" t="s">
        <v>945</v>
      </c>
      <c r="B1322" s="7" t="s">
        <v>953</v>
      </c>
      <c r="C1322" s="7" t="s">
        <v>41</v>
      </c>
      <c r="D1322" s="7" t="s">
        <v>1879</v>
      </c>
      <c r="G1322" s="7" t="s">
        <v>179</v>
      </c>
      <c r="I1322" s="7" t="s">
        <v>180</v>
      </c>
      <c r="J1322" s="7" t="s">
        <v>2120</v>
      </c>
      <c r="K1322" s="7" t="s">
        <v>181</v>
      </c>
      <c r="L1322" s="7" t="s">
        <v>2123</v>
      </c>
    </row>
    <row r="1323" spans="1:14">
      <c r="A1323" s="7" t="s">
        <v>945</v>
      </c>
      <c r="B1323" s="7" t="s">
        <v>953</v>
      </c>
      <c r="C1323" s="7" t="s">
        <v>41</v>
      </c>
      <c r="D1323" s="7" t="s">
        <v>1878</v>
      </c>
      <c r="G1323" s="7" t="s">
        <v>2122</v>
      </c>
      <c r="I1323" s="7" t="s">
        <v>2123</v>
      </c>
      <c r="J1323" s="7" t="s">
        <v>2120</v>
      </c>
      <c r="K1323" s="7" t="s">
        <v>181</v>
      </c>
    </row>
    <row r="1324" spans="1:14">
      <c r="A1324" s="7" t="s">
        <v>945</v>
      </c>
      <c r="B1324" s="7" t="s">
        <v>953</v>
      </c>
      <c r="C1324" s="7" t="s">
        <v>37</v>
      </c>
      <c r="D1324" s="7" t="s">
        <v>216</v>
      </c>
      <c r="G1324" s="7" t="s">
        <v>179</v>
      </c>
      <c r="I1324" s="7" t="s">
        <v>180</v>
      </c>
      <c r="J1324" s="7" t="s">
        <v>2120</v>
      </c>
      <c r="K1324" s="7" t="s">
        <v>181</v>
      </c>
      <c r="L1324" s="7" t="s">
        <v>2123</v>
      </c>
    </row>
    <row r="1325" spans="1:14">
      <c r="A1325" s="7" t="s">
        <v>945</v>
      </c>
      <c r="B1325" s="7" t="s">
        <v>953</v>
      </c>
      <c r="C1325" s="7" t="s">
        <v>37</v>
      </c>
      <c r="D1325" s="7" t="s">
        <v>217</v>
      </c>
      <c r="G1325" s="7" t="s">
        <v>111</v>
      </c>
      <c r="H1325" s="7" t="s">
        <v>112</v>
      </c>
      <c r="I1325" s="7" t="s">
        <v>138</v>
      </c>
      <c r="J1325" s="7" t="s">
        <v>181</v>
      </c>
      <c r="K1325" s="7" t="s">
        <v>140</v>
      </c>
    </row>
    <row r="1326" spans="1:14">
      <c r="A1326" s="7" t="s">
        <v>945</v>
      </c>
      <c r="B1326" s="7" t="s">
        <v>953</v>
      </c>
      <c r="C1326" s="7" t="s">
        <v>37</v>
      </c>
      <c r="D1326" s="7" t="s">
        <v>1879</v>
      </c>
      <c r="G1326" s="7" t="s">
        <v>179</v>
      </c>
      <c r="I1326" s="7" t="s">
        <v>180</v>
      </c>
      <c r="J1326" s="7" t="s">
        <v>2120</v>
      </c>
      <c r="K1326" s="7" t="s">
        <v>181</v>
      </c>
      <c r="L1326" s="7" t="s">
        <v>2123</v>
      </c>
    </row>
    <row r="1327" spans="1:14">
      <c r="A1327" s="7" t="s">
        <v>945</v>
      </c>
      <c r="B1327" s="7" t="s">
        <v>953</v>
      </c>
      <c r="C1327" s="7" t="s">
        <v>37</v>
      </c>
      <c r="D1327" s="7" t="s">
        <v>1878</v>
      </c>
      <c r="G1327" s="7" t="s">
        <v>2122</v>
      </c>
      <c r="I1327" s="7" t="s">
        <v>2123</v>
      </c>
      <c r="J1327" s="7" t="s">
        <v>2120</v>
      </c>
      <c r="K1327" s="7" t="s">
        <v>181</v>
      </c>
    </row>
    <row r="1328" spans="1:14">
      <c r="A1328" s="7" t="s">
        <v>945</v>
      </c>
      <c r="B1328" s="7" t="s">
        <v>954</v>
      </c>
      <c r="C1328" s="7" t="s">
        <v>37</v>
      </c>
      <c r="D1328" s="7" t="s">
        <v>217</v>
      </c>
      <c r="E1328" s="7" t="s">
        <v>101</v>
      </c>
      <c r="F1328" s="7" t="s">
        <v>101</v>
      </c>
      <c r="H1328" s="7" t="s">
        <v>110</v>
      </c>
      <c r="I1328" s="7" t="s">
        <v>181</v>
      </c>
      <c r="J1328" s="7" t="s">
        <v>111</v>
      </c>
      <c r="K1328" s="7" t="s">
        <v>153</v>
      </c>
      <c r="L1328" s="7" t="s">
        <v>526</v>
      </c>
      <c r="M1328" s="7" t="s">
        <v>101</v>
      </c>
      <c r="N1328" s="7" t="s">
        <v>101</v>
      </c>
    </row>
    <row r="1329" spans="1:14">
      <c r="A1329" s="7" t="s">
        <v>945</v>
      </c>
      <c r="B1329" s="7" t="s">
        <v>954</v>
      </c>
      <c r="C1329" s="7" t="s">
        <v>37</v>
      </c>
      <c r="D1329" s="7" t="s">
        <v>206</v>
      </c>
      <c r="E1329" s="7" t="s">
        <v>101</v>
      </c>
      <c r="F1329" s="7" t="s">
        <v>101</v>
      </c>
      <c r="H1329" s="7" t="s">
        <v>110</v>
      </c>
      <c r="I1329" s="7" t="s">
        <v>99</v>
      </c>
      <c r="J1329" s="7" t="s">
        <v>111</v>
      </c>
      <c r="K1329" s="7" t="s">
        <v>526</v>
      </c>
      <c r="L1329" s="7" t="s">
        <v>101</v>
      </c>
      <c r="M1329" s="7" t="s">
        <v>101</v>
      </c>
      <c r="N1329" s="7" t="s">
        <v>101</v>
      </c>
    </row>
    <row r="1330" spans="1:14">
      <c r="A1330" s="7" t="s">
        <v>945</v>
      </c>
      <c r="B1330" s="7" t="s">
        <v>954</v>
      </c>
      <c r="C1330" s="7" t="s">
        <v>37</v>
      </c>
      <c r="D1330" s="7" t="s">
        <v>208</v>
      </c>
      <c r="E1330" s="7" t="s">
        <v>101</v>
      </c>
      <c r="F1330" s="7" t="s">
        <v>101</v>
      </c>
      <c r="G1330" s="7" t="s">
        <v>101</v>
      </c>
      <c r="H1330" s="7" t="s">
        <v>101</v>
      </c>
      <c r="I1330" s="7" t="s">
        <v>122</v>
      </c>
      <c r="J1330" s="7" t="s">
        <v>110</v>
      </c>
      <c r="K1330" s="7" t="s">
        <v>181</v>
      </c>
      <c r="L1330" s="7" t="s">
        <v>111</v>
      </c>
      <c r="M1330" s="7" t="s">
        <v>526</v>
      </c>
      <c r="N1330" s="7" t="s">
        <v>153</v>
      </c>
    </row>
    <row r="1331" spans="1:14">
      <c r="A1331" s="7" t="s">
        <v>945</v>
      </c>
      <c r="B1331" s="7" t="s">
        <v>954</v>
      </c>
      <c r="C1331" s="7" t="s">
        <v>37</v>
      </c>
      <c r="D1331" s="7" t="s">
        <v>210</v>
      </c>
      <c r="E1331" s="7" t="s">
        <v>101</v>
      </c>
      <c r="F1331" s="7" t="s">
        <v>101</v>
      </c>
      <c r="G1331" s="7" t="s">
        <v>101</v>
      </c>
      <c r="H1331" s="7" t="s">
        <v>101</v>
      </c>
      <c r="I1331" s="7" t="s">
        <v>122</v>
      </c>
      <c r="J1331" s="7" t="s">
        <v>110</v>
      </c>
      <c r="K1331" s="7" t="s">
        <v>181</v>
      </c>
      <c r="L1331" s="7" t="s">
        <v>111</v>
      </c>
      <c r="M1331" s="7" t="s">
        <v>526</v>
      </c>
      <c r="N1331" s="7" t="s">
        <v>153</v>
      </c>
    </row>
    <row r="1332" spans="1:14">
      <c r="A1332" s="7" t="s">
        <v>945</v>
      </c>
      <c r="B1332" s="7" t="s">
        <v>954</v>
      </c>
      <c r="C1332" s="7" t="s">
        <v>37</v>
      </c>
      <c r="D1332" s="7" t="s">
        <v>527</v>
      </c>
      <c r="E1332" s="7" t="s">
        <v>101</v>
      </c>
      <c r="F1332" s="7" t="s">
        <v>101</v>
      </c>
      <c r="G1332" s="7" t="s">
        <v>101</v>
      </c>
      <c r="H1332" s="7" t="s">
        <v>101</v>
      </c>
      <c r="I1332" s="7" t="s">
        <v>122</v>
      </c>
      <c r="J1332" s="7" t="s">
        <v>110</v>
      </c>
      <c r="K1332" s="7" t="s">
        <v>181</v>
      </c>
      <c r="L1332" s="7" t="s">
        <v>111</v>
      </c>
      <c r="M1332" s="7" t="s">
        <v>526</v>
      </c>
      <c r="N1332" s="7" t="s">
        <v>153</v>
      </c>
    </row>
    <row r="1333" spans="1:14">
      <c r="A1333" s="7" t="s">
        <v>945</v>
      </c>
      <c r="B1333" s="7" t="s">
        <v>954</v>
      </c>
      <c r="C1333" s="7" t="s">
        <v>37</v>
      </c>
      <c r="D1333" s="7" t="s">
        <v>213</v>
      </c>
      <c r="E1333" s="7" t="s">
        <v>101</v>
      </c>
      <c r="F1333" s="7" t="s">
        <v>101</v>
      </c>
      <c r="G1333" s="7" t="s">
        <v>122</v>
      </c>
      <c r="H1333" s="7" t="s">
        <v>110</v>
      </c>
      <c r="I1333" s="7" t="s">
        <v>181</v>
      </c>
      <c r="J1333" s="7" t="s">
        <v>111</v>
      </c>
      <c r="K1333" s="7" t="s">
        <v>153</v>
      </c>
      <c r="L1333" s="7" t="s">
        <v>526</v>
      </c>
      <c r="M1333" s="7" t="s">
        <v>101</v>
      </c>
      <c r="N1333" s="7" t="s">
        <v>101</v>
      </c>
    </row>
    <row r="1334" spans="1:14">
      <c r="A1334" s="7" t="s">
        <v>945</v>
      </c>
      <c r="B1334" s="7" t="s">
        <v>954</v>
      </c>
      <c r="C1334" s="7" t="s">
        <v>38</v>
      </c>
      <c r="D1334" s="7" t="s">
        <v>217</v>
      </c>
      <c r="E1334" s="7" t="s">
        <v>101</v>
      </c>
      <c r="F1334" s="7" t="s">
        <v>101</v>
      </c>
      <c r="G1334" s="7" t="s">
        <v>110</v>
      </c>
      <c r="H1334" s="7" t="s">
        <v>101</v>
      </c>
      <c r="I1334" s="7" t="s">
        <v>181</v>
      </c>
      <c r="J1334" s="7" t="s">
        <v>111</v>
      </c>
      <c r="K1334" s="7" t="s">
        <v>153</v>
      </c>
      <c r="L1334" s="7" t="s">
        <v>526</v>
      </c>
      <c r="M1334" s="7" t="s">
        <v>101</v>
      </c>
      <c r="N1334" s="7" t="s">
        <v>101</v>
      </c>
    </row>
    <row r="1335" spans="1:14">
      <c r="A1335" s="7" t="s">
        <v>945</v>
      </c>
      <c r="B1335" s="7" t="s">
        <v>954</v>
      </c>
      <c r="C1335" s="7" t="s">
        <v>38</v>
      </c>
      <c r="D1335" s="7" t="s">
        <v>206</v>
      </c>
      <c r="E1335" s="7" t="s">
        <v>101</v>
      </c>
      <c r="F1335" s="7" t="s">
        <v>101</v>
      </c>
      <c r="G1335" s="7" t="s">
        <v>110</v>
      </c>
      <c r="H1335" s="7" t="s">
        <v>101</v>
      </c>
      <c r="I1335" s="7" t="s">
        <v>99</v>
      </c>
      <c r="J1335" s="7" t="s">
        <v>111</v>
      </c>
      <c r="K1335" s="7" t="s">
        <v>526</v>
      </c>
      <c r="L1335" s="7" t="s">
        <v>101</v>
      </c>
      <c r="M1335" s="7" t="s">
        <v>101</v>
      </c>
      <c r="N1335" s="7" t="s">
        <v>101</v>
      </c>
    </row>
    <row r="1336" spans="1:14">
      <c r="A1336" s="7" t="s">
        <v>945</v>
      </c>
      <c r="B1336" s="7" t="s">
        <v>954</v>
      </c>
      <c r="C1336" s="7" t="s">
        <v>38</v>
      </c>
      <c r="D1336" s="7" t="s">
        <v>208</v>
      </c>
      <c r="E1336" s="7" t="s">
        <v>101</v>
      </c>
      <c r="F1336" s="7" t="s">
        <v>101</v>
      </c>
      <c r="G1336" s="7" t="s">
        <v>101</v>
      </c>
      <c r="H1336" s="7" t="s">
        <v>101</v>
      </c>
      <c r="I1336" s="7" t="s">
        <v>110</v>
      </c>
      <c r="J1336" s="7" t="s">
        <v>101</v>
      </c>
      <c r="K1336" s="7" t="s">
        <v>181</v>
      </c>
      <c r="L1336" s="7" t="s">
        <v>111</v>
      </c>
      <c r="M1336" s="7" t="s">
        <v>526</v>
      </c>
      <c r="N1336" s="7" t="s">
        <v>153</v>
      </c>
    </row>
    <row r="1337" spans="1:14">
      <c r="A1337" s="7" t="s">
        <v>945</v>
      </c>
      <c r="B1337" s="7" t="s">
        <v>954</v>
      </c>
      <c r="C1337" s="7" t="s">
        <v>38</v>
      </c>
      <c r="D1337" s="7" t="s">
        <v>210</v>
      </c>
      <c r="E1337" s="7" t="s">
        <v>101</v>
      </c>
      <c r="F1337" s="7" t="s">
        <v>101</v>
      </c>
      <c r="G1337" s="7" t="s">
        <v>101</v>
      </c>
      <c r="H1337" s="7" t="s">
        <v>101</v>
      </c>
      <c r="I1337" s="7" t="s">
        <v>110</v>
      </c>
      <c r="J1337" s="7" t="s">
        <v>101</v>
      </c>
      <c r="K1337" s="7" t="s">
        <v>181</v>
      </c>
      <c r="L1337" s="7" t="s">
        <v>111</v>
      </c>
      <c r="M1337" s="7" t="s">
        <v>526</v>
      </c>
      <c r="N1337" s="7" t="s">
        <v>153</v>
      </c>
    </row>
    <row r="1338" spans="1:14">
      <c r="A1338" s="7" t="s">
        <v>945</v>
      </c>
      <c r="B1338" s="7" t="s">
        <v>954</v>
      </c>
      <c r="C1338" s="7" t="s">
        <v>38</v>
      </c>
      <c r="D1338" s="7" t="s">
        <v>527</v>
      </c>
      <c r="E1338" s="7" t="s">
        <v>101</v>
      </c>
      <c r="F1338" s="7" t="s">
        <v>101</v>
      </c>
      <c r="G1338" s="7" t="s">
        <v>101</v>
      </c>
      <c r="H1338" s="7" t="s">
        <v>101</v>
      </c>
      <c r="I1338" s="7" t="s">
        <v>110</v>
      </c>
      <c r="J1338" s="7" t="s">
        <v>101</v>
      </c>
      <c r="K1338" s="7" t="s">
        <v>181</v>
      </c>
      <c r="L1338" s="7" t="s">
        <v>111</v>
      </c>
      <c r="M1338" s="7" t="s">
        <v>526</v>
      </c>
      <c r="N1338" s="7" t="s">
        <v>153</v>
      </c>
    </row>
    <row r="1339" spans="1:14">
      <c r="A1339" s="7" t="s">
        <v>945</v>
      </c>
      <c r="B1339" s="7" t="s">
        <v>954</v>
      </c>
      <c r="C1339" s="7" t="s">
        <v>38</v>
      </c>
      <c r="D1339" s="7" t="s">
        <v>213</v>
      </c>
      <c r="E1339" s="7" t="s">
        <v>101</v>
      </c>
      <c r="F1339" s="7" t="s">
        <v>101</v>
      </c>
      <c r="G1339" s="7" t="s">
        <v>110</v>
      </c>
      <c r="H1339" s="7" t="s">
        <v>101</v>
      </c>
      <c r="I1339" s="7" t="s">
        <v>181</v>
      </c>
      <c r="J1339" s="7" t="s">
        <v>111</v>
      </c>
      <c r="K1339" s="7" t="s">
        <v>153</v>
      </c>
      <c r="L1339" s="7" t="s">
        <v>526</v>
      </c>
      <c r="M1339" s="7" t="s">
        <v>101</v>
      </c>
      <c r="N1339" s="7" t="s">
        <v>101</v>
      </c>
    </row>
    <row r="1340" spans="1:14">
      <c r="A1340" s="7" t="s">
        <v>945</v>
      </c>
      <c r="B1340" s="7" t="s">
        <v>954</v>
      </c>
      <c r="C1340" s="7" t="s">
        <v>39</v>
      </c>
      <c r="D1340" s="7" t="s">
        <v>217</v>
      </c>
      <c r="E1340" s="7" t="s">
        <v>101</v>
      </c>
      <c r="F1340" s="7" t="s">
        <v>101</v>
      </c>
      <c r="G1340" s="7" t="s">
        <v>110</v>
      </c>
      <c r="H1340" s="7" t="s">
        <v>101</v>
      </c>
      <c r="I1340" s="7" t="s">
        <v>181</v>
      </c>
      <c r="J1340" s="7" t="s">
        <v>111</v>
      </c>
      <c r="K1340" s="7" t="s">
        <v>101</v>
      </c>
      <c r="L1340" s="7" t="s">
        <v>101</v>
      </c>
      <c r="M1340" s="7" t="s">
        <v>101</v>
      </c>
      <c r="N1340" s="7" t="s">
        <v>101</v>
      </c>
    </row>
    <row r="1341" spans="1:14">
      <c r="A1341" s="7" t="s">
        <v>945</v>
      </c>
      <c r="B1341" s="7" t="s">
        <v>954</v>
      </c>
      <c r="C1341" s="7" t="s">
        <v>39</v>
      </c>
      <c r="D1341" s="7" t="s">
        <v>206</v>
      </c>
      <c r="E1341" s="7" t="s">
        <v>101</v>
      </c>
      <c r="F1341" s="7" t="s">
        <v>101</v>
      </c>
      <c r="G1341" s="7" t="s">
        <v>110</v>
      </c>
      <c r="H1341" s="7" t="s">
        <v>101</v>
      </c>
      <c r="I1341" s="7" t="s">
        <v>99</v>
      </c>
      <c r="J1341" s="7" t="s">
        <v>111</v>
      </c>
      <c r="K1341" s="7" t="s">
        <v>101</v>
      </c>
      <c r="L1341" s="7" t="s">
        <v>101</v>
      </c>
      <c r="M1341" s="7" t="s">
        <v>101</v>
      </c>
      <c r="N1341" s="7" t="s">
        <v>101</v>
      </c>
    </row>
    <row r="1342" spans="1:14">
      <c r="A1342" s="7" t="s">
        <v>945</v>
      </c>
      <c r="B1342" s="7" t="s">
        <v>954</v>
      </c>
      <c r="C1342" s="7" t="s">
        <v>40</v>
      </c>
      <c r="D1342" s="7" t="s">
        <v>92</v>
      </c>
      <c r="E1342" s="7" t="s">
        <v>101</v>
      </c>
      <c r="F1342" s="7" t="s">
        <v>101</v>
      </c>
      <c r="G1342" s="7" t="s">
        <v>155</v>
      </c>
      <c r="H1342" s="7" t="s">
        <v>101</v>
      </c>
      <c r="I1342" s="7" t="s">
        <v>157</v>
      </c>
      <c r="J1342" s="7" t="s">
        <v>101</v>
      </c>
      <c r="K1342" s="7" t="s">
        <v>101</v>
      </c>
      <c r="L1342" s="7" t="s">
        <v>101</v>
      </c>
      <c r="M1342" s="7" t="s">
        <v>101</v>
      </c>
      <c r="N1342" s="7" t="s">
        <v>101</v>
      </c>
    </row>
    <row r="1343" spans="1:14">
      <c r="A1343" s="7" t="s">
        <v>945</v>
      </c>
      <c r="B1343" s="7" t="s">
        <v>954</v>
      </c>
      <c r="C1343" s="7" t="s">
        <v>40</v>
      </c>
      <c r="D1343" s="7" t="s">
        <v>528</v>
      </c>
      <c r="E1343" s="7" t="s">
        <v>101</v>
      </c>
      <c r="F1343" s="7" t="s">
        <v>101</v>
      </c>
      <c r="G1343" s="7" t="s">
        <v>155</v>
      </c>
      <c r="H1343" s="7" t="s">
        <v>101</v>
      </c>
      <c r="I1343" s="7" t="s">
        <v>157</v>
      </c>
      <c r="J1343" s="7" t="s">
        <v>101</v>
      </c>
      <c r="K1343" s="7" t="s">
        <v>101</v>
      </c>
      <c r="L1343" s="7" t="s">
        <v>101</v>
      </c>
      <c r="M1343" s="7" t="s">
        <v>101</v>
      </c>
      <c r="N1343" s="7" t="s">
        <v>101</v>
      </c>
    </row>
    <row r="1344" spans="1:14">
      <c r="A1344" s="7" t="s">
        <v>945</v>
      </c>
      <c r="B1344" s="7" t="s">
        <v>954</v>
      </c>
      <c r="C1344" s="7" t="s">
        <v>40</v>
      </c>
      <c r="D1344" s="7" t="s">
        <v>217</v>
      </c>
      <c r="E1344" s="7" t="s">
        <v>101</v>
      </c>
      <c r="F1344" s="7" t="s">
        <v>101</v>
      </c>
      <c r="G1344" s="7" t="s">
        <v>155</v>
      </c>
      <c r="H1344" s="7" t="s">
        <v>101</v>
      </c>
      <c r="I1344" s="7" t="s">
        <v>157</v>
      </c>
      <c r="J1344" s="7" t="s">
        <v>101</v>
      </c>
      <c r="K1344" s="7" t="s">
        <v>101</v>
      </c>
      <c r="L1344" s="7" t="s">
        <v>101</v>
      </c>
      <c r="M1344" s="7" t="s">
        <v>101</v>
      </c>
      <c r="N1344" s="7" t="s">
        <v>101</v>
      </c>
    </row>
    <row r="1345" spans="1:14">
      <c r="A1345" s="7" t="s">
        <v>945</v>
      </c>
      <c r="B1345" s="7" t="s">
        <v>954</v>
      </c>
      <c r="C1345" s="7" t="s">
        <v>40</v>
      </c>
      <c r="D1345" s="7" t="s">
        <v>206</v>
      </c>
      <c r="E1345" s="7" t="s">
        <v>101</v>
      </c>
      <c r="F1345" s="7" t="s">
        <v>101</v>
      </c>
      <c r="G1345" s="7" t="s">
        <v>155</v>
      </c>
      <c r="H1345" s="7" t="s">
        <v>101</v>
      </c>
      <c r="I1345" s="7" t="s">
        <v>157</v>
      </c>
      <c r="J1345" s="7" t="s">
        <v>101</v>
      </c>
      <c r="K1345" s="7" t="s">
        <v>101</v>
      </c>
      <c r="L1345" s="7" t="s">
        <v>101</v>
      </c>
      <c r="M1345" s="7" t="s">
        <v>101</v>
      </c>
      <c r="N1345" s="7" t="s">
        <v>101</v>
      </c>
    </row>
    <row r="1346" spans="1:14">
      <c r="A1346" s="7" t="s">
        <v>945</v>
      </c>
      <c r="B1346" s="7" t="s">
        <v>954</v>
      </c>
      <c r="C1346" s="7" t="s">
        <v>42</v>
      </c>
      <c r="D1346" s="7" t="s">
        <v>251</v>
      </c>
      <c r="E1346" s="7" t="s">
        <v>101</v>
      </c>
      <c r="F1346" s="7" t="s">
        <v>101</v>
      </c>
      <c r="G1346" s="7" t="s">
        <v>157</v>
      </c>
      <c r="H1346" s="7" t="s">
        <v>101</v>
      </c>
      <c r="I1346" s="7" t="s">
        <v>200</v>
      </c>
      <c r="J1346" s="7" t="s">
        <v>101</v>
      </c>
      <c r="K1346" s="7" t="s">
        <v>101</v>
      </c>
      <c r="L1346" s="7" t="s">
        <v>101</v>
      </c>
      <c r="M1346" s="7" t="s">
        <v>101</v>
      </c>
      <c r="N1346" s="7" t="s">
        <v>101</v>
      </c>
    </row>
    <row r="1347" spans="1:14">
      <c r="A1347" s="7" t="s">
        <v>945</v>
      </c>
      <c r="B1347" s="7" t="s">
        <v>954</v>
      </c>
      <c r="C1347" s="7" t="s">
        <v>42</v>
      </c>
      <c r="D1347" s="7" t="s">
        <v>250</v>
      </c>
      <c r="E1347" s="7" t="s">
        <v>101</v>
      </c>
      <c r="F1347" s="7" t="s">
        <v>101</v>
      </c>
      <c r="G1347" s="7" t="s">
        <v>157</v>
      </c>
      <c r="H1347" s="7" t="s">
        <v>101</v>
      </c>
      <c r="I1347" s="7" t="s">
        <v>200</v>
      </c>
      <c r="J1347" s="7" t="s">
        <v>101</v>
      </c>
      <c r="K1347" s="7" t="s">
        <v>101</v>
      </c>
      <c r="L1347" s="7" t="s">
        <v>101</v>
      </c>
      <c r="M1347" s="7" t="s">
        <v>101</v>
      </c>
      <c r="N1347" s="7" t="s">
        <v>101</v>
      </c>
    </row>
    <row r="1348" spans="1:14">
      <c r="A1348" s="7" t="s">
        <v>948</v>
      </c>
      <c r="B1348" s="7" t="s">
        <v>1773</v>
      </c>
      <c r="C1348" s="7" t="s">
        <v>37</v>
      </c>
      <c r="D1348" s="7" t="s">
        <v>664</v>
      </c>
      <c r="G1348" s="7" t="s">
        <v>583</v>
      </c>
      <c r="H1348" s="7" t="s">
        <v>115</v>
      </c>
      <c r="I1348" s="7" t="s">
        <v>180</v>
      </c>
      <c r="J1348" s="7" t="s">
        <v>111</v>
      </c>
      <c r="K1348" s="7" t="s">
        <v>581</v>
      </c>
      <c r="L1348" s="7" t="s">
        <v>582</v>
      </c>
    </row>
    <row r="1349" spans="1:14">
      <c r="A1349" s="7" t="s">
        <v>948</v>
      </c>
      <c r="B1349" s="7" t="s">
        <v>1773</v>
      </c>
      <c r="C1349" s="7" t="s">
        <v>37</v>
      </c>
      <c r="D1349" s="7" t="s">
        <v>545</v>
      </c>
      <c r="E1349" s="7" t="s">
        <v>101</v>
      </c>
      <c r="F1349" s="7" t="s">
        <v>101</v>
      </c>
      <c r="G1349" s="7" t="s">
        <v>583</v>
      </c>
      <c r="H1349" s="7" t="s">
        <v>115</v>
      </c>
      <c r="I1349" s="7" t="s">
        <v>180</v>
      </c>
      <c r="J1349" s="7" t="s">
        <v>111</v>
      </c>
      <c r="K1349" s="7" t="s">
        <v>581</v>
      </c>
      <c r="L1349" s="7" t="s">
        <v>582</v>
      </c>
      <c r="M1349" s="7" t="s">
        <v>592</v>
      </c>
      <c r="N1349" s="7" t="s">
        <v>101</v>
      </c>
    </row>
    <row r="1350" spans="1:14">
      <c r="A1350" s="7" t="s">
        <v>948</v>
      </c>
      <c r="B1350" s="7" t="s">
        <v>1773</v>
      </c>
      <c r="C1350" s="7" t="s">
        <v>37</v>
      </c>
      <c r="D1350" s="7" t="s">
        <v>546</v>
      </c>
      <c r="G1350" s="7" t="s">
        <v>583</v>
      </c>
      <c r="H1350" s="7" t="s">
        <v>115</v>
      </c>
      <c r="I1350" s="7" t="s">
        <v>180</v>
      </c>
      <c r="J1350" s="7" t="s">
        <v>111</v>
      </c>
      <c r="K1350" s="7" t="s">
        <v>581</v>
      </c>
      <c r="L1350" s="7" t="s">
        <v>582</v>
      </c>
    </row>
    <row r="1351" spans="1:14">
      <c r="A1351" s="7" t="s">
        <v>948</v>
      </c>
      <c r="B1351" s="7" t="s">
        <v>1773</v>
      </c>
      <c r="C1351" s="7" t="s">
        <v>37</v>
      </c>
      <c r="D1351" s="7" t="s">
        <v>665</v>
      </c>
      <c r="G1351" s="7" t="s">
        <v>111</v>
      </c>
      <c r="H1351" s="7" t="s">
        <v>112</v>
      </c>
      <c r="I1351" s="7" t="s">
        <v>581</v>
      </c>
      <c r="J1351" s="7" t="s">
        <v>582</v>
      </c>
      <c r="K1351" s="7" t="s">
        <v>584</v>
      </c>
      <c r="L1351" s="7" t="s">
        <v>592</v>
      </c>
    </row>
    <row r="1352" spans="1:14">
      <c r="A1352" s="7" t="s">
        <v>948</v>
      </c>
      <c r="B1352" s="7" t="s">
        <v>1773</v>
      </c>
      <c r="C1352" s="7" t="s">
        <v>37</v>
      </c>
      <c r="D1352" s="7" t="s">
        <v>666</v>
      </c>
      <c r="G1352" s="7" t="s">
        <v>111</v>
      </c>
      <c r="H1352" s="7" t="s">
        <v>112</v>
      </c>
      <c r="I1352" s="7" t="s">
        <v>581</v>
      </c>
      <c r="J1352" s="7" t="s">
        <v>582</v>
      </c>
      <c r="K1352" s="7" t="s">
        <v>584</v>
      </c>
      <c r="L1352" s="7" t="s">
        <v>592</v>
      </c>
    </row>
    <row r="1353" spans="1:14">
      <c r="A1353" s="7" t="s">
        <v>948</v>
      </c>
      <c r="B1353" s="7" t="s">
        <v>1773</v>
      </c>
      <c r="C1353" s="7" t="s">
        <v>38</v>
      </c>
      <c r="D1353" s="7" t="s">
        <v>665</v>
      </c>
      <c r="E1353" s="7" t="s">
        <v>101</v>
      </c>
      <c r="F1353" s="7" t="s">
        <v>101</v>
      </c>
      <c r="G1353" s="7" t="s">
        <v>151</v>
      </c>
      <c r="H1353" s="7" t="s">
        <v>101</v>
      </c>
      <c r="I1353" s="7" t="s">
        <v>581</v>
      </c>
      <c r="J1353" s="7" t="s">
        <v>582</v>
      </c>
      <c r="K1353" s="7" t="s">
        <v>584</v>
      </c>
      <c r="L1353" s="7" t="s">
        <v>592</v>
      </c>
      <c r="M1353" s="7" t="s">
        <v>101</v>
      </c>
      <c r="N1353" s="7" t="s">
        <v>101</v>
      </c>
    </row>
    <row r="1354" spans="1:14">
      <c r="A1354" s="7" t="s">
        <v>948</v>
      </c>
      <c r="B1354" s="7" t="s">
        <v>1773</v>
      </c>
      <c r="C1354" s="7" t="s">
        <v>38</v>
      </c>
      <c r="D1354" s="7" t="s">
        <v>666</v>
      </c>
      <c r="I1354" s="7" t="s">
        <v>180</v>
      </c>
      <c r="J1354" s="7" t="s">
        <v>111</v>
      </c>
      <c r="K1354" s="7" t="s">
        <v>581</v>
      </c>
      <c r="L1354" s="7" t="s">
        <v>582</v>
      </c>
    </row>
    <row r="1355" spans="1:14">
      <c r="A1355" s="7" t="s">
        <v>948</v>
      </c>
      <c r="B1355" s="7" t="s">
        <v>1773</v>
      </c>
      <c r="C1355" s="7" t="s">
        <v>38</v>
      </c>
      <c r="D1355" s="7" t="s">
        <v>667</v>
      </c>
      <c r="I1355" s="7" t="s">
        <v>581</v>
      </c>
      <c r="J1355" s="7" t="s">
        <v>582</v>
      </c>
      <c r="K1355" s="7" t="s">
        <v>584</v>
      </c>
      <c r="L1355" s="7" t="s">
        <v>592</v>
      </c>
    </row>
    <row r="1356" spans="1:14">
      <c r="A1356" s="7" t="s">
        <v>948</v>
      </c>
      <c r="B1356" s="7" t="s">
        <v>1773</v>
      </c>
      <c r="C1356" s="7" t="s">
        <v>38</v>
      </c>
      <c r="D1356" s="7" t="s">
        <v>668</v>
      </c>
      <c r="I1356" s="7" t="s">
        <v>581</v>
      </c>
      <c r="J1356" s="7" t="s">
        <v>582</v>
      </c>
      <c r="K1356" s="7" t="s">
        <v>584</v>
      </c>
      <c r="L1356" s="7" t="s">
        <v>592</v>
      </c>
    </row>
    <row r="1357" spans="1:14">
      <c r="A1357" s="7" t="s">
        <v>948</v>
      </c>
      <c r="B1357" s="7" t="s">
        <v>1773</v>
      </c>
      <c r="C1357" s="7" t="s">
        <v>39</v>
      </c>
      <c r="D1357" s="7" t="s">
        <v>669</v>
      </c>
      <c r="G1357" s="7" t="s">
        <v>152</v>
      </c>
      <c r="I1357" s="7" t="s">
        <v>112</v>
      </c>
    </row>
    <row r="1358" spans="1:14">
      <c r="A1358" s="7" t="s">
        <v>948</v>
      </c>
      <c r="B1358" s="7" t="s">
        <v>1773</v>
      </c>
      <c r="C1358" s="7" t="s">
        <v>39</v>
      </c>
      <c r="D1358" s="7" t="s">
        <v>670</v>
      </c>
      <c r="G1358" s="7" t="s">
        <v>152</v>
      </c>
      <c r="I1358" s="7" t="s">
        <v>112</v>
      </c>
    </row>
    <row r="1359" spans="1:14">
      <c r="A1359" s="7" t="s">
        <v>948</v>
      </c>
      <c r="B1359" s="7" t="s">
        <v>1773</v>
      </c>
      <c r="C1359" s="7" t="s">
        <v>41</v>
      </c>
      <c r="D1359" s="7" t="s">
        <v>545</v>
      </c>
      <c r="I1359" s="7" t="s">
        <v>152</v>
      </c>
      <c r="J1359" s="7" t="s">
        <v>110</v>
      </c>
      <c r="K1359" s="7" t="s">
        <v>180</v>
      </c>
      <c r="L1359" s="7" t="s">
        <v>111</v>
      </c>
    </row>
    <row r="1360" spans="1:14">
      <c r="A1360" s="7" t="s">
        <v>948</v>
      </c>
      <c r="B1360" s="7" t="s">
        <v>1773</v>
      </c>
      <c r="C1360" s="7" t="s">
        <v>41</v>
      </c>
      <c r="D1360" s="7" t="s">
        <v>546</v>
      </c>
      <c r="I1360" s="7" t="s">
        <v>152</v>
      </c>
      <c r="J1360" s="7" t="s">
        <v>110</v>
      </c>
      <c r="K1360" s="7" t="s">
        <v>180</v>
      </c>
      <c r="L1360" s="7" t="s">
        <v>111</v>
      </c>
    </row>
    <row r="1361" spans="1:14">
      <c r="A1361" s="7" t="s">
        <v>948</v>
      </c>
      <c r="B1361" s="7" t="s">
        <v>1773</v>
      </c>
      <c r="C1361" s="7" t="s">
        <v>41</v>
      </c>
      <c r="D1361" s="7" t="s">
        <v>665</v>
      </c>
      <c r="I1361" s="7" t="s">
        <v>180</v>
      </c>
      <c r="J1361" s="7" t="s">
        <v>111</v>
      </c>
    </row>
    <row r="1362" spans="1:14">
      <c r="A1362" s="7" t="s">
        <v>948</v>
      </c>
      <c r="B1362" s="7" t="s">
        <v>1773</v>
      </c>
      <c r="C1362" s="7" t="s">
        <v>41</v>
      </c>
      <c r="D1362" s="7" t="s">
        <v>666</v>
      </c>
      <c r="I1362" s="7" t="s">
        <v>180</v>
      </c>
      <c r="J1362" s="7" t="s">
        <v>111</v>
      </c>
    </row>
    <row r="1363" spans="1:14">
      <c r="A1363" s="7" t="s">
        <v>948</v>
      </c>
      <c r="B1363" s="7" t="s">
        <v>1773</v>
      </c>
      <c r="C1363" s="7" t="s">
        <v>41</v>
      </c>
      <c r="D1363" s="7" t="s">
        <v>667</v>
      </c>
      <c r="E1363" s="7" t="s">
        <v>101</v>
      </c>
      <c r="F1363" s="7" t="s">
        <v>101</v>
      </c>
      <c r="G1363" s="7" t="s">
        <v>180</v>
      </c>
      <c r="H1363" s="7" t="s">
        <v>111</v>
      </c>
      <c r="I1363" s="7" t="s">
        <v>584</v>
      </c>
      <c r="J1363" s="7" t="s">
        <v>101</v>
      </c>
      <c r="K1363" s="7" t="s">
        <v>101</v>
      </c>
      <c r="L1363" s="7" t="s">
        <v>101</v>
      </c>
      <c r="M1363" s="7" t="s">
        <v>101</v>
      </c>
      <c r="N1363" s="7" t="s">
        <v>101</v>
      </c>
    </row>
    <row r="1364" spans="1:14">
      <c r="A1364" s="7" t="s">
        <v>948</v>
      </c>
      <c r="B1364" s="7" t="s">
        <v>1773</v>
      </c>
      <c r="C1364" s="7" t="s">
        <v>41</v>
      </c>
      <c r="D1364" s="7" t="s">
        <v>668</v>
      </c>
      <c r="E1364" s="7" t="s">
        <v>101</v>
      </c>
      <c r="F1364" s="7" t="s">
        <v>101</v>
      </c>
      <c r="G1364" s="7" t="s">
        <v>180</v>
      </c>
      <c r="H1364" s="7" t="s">
        <v>111</v>
      </c>
      <c r="I1364" s="7" t="s">
        <v>584</v>
      </c>
      <c r="J1364" s="7" t="s">
        <v>101</v>
      </c>
      <c r="K1364" s="7" t="s">
        <v>101</v>
      </c>
      <c r="L1364" s="7" t="s">
        <v>101</v>
      </c>
      <c r="M1364" s="7" t="s">
        <v>101</v>
      </c>
      <c r="N1364" s="7" t="s">
        <v>101</v>
      </c>
    </row>
    <row r="1365" spans="1:14">
      <c r="A1365" s="7" t="s">
        <v>948</v>
      </c>
      <c r="B1365" s="7" t="s">
        <v>1773</v>
      </c>
      <c r="C1365" s="7" t="s">
        <v>42</v>
      </c>
      <c r="D1365" s="7" t="s">
        <v>545</v>
      </c>
      <c r="I1365" s="7" t="s">
        <v>112</v>
      </c>
      <c r="J1365" s="7" t="s">
        <v>152</v>
      </c>
      <c r="K1365" s="7" t="s">
        <v>180</v>
      </c>
      <c r="L1365" s="7" t="s">
        <v>111</v>
      </c>
      <c r="M1365" s="7" t="s">
        <v>581</v>
      </c>
    </row>
    <row r="1366" spans="1:14">
      <c r="A1366" s="7" t="s">
        <v>948</v>
      </c>
      <c r="B1366" s="7" t="s">
        <v>1773</v>
      </c>
      <c r="C1366" s="7" t="s">
        <v>42</v>
      </c>
      <c r="D1366" s="7" t="s">
        <v>546</v>
      </c>
      <c r="I1366" s="7" t="s">
        <v>112</v>
      </c>
      <c r="J1366" s="7" t="s">
        <v>152</v>
      </c>
      <c r="K1366" s="7" t="s">
        <v>180</v>
      </c>
      <c r="L1366" s="7" t="s">
        <v>111</v>
      </c>
      <c r="M1366" s="7" t="s">
        <v>581</v>
      </c>
    </row>
    <row r="1367" spans="1:14">
      <c r="A1367" s="7" t="s">
        <v>948</v>
      </c>
      <c r="B1367" s="7" t="s">
        <v>1773</v>
      </c>
      <c r="C1367" s="7" t="s">
        <v>38</v>
      </c>
      <c r="D1367" s="7" t="s">
        <v>547</v>
      </c>
      <c r="K1367" s="7" t="s">
        <v>132</v>
      </c>
    </row>
    <row r="1368" spans="1:14">
      <c r="A1368" s="7" t="s">
        <v>948</v>
      </c>
      <c r="B1368" s="7" t="s">
        <v>1773</v>
      </c>
      <c r="C1368" s="7" t="s">
        <v>41</v>
      </c>
      <c r="D1368" s="7" t="s">
        <v>547</v>
      </c>
      <c r="I1368" s="7" t="s">
        <v>133</v>
      </c>
    </row>
    <row r="1369" spans="1:14">
      <c r="A1369" s="7" t="s">
        <v>948</v>
      </c>
      <c r="B1369" s="7" t="s">
        <v>1773</v>
      </c>
      <c r="C1369" s="7" t="s">
        <v>38</v>
      </c>
      <c r="D1369" s="7" t="s">
        <v>927</v>
      </c>
      <c r="K1369" s="7" t="s">
        <v>132</v>
      </c>
    </row>
    <row r="1370" spans="1:14">
      <c r="A1370" s="7" t="s">
        <v>948</v>
      </c>
      <c r="B1370" s="7" t="s">
        <v>1773</v>
      </c>
      <c r="C1370" s="7" t="s">
        <v>40</v>
      </c>
      <c r="D1370" s="7" t="s">
        <v>927</v>
      </c>
      <c r="I1370" s="7" t="s">
        <v>157</v>
      </c>
      <c r="K1370" s="7" t="s">
        <v>131</v>
      </c>
    </row>
    <row r="1371" spans="1:14">
      <c r="A1371" s="7" t="s">
        <v>948</v>
      </c>
      <c r="B1371" s="7" t="s">
        <v>1773</v>
      </c>
      <c r="C1371" s="7" t="s">
        <v>41</v>
      </c>
      <c r="D1371" s="7" t="s">
        <v>927</v>
      </c>
      <c r="I1371" s="7" t="s">
        <v>133</v>
      </c>
    </row>
    <row r="1372" spans="1:14">
      <c r="A1372" s="7" t="s">
        <v>948</v>
      </c>
      <c r="B1372" s="7" t="s">
        <v>1773</v>
      </c>
      <c r="C1372" s="7" t="s">
        <v>38</v>
      </c>
      <c r="D1372" s="7" t="s">
        <v>344</v>
      </c>
      <c r="K1372" s="7" t="s">
        <v>132</v>
      </c>
    </row>
    <row r="1373" spans="1:14">
      <c r="A1373" s="7" t="s">
        <v>948</v>
      </c>
      <c r="B1373" s="7" t="s">
        <v>1773</v>
      </c>
      <c r="C1373" s="7" t="s">
        <v>39</v>
      </c>
      <c r="D1373" s="7" t="s">
        <v>344</v>
      </c>
      <c r="I1373" s="7" t="s">
        <v>157</v>
      </c>
    </row>
    <row r="1374" spans="1:14">
      <c r="A1374" s="7" t="s">
        <v>948</v>
      </c>
      <c r="B1374" s="7" t="s">
        <v>1773</v>
      </c>
      <c r="C1374" s="7" t="s">
        <v>40</v>
      </c>
      <c r="D1374" s="7" t="s">
        <v>344</v>
      </c>
      <c r="I1374" s="7" t="s">
        <v>157</v>
      </c>
      <c r="K1374" s="7" t="s">
        <v>131</v>
      </c>
    </row>
    <row r="1375" spans="1:14">
      <c r="A1375" s="7" t="s">
        <v>948</v>
      </c>
      <c r="B1375" s="7" t="s">
        <v>1773</v>
      </c>
      <c r="C1375" s="7" t="s">
        <v>41</v>
      </c>
      <c r="D1375" s="7" t="s">
        <v>344</v>
      </c>
      <c r="K1375" s="7" t="s">
        <v>133</v>
      </c>
    </row>
    <row r="1376" spans="1:14">
      <c r="A1376" s="7" t="s">
        <v>948</v>
      </c>
      <c r="B1376" s="7" t="s">
        <v>1773</v>
      </c>
      <c r="C1376" s="7" t="s">
        <v>42</v>
      </c>
      <c r="D1376" s="7" t="s">
        <v>344</v>
      </c>
    </row>
    <row r="1377" spans="1:11">
      <c r="A1377" s="7" t="s">
        <v>948</v>
      </c>
      <c r="B1377" s="7" t="s">
        <v>1773</v>
      </c>
      <c r="C1377" s="7" t="s">
        <v>37</v>
      </c>
      <c r="D1377" s="7" t="s">
        <v>671</v>
      </c>
      <c r="I1377" s="7" t="s">
        <v>132</v>
      </c>
    </row>
    <row r="1378" spans="1:11">
      <c r="A1378" s="7" t="s">
        <v>948</v>
      </c>
      <c r="B1378" s="7" t="s">
        <v>1773</v>
      </c>
      <c r="C1378" s="7" t="s">
        <v>38</v>
      </c>
      <c r="D1378" s="7" t="s">
        <v>671</v>
      </c>
      <c r="I1378" s="7" t="s">
        <v>132</v>
      </c>
    </row>
    <row r="1379" spans="1:11">
      <c r="A1379" s="7" t="s">
        <v>948</v>
      </c>
      <c r="B1379" s="7" t="s">
        <v>1773</v>
      </c>
      <c r="C1379" s="7" t="s">
        <v>40</v>
      </c>
      <c r="D1379" s="7" t="s">
        <v>671</v>
      </c>
      <c r="I1379" s="7" t="s">
        <v>131</v>
      </c>
      <c r="K1379" s="7" t="s">
        <v>155</v>
      </c>
    </row>
    <row r="1380" spans="1:11">
      <c r="A1380" s="7" t="s">
        <v>948</v>
      </c>
      <c r="B1380" s="7" t="s">
        <v>1773</v>
      </c>
      <c r="C1380" s="7" t="s">
        <v>41</v>
      </c>
      <c r="D1380" s="7" t="s">
        <v>671</v>
      </c>
      <c r="I1380" s="7" t="s">
        <v>133</v>
      </c>
    </row>
    <row r="1381" spans="1:11">
      <c r="A1381" s="7" t="s">
        <v>948</v>
      </c>
      <c r="B1381" s="7" t="s">
        <v>1773</v>
      </c>
      <c r="C1381" s="7" t="s">
        <v>37</v>
      </c>
      <c r="D1381" s="7" t="s">
        <v>928</v>
      </c>
      <c r="I1381" s="7" t="s">
        <v>132</v>
      </c>
      <c r="J1381" s="7" t="s">
        <v>133</v>
      </c>
    </row>
    <row r="1382" spans="1:11">
      <c r="A1382" s="7" t="s">
        <v>948</v>
      </c>
      <c r="B1382" s="7" t="s">
        <v>1773</v>
      </c>
      <c r="C1382" s="7" t="s">
        <v>37</v>
      </c>
      <c r="D1382" s="7" t="s">
        <v>873</v>
      </c>
      <c r="I1382" s="7" t="s">
        <v>585</v>
      </c>
    </row>
    <row r="1383" spans="1:11">
      <c r="A1383" s="7" t="s">
        <v>948</v>
      </c>
      <c r="B1383" s="7" t="s">
        <v>1773</v>
      </c>
      <c r="C1383" s="7" t="s">
        <v>38</v>
      </c>
      <c r="D1383" s="7" t="s">
        <v>873</v>
      </c>
      <c r="I1383" s="7" t="s">
        <v>585</v>
      </c>
    </row>
    <row r="1384" spans="1:11">
      <c r="A1384" s="7" t="s">
        <v>948</v>
      </c>
      <c r="B1384" s="7" t="s">
        <v>1773</v>
      </c>
      <c r="C1384" s="7" t="s">
        <v>39</v>
      </c>
      <c r="D1384" s="7" t="s">
        <v>1892</v>
      </c>
      <c r="I1384" s="7" t="s">
        <v>164</v>
      </c>
    </row>
    <row r="1385" spans="1:11">
      <c r="A1385" s="7" t="s">
        <v>948</v>
      </c>
      <c r="B1385" s="7" t="s">
        <v>1773</v>
      </c>
      <c r="C1385" s="7" t="s">
        <v>40</v>
      </c>
      <c r="D1385" s="7" t="s">
        <v>885</v>
      </c>
      <c r="I1385" s="7" t="s">
        <v>173</v>
      </c>
      <c r="J1385" s="7" t="s">
        <v>171</v>
      </c>
    </row>
    <row r="1386" spans="1:11">
      <c r="A1386" s="7" t="s">
        <v>948</v>
      </c>
      <c r="B1386" s="7" t="s">
        <v>1773</v>
      </c>
      <c r="C1386" s="7" t="s">
        <v>40</v>
      </c>
      <c r="D1386" s="7" t="s">
        <v>1893</v>
      </c>
      <c r="I1386" s="7" t="s">
        <v>173</v>
      </c>
      <c r="J1386" s="7" t="s">
        <v>171</v>
      </c>
    </row>
    <row r="1387" spans="1:11">
      <c r="A1387" s="7" t="s">
        <v>948</v>
      </c>
      <c r="B1387" s="7" t="s">
        <v>1773</v>
      </c>
      <c r="C1387" s="7" t="s">
        <v>37</v>
      </c>
      <c r="D1387" s="7" t="s">
        <v>880</v>
      </c>
      <c r="G1387" s="7" t="s">
        <v>587</v>
      </c>
      <c r="I1387" s="7" t="s">
        <v>588</v>
      </c>
    </row>
    <row r="1388" spans="1:11">
      <c r="A1388" s="7" t="s">
        <v>948</v>
      </c>
      <c r="B1388" s="7" t="s">
        <v>1773</v>
      </c>
      <c r="C1388" s="7" t="s">
        <v>38</v>
      </c>
      <c r="D1388" s="7" t="s">
        <v>880</v>
      </c>
      <c r="G1388" s="7" t="s">
        <v>587</v>
      </c>
      <c r="I1388" s="7" t="s">
        <v>588</v>
      </c>
    </row>
    <row r="1389" spans="1:11">
      <c r="A1389" s="7" t="s">
        <v>948</v>
      </c>
      <c r="B1389" s="7" t="s">
        <v>1773</v>
      </c>
      <c r="C1389" s="7" t="s">
        <v>39</v>
      </c>
      <c r="D1389" s="7" t="s">
        <v>880</v>
      </c>
      <c r="I1389" s="7" t="s">
        <v>579</v>
      </c>
    </row>
    <row r="1390" spans="1:11">
      <c r="A1390" s="7" t="s">
        <v>948</v>
      </c>
      <c r="B1390" s="7" t="s">
        <v>1773</v>
      </c>
      <c r="C1390" s="7" t="s">
        <v>37</v>
      </c>
      <c r="D1390" s="7" t="s">
        <v>877</v>
      </c>
      <c r="I1390" s="7" t="s">
        <v>587</v>
      </c>
    </row>
    <row r="1391" spans="1:11">
      <c r="A1391" s="7" t="s">
        <v>948</v>
      </c>
      <c r="B1391" s="7" t="s">
        <v>1773</v>
      </c>
      <c r="C1391" s="7" t="s">
        <v>39</v>
      </c>
      <c r="D1391" s="7" t="s">
        <v>877</v>
      </c>
      <c r="I1391" s="7" t="s">
        <v>579</v>
      </c>
      <c r="J1391" s="7" t="s">
        <v>580</v>
      </c>
    </row>
    <row r="1392" spans="1:11">
      <c r="A1392" s="7" t="s">
        <v>948</v>
      </c>
      <c r="B1392" s="7" t="s">
        <v>1773</v>
      </c>
      <c r="C1392" s="7" t="s">
        <v>37</v>
      </c>
      <c r="D1392" s="7" t="s">
        <v>876</v>
      </c>
      <c r="I1392" s="7" t="s">
        <v>587</v>
      </c>
    </row>
    <row r="1393" spans="1:11">
      <c r="A1393" s="7" t="s">
        <v>948</v>
      </c>
      <c r="B1393" s="7" t="s">
        <v>1773</v>
      </c>
      <c r="C1393" s="7" t="s">
        <v>39</v>
      </c>
      <c r="D1393" s="7" t="s">
        <v>876</v>
      </c>
      <c r="I1393" s="7" t="s">
        <v>579</v>
      </c>
      <c r="J1393" s="7" t="s">
        <v>580</v>
      </c>
    </row>
    <row r="1394" spans="1:11">
      <c r="A1394" s="7" t="s">
        <v>948</v>
      </c>
      <c r="B1394" s="7" t="s">
        <v>1773</v>
      </c>
      <c r="C1394" s="7" t="s">
        <v>37</v>
      </c>
      <c r="D1394" s="7" t="s">
        <v>879</v>
      </c>
      <c r="G1394" s="7" t="s">
        <v>587</v>
      </c>
      <c r="I1394" s="7" t="s">
        <v>588</v>
      </c>
    </row>
    <row r="1395" spans="1:11">
      <c r="A1395" s="7" t="s">
        <v>948</v>
      </c>
      <c r="B1395" s="7" t="s">
        <v>1773</v>
      </c>
      <c r="C1395" s="7" t="s">
        <v>38</v>
      </c>
      <c r="D1395" s="7" t="s">
        <v>879</v>
      </c>
      <c r="I1395" s="7" t="s">
        <v>587</v>
      </c>
    </row>
    <row r="1396" spans="1:11">
      <c r="A1396" s="7" t="s">
        <v>948</v>
      </c>
      <c r="B1396" s="7" t="s">
        <v>1773</v>
      </c>
      <c r="C1396" s="7" t="s">
        <v>39</v>
      </c>
      <c r="D1396" s="7" t="s">
        <v>879</v>
      </c>
      <c r="I1396" s="7" t="s">
        <v>579</v>
      </c>
      <c r="J1396" s="7" t="s">
        <v>580</v>
      </c>
    </row>
    <row r="1397" spans="1:11">
      <c r="A1397" s="7" t="s">
        <v>948</v>
      </c>
      <c r="B1397" s="7" t="s">
        <v>1773</v>
      </c>
      <c r="C1397" s="7" t="s">
        <v>37</v>
      </c>
      <c r="D1397" s="7" t="s">
        <v>929</v>
      </c>
      <c r="K1397" s="7" t="s">
        <v>587</v>
      </c>
    </row>
    <row r="1398" spans="1:11">
      <c r="A1398" s="7" t="s">
        <v>948</v>
      </c>
      <c r="B1398" s="7" t="s">
        <v>1773</v>
      </c>
      <c r="C1398" s="7" t="s">
        <v>37</v>
      </c>
      <c r="D1398" s="7" t="s">
        <v>882</v>
      </c>
      <c r="G1398" s="7" t="s">
        <v>587</v>
      </c>
      <c r="I1398" s="7" t="s">
        <v>588</v>
      </c>
    </row>
    <row r="1399" spans="1:11">
      <c r="A1399" s="7" t="s">
        <v>948</v>
      </c>
      <c r="B1399" s="7" t="s">
        <v>1773</v>
      </c>
      <c r="C1399" s="7" t="s">
        <v>38</v>
      </c>
      <c r="D1399" s="7" t="s">
        <v>882</v>
      </c>
      <c r="G1399" s="7" t="s">
        <v>587</v>
      </c>
      <c r="I1399" s="7" t="s">
        <v>588</v>
      </c>
    </row>
    <row r="1400" spans="1:11">
      <c r="A1400" s="7" t="s">
        <v>948</v>
      </c>
      <c r="B1400" s="7" t="s">
        <v>1773</v>
      </c>
      <c r="C1400" s="7" t="s">
        <v>37</v>
      </c>
      <c r="D1400" s="7" t="s">
        <v>875</v>
      </c>
      <c r="I1400" s="7" t="s">
        <v>587</v>
      </c>
    </row>
    <row r="1401" spans="1:11">
      <c r="A1401" s="7" t="s">
        <v>948</v>
      </c>
      <c r="B1401" s="7" t="s">
        <v>1773</v>
      </c>
      <c r="C1401" s="7" t="s">
        <v>39</v>
      </c>
      <c r="D1401" s="7" t="s">
        <v>875</v>
      </c>
      <c r="I1401" s="7" t="s">
        <v>579</v>
      </c>
      <c r="J1401" s="7" t="s">
        <v>580</v>
      </c>
    </row>
    <row r="1402" spans="1:11">
      <c r="A1402" s="7" t="s">
        <v>948</v>
      </c>
      <c r="B1402" s="7" t="s">
        <v>1773</v>
      </c>
      <c r="C1402" s="7" t="s">
        <v>37</v>
      </c>
      <c r="D1402" s="7" t="s">
        <v>883</v>
      </c>
      <c r="K1402" s="7" t="s">
        <v>587</v>
      </c>
    </row>
    <row r="1403" spans="1:11">
      <c r="A1403" s="7" t="s">
        <v>948</v>
      </c>
      <c r="B1403" s="7" t="s">
        <v>1773</v>
      </c>
      <c r="C1403" s="7" t="s">
        <v>37</v>
      </c>
      <c r="D1403" s="7" t="s">
        <v>878</v>
      </c>
      <c r="I1403" s="7" t="s">
        <v>587</v>
      </c>
    </row>
    <row r="1404" spans="1:11">
      <c r="A1404" s="7" t="s">
        <v>948</v>
      </c>
      <c r="B1404" s="7" t="s">
        <v>1773</v>
      </c>
      <c r="C1404" s="7" t="s">
        <v>39</v>
      </c>
      <c r="D1404" s="7" t="s">
        <v>878</v>
      </c>
      <c r="I1404" s="7" t="s">
        <v>579</v>
      </c>
      <c r="J1404" s="7" t="s">
        <v>580</v>
      </c>
    </row>
    <row r="1405" spans="1:11">
      <c r="A1405" s="7" t="s">
        <v>948</v>
      </c>
      <c r="B1405" s="7" t="s">
        <v>1773</v>
      </c>
      <c r="C1405" s="7" t="s">
        <v>39</v>
      </c>
      <c r="D1405" s="7" t="s">
        <v>334</v>
      </c>
      <c r="I1405" s="7" t="s">
        <v>579</v>
      </c>
      <c r="J1405" s="7" t="s">
        <v>580</v>
      </c>
    </row>
    <row r="1406" spans="1:11">
      <c r="A1406" s="7" t="s">
        <v>948</v>
      </c>
      <c r="B1406" s="7" t="s">
        <v>1773</v>
      </c>
      <c r="C1406" s="7" t="s">
        <v>37</v>
      </c>
      <c r="D1406" s="7" t="s">
        <v>336</v>
      </c>
      <c r="G1406" s="7" t="s">
        <v>587</v>
      </c>
      <c r="I1406" s="7" t="s">
        <v>588</v>
      </c>
    </row>
    <row r="1407" spans="1:11">
      <c r="A1407" s="7" t="s">
        <v>948</v>
      </c>
      <c r="B1407" s="7" t="s">
        <v>1773</v>
      </c>
      <c r="C1407" s="7" t="s">
        <v>38</v>
      </c>
      <c r="D1407" s="7" t="s">
        <v>336</v>
      </c>
      <c r="I1407" s="7" t="s">
        <v>587</v>
      </c>
    </row>
    <row r="1408" spans="1:11">
      <c r="A1408" s="7" t="s">
        <v>948</v>
      </c>
      <c r="B1408" s="7" t="s">
        <v>1773</v>
      </c>
      <c r="C1408" s="7" t="s">
        <v>38</v>
      </c>
      <c r="D1408" s="7" t="s">
        <v>338</v>
      </c>
      <c r="I1408" s="7" t="s">
        <v>587</v>
      </c>
      <c r="K1408" s="7" t="s">
        <v>588</v>
      </c>
    </row>
    <row r="1409" spans="1:13">
      <c r="A1409" s="7" t="s">
        <v>948</v>
      </c>
      <c r="B1409" s="7" t="s">
        <v>1773</v>
      </c>
      <c r="C1409" s="7" t="s">
        <v>37</v>
      </c>
      <c r="D1409" s="7" t="s">
        <v>888</v>
      </c>
      <c r="G1409" s="7" t="s">
        <v>111</v>
      </c>
      <c r="H1409" s="7" t="s">
        <v>112</v>
      </c>
      <c r="I1409" s="7" t="s">
        <v>581</v>
      </c>
      <c r="J1409" s="7" t="s">
        <v>582</v>
      </c>
      <c r="K1409" s="7" t="s">
        <v>584</v>
      </c>
      <c r="L1409" s="7" t="s">
        <v>592</v>
      </c>
    </row>
    <row r="1410" spans="1:13">
      <c r="A1410" s="7" t="s">
        <v>948</v>
      </c>
      <c r="B1410" s="7" t="s">
        <v>1773</v>
      </c>
      <c r="C1410" s="7" t="s">
        <v>38</v>
      </c>
      <c r="D1410" s="7" t="s">
        <v>888</v>
      </c>
      <c r="G1410" s="7" t="s">
        <v>111</v>
      </c>
      <c r="I1410" s="7" t="s">
        <v>581</v>
      </c>
      <c r="J1410" s="7" t="s">
        <v>582</v>
      </c>
      <c r="K1410" s="7" t="s">
        <v>584</v>
      </c>
      <c r="L1410" s="7" t="s">
        <v>592</v>
      </c>
    </row>
    <row r="1411" spans="1:13">
      <c r="A1411" s="7" t="s">
        <v>948</v>
      </c>
      <c r="B1411" s="7" t="s">
        <v>1773</v>
      </c>
      <c r="C1411" s="7" t="s">
        <v>39</v>
      </c>
      <c r="D1411" s="7" t="s">
        <v>888</v>
      </c>
      <c r="I1411" s="7" t="s">
        <v>112</v>
      </c>
    </row>
    <row r="1412" spans="1:13">
      <c r="A1412" s="7" t="s">
        <v>948</v>
      </c>
      <c r="B1412" s="7" t="s">
        <v>1773</v>
      </c>
      <c r="C1412" s="7" t="s">
        <v>42</v>
      </c>
      <c r="D1412" s="7" t="s">
        <v>888</v>
      </c>
      <c r="E1412" s="7" t="s">
        <v>112</v>
      </c>
      <c r="G1412" s="7" t="s">
        <v>180</v>
      </c>
      <c r="H1412" s="7" t="s">
        <v>111</v>
      </c>
    </row>
    <row r="1413" spans="1:13">
      <c r="A1413" s="7" t="s">
        <v>948</v>
      </c>
      <c r="B1413" s="7" t="s">
        <v>1773</v>
      </c>
      <c r="C1413" s="7" t="s">
        <v>41</v>
      </c>
      <c r="D1413" s="7" t="s">
        <v>930</v>
      </c>
      <c r="I1413" s="7" t="s">
        <v>180</v>
      </c>
      <c r="J1413" s="7" t="s">
        <v>111</v>
      </c>
    </row>
    <row r="1414" spans="1:13">
      <c r="A1414" s="7" t="s">
        <v>948</v>
      </c>
      <c r="B1414" s="7" t="s">
        <v>1773</v>
      </c>
      <c r="C1414" s="7" t="s">
        <v>39</v>
      </c>
      <c r="D1414" s="7" t="s">
        <v>931</v>
      </c>
      <c r="I1414" s="7" t="s">
        <v>112</v>
      </c>
    </row>
    <row r="1415" spans="1:13">
      <c r="A1415" s="7" t="s">
        <v>948</v>
      </c>
      <c r="B1415" s="7" t="s">
        <v>1773</v>
      </c>
      <c r="C1415" s="7" t="s">
        <v>37</v>
      </c>
      <c r="D1415" s="7" t="s">
        <v>932</v>
      </c>
      <c r="G1415" s="7" t="s">
        <v>583</v>
      </c>
      <c r="H1415" s="7" t="s">
        <v>115</v>
      </c>
      <c r="I1415" s="7" t="s">
        <v>180</v>
      </c>
      <c r="J1415" s="7" t="s">
        <v>111</v>
      </c>
      <c r="K1415" s="7" t="s">
        <v>581</v>
      </c>
      <c r="L1415" s="7" t="s">
        <v>582</v>
      </c>
    </row>
    <row r="1416" spans="1:13">
      <c r="A1416" s="7" t="s">
        <v>948</v>
      </c>
      <c r="B1416" s="7" t="s">
        <v>1773</v>
      </c>
      <c r="C1416" s="7" t="s">
        <v>38</v>
      </c>
      <c r="D1416" s="7" t="s">
        <v>932</v>
      </c>
      <c r="I1416" s="7" t="s">
        <v>180</v>
      </c>
      <c r="J1416" s="7" t="s">
        <v>111</v>
      </c>
      <c r="K1416" s="7" t="s">
        <v>581</v>
      </c>
      <c r="L1416" s="7" t="s">
        <v>582</v>
      </c>
    </row>
    <row r="1417" spans="1:13">
      <c r="A1417" s="7" t="s">
        <v>948</v>
      </c>
      <c r="B1417" s="7" t="s">
        <v>1773</v>
      </c>
      <c r="C1417" s="7" t="s">
        <v>39</v>
      </c>
      <c r="D1417" s="7" t="s">
        <v>932</v>
      </c>
      <c r="I1417" s="7" t="s">
        <v>152</v>
      </c>
      <c r="K1417" s="7" t="s">
        <v>112</v>
      </c>
    </row>
    <row r="1418" spans="1:13">
      <c r="A1418" s="7" t="s">
        <v>948</v>
      </c>
      <c r="B1418" s="7" t="s">
        <v>1773</v>
      </c>
      <c r="C1418" s="7" t="s">
        <v>42</v>
      </c>
      <c r="D1418" s="7" t="s">
        <v>932</v>
      </c>
      <c r="I1418" s="7" t="s">
        <v>112</v>
      </c>
      <c r="K1418" s="7" t="s">
        <v>180</v>
      </c>
      <c r="L1418" s="7" t="s">
        <v>111</v>
      </c>
      <c r="M1418" s="7" t="s">
        <v>581</v>
      </c>
    </row>
    <row r="1419" spans="1:13">
      <c r="A1419" s="7" t="s">
        <v>948</v>
      </c>
      <c r="B1419" s="7" t="s">
        <v>1773</v>
      </c>
      <c r="C1419" s="7" t="s">
        <v>39</v>
      </c>
      <c r="D1419" s="7" t="s">
        <v>545</v>
      </c>
      <c r="I1419" s="7" t="s">
        <v>112</v>
      </c>
    </row>
    <row r="1420" spans="1:13">
      <c r="A1420" s="7" t="s">
        <v>948</v>
      </c>
      <c r="B1420" s="7" t="s">
        <v>1773</v>
      </c>
      <c r="C1420" s="7" t="s">
        <v>39</v>
      </c>
      <c r="D1420" s="7" t="s">
        <v>665</v>
      </c>
      <c r="I1420" s="7" t="s">
        <v>112</v>
      </c>
    </row>
    <row r="1421" spans="1:13">
      <c r="A1421" s="7" t="s">
        <v>948</v>
      </c>
      <c r="B1421" s="7" t="s">
        <v>1773</v>
      </c>
      <c r="C1421" s="7" t="s">
        <v>37</v>
      </c>
      <c r="D1421" s="7" t="s">
        <v>933</v>
      </c>
      <c r="G1421" s="7" t="s">
        <v>583</v>
      </c>
      <c r="H1421" s="7" t="s">
        <v>115</v>
      </c>
      <c r="I1421" s="7" t="s">
        <v>180</v>
      </c>
      <c r="J1421" s="7" t="s">
        <v>111</v>
      </c>
      <c r="K1421" s="7" t="s">
        <v>581</v>
      </c>
      <c r="L1421" s="7" t="s">
        <v>582</v>
      </c>
    </row>
    <row r="1422" spans="1:13">
      <c r="A1422" s="7" t="s">
        <v>948</v>
      </c>
      <c r="B1422" s="7" t="s">
        <v>1773</v>
      </c>
      <c r="C1422" s="7" t="s">
        <v>38</v>
      </c>
      <c r="D1422" s="7" t="s">
        <v>933</v>
      </c>
      <c r="I1422" s="7" t="s">
        <v>180</v>
      </c>
      <c r="J1422" s="7" t="s">
        <v>111</v>
      </c>
      <c r="K1422" s="7" t="s">
        <v>581</v>
      </c>
      <c r="L1422" s="7" t="s">
        <v>582</v>
      </c>
    </row>
    <row r="1423" spans="1:13">
      <c r="A1423" s="7" t="s">
        <v>948</v>
      </c>
      <c r="B1423" s="7" t="s">
        <v>1773</v>
      </c>
      <c r="C1423" s="7" t="s">
        <v>39</v>
      </c>
      <c r="D1423" s="7" t="s">
        <v>933</v>
      </c>
      <c r="I1423" s="7" t="s">
        <v>152</v>
      </c>
      <c r="K1423" s="7" t="s">
        <v>112</v>
      </c>
    </row>
    <row r="1424" spans="1:13">
      <c r="A1424" s="7" t="s">
        <v>948</v>
      </c>
      <c r="B1424" s="7" t="s">
        <v>1773</v>
      </c>
      <c r="C1424" s="7" t="s">
        <v>41</v>
      </c>
      <c r="D1424" s="7" t="s">
        <v>933</v>
      </c>
      <c r="I1424" s="7" t="s">
        <v>180</v>
      </c>
      <c r="J1424" s="7" t="s">
        <v>111</v>
      </c>
    </row>
    <row r="1425" spans="1:13">
      <c r="A1425" s="7" t="s">
        <v>948</v>
      </c>
      <c r="B1425" s="7" t="s">
        <v>1773</v>
      </c>
      <c r="C1425" s="7" t="s">
        <v>42</v>
      </c>
      <c r="D1425" s="7" t="s">
        <v>933</v>
      </c>
      <c r="I1425" s="7" t="s">
        <v>112</v>
      </c>
      <c r="K1425" s="7" t="s">
        <v>180</v>
      </c>
      <c r="L1425" s="7" t="s">
        <v>111</v>
      </c>
      <c r="M1425" s="7" t="s">
        <v>581</v>
      </c>
    </row>
    <row r="1426" spans="1:13">
      <c r="A1426" s="7" t="s">
        <v>948</v>
      </c>
      <c r="B1426" s="7" t="s">
        <v>1773</v>
      </c>
      <c r="C1426" s="7" t="s">
        <v>37</v>
      </c>
      <c r="D1426" s="7" t="s">
        <v>934</v>
      </c>
      <c r="I1426" s="7" t="s">
        <v>583</v>
      </c>
      <c r="J1426" s="7" t="s">
        <v>115</v>
      </c>
    </row>
    <row r="1427" spans="1:13">
      <c r="A1427" s="7" t="s">
        <v>948</v>
      </c>
      <c r="B1427" s="7" t="s">
        <v>1773</v>
      </c>
      <c r="C1427" s="7" t="s">
        <v>38</v>
      </c>
      <c r="D1427" s="7" t="s">
        <v>934</v>
      </c>
      <c r="I1427" s="7" t="s">
        <v>180</v>
      </c>
      <c r="J1427" s="7" t="s">
        <v>111</v>
      </c>
    </row>
    <row r="1428" spans="1:13">
      <c r="A1428" s="7" t="s">
        <v>948</v>
      </c>
      <c r="B1428" s="7" t="s">
        <v>1773</v>
      </c>
      <c r="C1428" s="7" t="s">
        <v>41</v>
      </c>
      <c r="D1428" s="7" t="s">
        <v>934</v>
      </c>
      <c r="I1428" s="7" t="s">
        <v>180</v>
      </c>
      <c r="J1428" s="7" t="s">
        <v>111</v>
      </c>
    </row>
    <row r="1429" spans="1:13">
      <c r="A1429" s="7" t="s">
        <v>948</v>
      </c>
      <c r="B1429" s="7" t="s">
        <v>1773</v>
      </c>
      <c r="C1429" s="7" t="s">
        <v>42</v>
      </c>
      <c r="D1429" s="7" t="s">
        <v>934</v>
      </c>
      <c r="I1429" s="7" t="s">
        <v>152</v>
      </c>
      <c r="K1429" s="7" t="s">
        <v>112</v>
      </c>
    </row>
    <row r="1430" spans="1:13">
      <c r="A1430" s="7" t="s">
        <v>948</v>
      </c>
      <c r="B1430" s="7" t="s">
        <v>1773</v>
      </c>
      <c r="C1430" s="7" t="s">
        <v>37</v>
      </c>
      <c r="D1430" s="7" t="s">
        <v>347</v>
      </c>
      <c r="G1430" s="7" t="s">
        <v>583</v>
      </c>
      <c r="H1430" s="7" t="s">
        <v>115</v>
      </c>
      <c r="I1430" s="7" t="s">
        <v>180</v>
      </c>
      <c r="J1430" s="7" t="s">
        <v>111</v>
      </c>
      <c r="K1430" s="7" t="s">
        <v>581</v>
      </c>
      <c r="L1430" s="7" t="s">
        <v>582</v>
      </c>
    </row>
    <row r="1431" spans="1:13">
      <c r="A1431" s="7" t="s">
        <v>948</v>
      </c>
      <c r="B1431" s="7" t="s">
        <v>1773</v>
      </c>
      <c r="C1431" s="7" t="s">
        <v>38</v>
      </c>
      <c r="D1431" s="7" t="s">
        <v>347</v>
      </c>
      <c r="I1431" s="7" t="s">
        <v>180</v>
      </c>
      <c r="J1431" s="7" t="s">
        <v>111</v>
      </c>
    </row>
    <row r="1432" spans="1:13">
      <c r="A1432" s="7" t="s">
        <v>948</v>
      </c>
      <c r="B1432" s="7" t="s">
        <v>1773</v>
      </c>
      <c r="C1432" s="7" t="s">
        <v>41</v>
      </c>
      <c r="D1432" s="7" t="s">
        <v>347</v>
      </c>
      <c r="I1432" s="7" t="s">
        <v>152</v>
      </c>
      <c r="J1432" s="7" t="s">
        <v>110</v>
      </c>
      <c r="K1432" s="7" t="s">
        <v>180</v>
      </c>
      <c r="L1432" s="7" t="s">
        <v>111</v>
      </c>
    </row>
    <row r="1433" spans="1:13">
      <c r="A1433" s="7" t="s">
        <v>948</v>
      </c>
      <c r="B1433" s="7" t="s">
        <v>1773</v>
      </c>
      <c r="C1433" s="7" t="s">
        <v>42</v>
      </c>
      <c r="D1433" s="7" t="s">
        <v>347</v>
      </c>
      <c r="I1433" s="7" t="s">
        <v>112</v>
      </c>
      <c r="J1433" s="7" t="s">
        <v>152</v>
      </c>
      <c r="K1433" s="7" t="s">
        <v>180</v>
      </c>
      <c r="L1433" s="7" t="s">
        <v>111</v>
      </c>
      <c r="M1433" s="7" t="s">
        <v>581</v>
      </c>
    </row>
    <row r="1434" spans="1:13">
      <c r="A1434" s="7" t="s">
        <v>948</v>
      </c>
      <c r="B1434" s="7" t="s">
        <v>1773</v>
      </c>
      <c r="C1434" s="7" t="s">
        <v>38</v>
      </c>
      <c r="D1434" s="7" t="s">
        <v>546</v>
      </c>
      <c r="I1434" s="7" t="s">
        <v>180</v>
      </c>
      <c r="J1434" s="7" t="s">
        <v>111</v>
      </c>
      <c r="K1434" s="7" t="s">
        <v>581</v>
      </c>
      <c r="L1434" s="7" t="s">
        <v>582</v>
      </c>
    </row>
    <row r="1435" spans="1:13">
      <c r="A1435" s="7" t="s">
        <v>948</v>
      </c>
      <c r="B1435" s="7" t="s">
        <v>1773</v>
      </c>
      <c r="C1435" s="7" t="s">
        <v>39</v>
      </c>
      <c r="D1435" s="7" t="s">
        <v>546</v>
      </c>
      <c r="I1435" s="7" t="s">
        <v>112</v>
      </c>
    </row>
    <row r="1436" spans="1:13">
      <c r="A1436" s="7" t="s">
        <v>948</v>
      </c>
      <c r="B1436" s="7" t="s">
        <v>1773</v>
      </c>
      <c r="C1436" s="7" t="s">
        <v>37</v>
      </c>
      <c r="D1436" s="7" t="s">
        <v>670</v>
      </c>
      <c r="G1436" s="7" t="s">
        <v>583</v>
      </c>
      <c r="H1436" s="7" t="s">
        <v>115</v>
      </c>
      <c r="I1436" s="7" t="s">
        <v>180</v>
      </c>
      <c r="J1436" s="7" t="s">
        <v>111</v>
      </c>
      <c r="K1436" s="7" t="s">
        <v>581</v>
      </c>
      <c r="L1436" s="7" t="s">
        <v>582</v>
      </c>
    </row>
    <row r="1437" spans="1:13">
      <c r="A1437" s="7" t="s">
        <v>948</v>
      </c>
      <c r="B1437" s="7" t="s">
        <v>1773</v>
      </c>
      <c r="C1437" s="7" t="s">
        <v>39</v>
      </c>
      <c r="D1437" s="7" t="s">
        <v>666</v>
      </c>
      <c r="I1437" s="7" t="s">
        <v>112</v>
      </c>
    </row>
    <row r="1438" spans="1:13">
      <c r="A1438" s="7" t="s">
        <v>948</v>
      </c>
      <c r="B1438" s="7" t="s">
        <v>1773</v>
      </c>
      <c r="C1438" s="7" t="s">
        <v>39</v>
      </c>
      <c r="D1438" s="7" t="s">
        <v>664</v>
      </c>
      <c r="I1438" s="7" t="s">
        <v>112</v>
      </c>
    </row>
    <row r="1439" spans="1:13">
      <c r="A1439" s="7" t="s">
        <v>948</v>
      </c>
      <c r="B1439" s="7" t="s">
        <v>953</v>
      </c>
      <c r="C1439" s="7" t="s">
        <v>37</v>
      </c>
      <c r="D1439" s="7" t="s">
        <v>333</v>
      </c>
      <c r="G1439" s="7" t="s">
        <v>96</v>
      </c>
      <c r="I1439" s="7" t="s">
        <v>97</v>
      </c>
      <c r="K1439" s="7" t="s">
        <v>99</v>
      </c>
      <c r="M1439" s="7" t="s">
        <v>1951</v>
      </c>
    </row>
    <row r="1440" spans="1:13">
      <c r="A1440" s="7" t="s">
        <v>948</v>
      </c>
      <c r="B1440" s="7" t="s">
        <v>953</v>
      </c>
      <c r="C1440" s="7" t="s">
        <v>39</v>
      </c>
      <c r="D1440" s="7" t="s">
        <v>333</v>
      </c>
      <c r="I1440" s="7" t="s">
        <v>148</v>
      </c>
      <c r="K1440" s="7" t="s">
        <v>146</v>
      </c>
      <c r="L1440" s="7" t="s">
        <v>147</v>
      </c>
    </row>
    <row r="1441" spans="1:14">
      <c r="A1441" s="7" t="s">
        <v>948</v>
      </c>
      <c r="B1441" s="7" t="s">
        <v>953</v>
      </c>
      <c r="C1441" s="7" t="s">
        <v>37</v>
      </c>
      <c r="D1441" s="7" t="s">
        <v>334</v>
      </c>
      <c r="G1441" s="7" t="s">
        <v>96</v>
      </c>
      <c r="I1441" s="7" t="s">
        <v>97</v>
      </c>
      <c r="K1441" s="7" t="s">
        <v>99</v>
      </c>
      <c r="M1441" s="7" t="s">
        <v>1951</v>
      </c>
    </row>
    <row r="1442" spans="1:14">
      <c r="A1442" s="7" t="s">
        <v>948</v>
      </c>
      <c r="B1442" s="7" t="s">
        <v>953</v>
      </c>
      <c r="C1442" s="7" t="s">
        <v>37</v>
      </c>
      <c r="D1442" s="7" t="s">
        <v>335</v>
      </c>
      <c r="E1442" s="7" t="s">
        <v>96</v>
      </c>
      <c r="G1442" s="7" t="s">
        <v>97</v>
      </c>
      <c r="I1442" s="7" t="s">
        <v>99</v>
      </c>
      <c r="K1442" s="7" t="s">
        <v>1951</v>
      </c>
    </row>
    <row r="1443" spans="1:14">
      <c r="A1443" s="7" t="s">
        <v>948</v>
      </c>
      <c r="B1443" s="7" t="s">
        <v>953</v>
      </c>
      <c r="C1443" s="7" t="s">
        <v>37</v>
      </c>
      <c r="D1443" s="7" t="s">
        <v>336</v>
      </c>
      <c r="E1443" s="7" t="s">
        <v>96</v>
      </c>
      <c r="G1443" s="7" t="s">
        <v>97</v>
      </c>
      <c r="I1443" s="7" t="s">
        <v>99</v>
      </c>
      <c r="K1443" s="7" t="s">
        <v>1951</v>
      </c>
    </row>
    <row r="1444" spans="1:14">
      <c r="A1444" s="7" t="s">
        <v>948</v>
      </c>
      <c r="B1444" s="7" t="s">
        <v>953</v>
      </c>
      <c r="C1444" s="7" t="s">
        <v>37</v>
      </c>
      <c r="D1444" s="7" t="s">
        <v>337</v>
      </c>
      <c r="E1444" s="7" t="s">
        <v>97</v>
      </c>
      <c r="G1444" s="7" t="s">
        <v>99</v>
      </c>
      <c r="H1444" s="7" t="s">
        <v>101</v>
      </c>
      <c r="I1444" s="7" t="s">
        <v>102</v>
      </c>
      <c r="J1444" s="7" t="s">
        <v>101</v>
      </c>
      <c r="K1444" s="7" t="s">
        <v>101</v>
      </c>
      <c r="L1444" s="7" t="s">
        <v>101</v>
      </c>
      <c r="M1444" s="7" t="s">
        <v>101</v>
      </c>
      <c r="N1444" s="7" t="s">
        <v>101</v>
      </c>
    </row>
    <row r="1445" spans="1:14">
      <c r="A1445" s="7" t="s">
        <v>948</v>
      </c>
      <c r="B1445" s="7" t="s">
        <v>953</v>
      </c>
      <c r="C1445" s="7" t="s">
        <v>37</v>
      </c>
      <c r="D1445" s="7" t="s">
        <v>338</v>
      </c>
      <c r="E1445" s="7" t="s">
        <v>97</v>
      </c>
      <c r="G1445" s="7" t="s">
        <v>99</v>
      </c>
      <c r="H1445" s="7" t="s">
        <v>101</v>
      </c>
      <c r="I1445" s="7" t="s">
        <v>102</v>
      </c>
      <c r="J1445" s="7" t="s">
        <v>101</v>
      </c>
    </row>
    <row r="1446" spans="1:14">
      <c r="A1446" s="7" t="s">
        <v>948</v>
      </c>
      <c r="B1446" s="7" t="s">
        <v>953</v>
      </c>
      <c r="C1446" s="7" t="s">
        <v>38</v>
      </c>
      <c r="D1446" s="7" t="s">
        <v>339</v>
      </c>
      <c r="E1446" s="7" t="s">
        <v>101</v>
      </c>
      <c r="F1446" s="7" t="s">
        <v>101</v>
      </c>
      <c r="G1446" s="7" t="s">
        <v>97</v>
      </c>
      <c r="I1446" s="7" t="s">
        <v>135</v>
      </c>
      <c r="J1446" s="7" t="s">
        <v>1963</v>
      </c>
      <c r="K1446" s="7" t="s">
        <v>138</v>
      </c>
      <c r="L1446" s="7" t="s">
        <v>1966</v>
      </c>
      <c r="M1446" s="7" t="s">
        <v>101</v>
      </c>
      <c r="N1446" s="7" t="s">
        <v>101</v>
      </c>
    </row>
    <row r="1447" spans="1:14">
      <c r="A1447" s="7" t="s">
        <v>948</v>
      </c>
      <c r="B1447" s="7" t="s">
        <v>953</v>
      </c>
      <c r="C1447" s="7" t="s">
        <v>38</v>
      </c>
      <c r="D1447" s="7" t="s">
        <v>340</v>
      </c>
      <c r="E1447" s="7" t="s">
        <v>97</v>
      </c>
      <c r="G1447" s="7" t="s">
        <v>135</v>
      </c>
      <c r="H1447" s="7" t="s">
        <v>1963</v>
      </c>
      <c r="I1447" s="7" t="s">
        <v>138</v>
      </c>
      <c r="J1447" s="7" t="s">
        <v>1966</v>
      </c>
      <c r="K1447" s="7" t="s">
        <v>1984</v>
      </c>
      <c r="L1447" s="7" t="s">
        <v>101</v>
      </c>
      <c r="M1447" s="7" t="s">
        <v>101</v>
      </c>
      <c r="N1447" s="7" t="s">
        <v>101</v>
      </c>
    </row>
    <row r="1448" spans="1:14">
      <c r="A1448" s="7" t="s">
        <v>948</v>
      </c>
      <c r="B1448" s="7" t="s">
        <v>953</v>
      </c>
      <c r="C1448" s="7" t="s">
        <v>39</v>
      </c>
      <c r="D1448" s="7" t="s">
        <v>341</v>
      </c>
      <c r="E1448" s="7" t="s">
        <v>101</v>
      </c>
      <c r="F1448" s="7" t="s">
        <v>101</v>
      </c>
      <c r="G1448" s="7" t="s">
        <v>101</v>
      </c>
      <c r="H1448" s="7" t="s">
        <v>101</v>
      </c>
      <c r="I1448" s="7" t="s">
        <v>143</v>
      </c>
      <c r="J1448" s="7" t="s">
        <v>144</v>
      </c>
      <c r="K1448" s="7" t="s">
        <v>147</v>
      </c>
      <c r="L1448" s="7" t="s">
        <v>101</v>
      </c>
      <c r="M1448" s="7" t="s">
        <v>148</v>
      </c>
      <c r="N1448" s="7" t="s">
        <v>101</v>
      </c>
    </row>
    <row r="1449" spans="1:14">
      <c r="A1449" s="7" t="s">
        <v>948</v>
      </c>
      <c r="B1449" s="7" t="s">
        <v>953</v>
      </c>
      <c r="C1449" s="7" t="s">
        <v>39</v>
      </c>
      <c r="D1449" s="7" t="s">
        <v>342</v>
      </c>
      <c r="E1449" s="7" t="s">
        <v>101</v>
      </c>
      <c r="F1449" s="7" t="s">
        <v>101</v>
      </c>
      <c r="G1449" s="7" t="s">
        <v>101</v>
      </c>
      <c r="H1449" s="7" t="s">
        <v>101</v>
      </c>
      <c r="I1449" s="7" t="s">
        <v>143</v>
      </c>
      <c r="J1449" s="7" t="s">
        <v>144</v>
      </c>
      <c r="K1449" s="7" t="s">
        <v>147</v>
      </c>
      <c r="L1449" s="7" t="s">
        <v>101</v>
      </c>
      <c r="M1449" s="7" t="s">
        <v>148</v>
      </c>
      <c r="N1449" s="7" t="s">
        <v>101</v>
      </c>
    </row>
    <row r="1450" spans="1:14">
      <c r="A1450" s="7" t="s">
        <v>948</v>
      </c>
      <c r="B1450" s="7" t="s">
        <v>953</v>
      </c>
      <c r="C1450" s="7" t="s">
        <v>39</v>
      </c>
      <c r="D1450" s="7" t="s">
        <v>343</v>
      </c>
      <c r="E1450" s="7" t="s">
        <v>101</v>
      </c>
      <c r="F1450" s="7" t="s">
        <v>101</v>
      </c>
      <c r="G1450" s="7" t="s">
        <v>143</v>
      </c>
      <c r="H1450" s="7" t="s">
        <v>144</v>
      </c>
      <c r="I1450" s="7" t="s">
        <v>146</v>
      </c>
      <c r="J1450" s="7" t="s">
        <v>147</v>
      </c>
      <c r="K1450" s="7" t="s">
        <v>148</v>
      </c>
      <c r="L1450" s="7" t="s">
        <v>101</v>
      </c>
      <c r="M1450" s="7" t="s">
        <v>101</v>
      </c>
      <c r="N1450" s="7" t="s">
        <v>101</v>
      </c>
    </row>
    <row r="1451" spans="1:14">
      <c r="A1451" s="7" t="s">
        <v>948</v>
      </c>
      <c r="B1451" s="7" t="s">
        <v>953</v>
      </c>
      <c r="C1451" s="7" t="s">
        <v>40</v>
      </c>
      <c r="D1451" s="7" t="s">
        <v>344</v>
      </c>
      <c r="I1451" s="7" t="s">
        <v>157</v>
      </c>
      <c r="J1451" s="7" t="s">
        <v>155</v>
      </c>
      <c r="K1451" s="7" t="s">
        <v>131</v>
      </c>
    </row>
    <row r="1452" spans="1:14">
      <c r="A1452" s="7" t="s">
        <v>948</v>
      </c>
      <c r="B1452" s="7" t="s">
        <v>953</v>
      </c>
      <c r="C1452" s="7" t="s">
        <v>40</v>
      </c>
      <c r="D1452" s="7" t="s">
        <v>1894</v>
      </c>
      <c r="I1452" s="7" t="s">
        <v>155</v>
      </c>
      <c r="K1452" s="7" t="s">
        <v>157</v>
      </c>
    </row>
    <row r="1453" spans="1:14">
      <c r="A1453" s="7" t="s">
        <v>948</v>
      </c>
      <c r="B1453" s="7" t="s">
        <v>953</v>
      </c>
      <c r="C1453" s="7" t="s">
        <v>41</v>
      </c>
      <c r="D1453" s="7" t="s">
        <v>1895</v>
      </c>
      <c r="E1453" s="7" t="s">
        <v>274</v>
      </c>
      <c r="F1453" s="7" t="s">
        <v>101</v>
      </c>
      <c r="G1453" s="7" t="s">
        <v>1814</v>
      </c>
      <c r="H1453" s="7" t="s">
        <v>275</v>
      </c>
      <c r="I1453" s="7" t="s">
        <v>179</v>
      </c>
      <c r="J1453" s="7" t="s">
        <v>112</v>
      </c>
      <c r="K1453" s="7" t="s">
        <v>180</v>
      </c>
      <c r="L1453" s="7" t="s">
        <v>111</v>
      </c>
    </row>
    <row r="1454" spans="1:14">
      <c r="A1454" s="7" t="s">
        <v>948</v>
      </c>
      <c r="B1454" s="7" t="s">
        <v>953</v>
      </c>
      <c r="C1454" s="7" t="s">
        <v>41</v>
      </c>
      <c r="D1454" s="33" t="s">
        <v>2158</v>
      </c>
      <c r="I1454" s="7" t="s">
        <v>179</v>
      </c>
      <c r="J1454" s="7" t="s">
        <v>135</v>
      </c>
      <c r="K1454" s="7" t="s">
        <v>1966</v>
      </c>
      <c r="L1454" s="7" t="s">
        <v>1965</v>
      </c>
    </row>
    <row r="1455" spans="1:14">
      <c r="A1455" s="7" t="s">
        <v>948</v>
      </c>
      <c r="B1455" s="7" t="s">
        <v>953</v>
      </c>
      <c r="C1455" s="7" t="s">
        <v>41</v>
      </c>
      <c r="D1455" s="7" t="s">
        <v>345</v>
      </c>
      <c r="I1455" s="7" t="s">
        <v>179</v>
      </c>
      <c r="J1455" s="7" t="s">
        <v>135</v>
      </c>
      <c r="K1455" s="7" t="s">
        <v>1966</v>
      </c>
      <c r="L1455" s="7" t="s">
        <v>1965</v>
      </c>
      <c r="M1455" s="7" t="s">
        <v>101</v>
      </c>
      <c r="N1455" s="7" t="s">
        <v>101</v>
      </c>
    </row>
    <row r="1456" spans="1:14">
      <c r="A1456" s="7" t="s">
        <v>948</v>
      </c>
      <c r="B1456" s="7" t="s">
        <v>953</v>
      </c>
      <c r="C1456" s="7" t="s">
        <v>41</v>
      </c>
      <c r="D1456" s="7" t="s">
        <v>346</v>
      </c>
      <c r="G1456" s="7" t="s">
        <v>179</v>
      </c>
      <c r="H1456" s="7" t="s">
        <v>135</v>
      </c>
      <c r="I1456" s="7" t="s">
        <v>180</v>
      </c>
      <c r="J1456" s="7" t="s">
        <v>138</v>
      </c>
      <c r="K1456" s="7" t="s">
        <v>2044</v>
      </c>
    </row>
    <row r="1457" spans="1:12">
      <c r="A1457" s="7" t="s">
        <v>948</v>
      </c>
      <c r="B1457" s="7" t="s">
        <v>953</v>
      </c>
      <c r="C1457" s="7" t="s">
        <v>41</v>
      </c>
      <c r="D1457" s="7" t="s">
        <v>347</v>
      </c>
      <c r="G1457" s="7" t="s">
        <v>179</v>
      </c>
      <c r="H1457" s="7" t="s">
        <v>135</v>
      </c>
      <c r="I1457" s="7" t="s">
        <v>180</v>
      </c>
      <c r="J1457" s="7" t="s">
        <v>138</v>
      </c>
      <c r="K1457" s="7" t="s">
        <v>2044</v>
      </c>
    </row>
    <row r="1458" spans="1:12">
      <c r="A1458" s="7" t="s">
        <v>948</v>
      </c>
      <c r="B1458" s="7" t="s">
        <v>953</v>
      </c>
      <c r="C1458" s="7" t="s">
        <v>37</v>
      </c>
      <c r="D1458" s="33" t="s">
        <v>2173</v>
      </c>
      <c r="G1458" s="7" t="s">
        <v>138</v>
      </c>
      <c r="H1458" s="7" t="s">
        <v>1966</v>
      </c>
      <c r="I1458" s="7" t="s">
        <v>2120</v>
      </c>
      <c r="J1458" s="7" t="s">
        <v>2121</v>
      </c>
    </row>
    <row r="1459" spans="1:12">
      <c r="A1459" s="7" t="s">
        <v>948</v>
      </c>
      <c r="B1459" s="7" t="s">
        <v>953</v>
      </c>
      <c r="C1459" s="7" t="s">
        <v>38</v>
      </c>
      <c r="D1459" s="33" t="s">
        <v>2173</v>
      </c>
      <c r="G1459" s="7" t="s">
        <v>138</v>
      </c>
      <c r="H1459" s="7" t="s">
        <v>1966</v>
      </c>
      <c r="I1459" s="7" t="s">
        <v>2120</v>
      </c>
      <c r="J1459" s="7" t="s">
        <v>2121</v>
      </c>
    </row>
    <row r="1460" spans="1:12">
      <c r="A1460" s="7" t="s">
        <v>948</v>
      </c>
      <c r="B1460" s="7" t="s">
        <v>953</v>
      </c>
      <c r="C1460" s="7" t="s">
        <v>37</v>
      </c>
      <c r="D1460" s="7" t="s">
        <v>1896</v>
      </c>
      <c r="G1460" s="7" t="s">
        <v>138</v>
      </c>
      <c r="H1460" s="7" t="s">
        <v>1966</v>
      </c>
      <c r="I1460" s="7" t="s">
        <v>2120</v>
      </c>
      <c r="J1460" s="7" t="s">
        <v>2121</v>
      </c>
    </row>
    <row r="1461" spans="1:12">
      <c r="A1461" s="7" t="s">
        <v>948</v>
      </c>
      <c r="B1461" s="7" t="s">
        <v>953</v>
      </c>
      <c r="C1461" s="7" t="s">
        <v>38</v>
      </c>
      <c r="D1461" s="7" t="s">
        <v>1896</v>
      </c>
      <c r="G1461" s="7" t="s">
        <v>138</v>
      </c>
      <c r="H1461" s="7" t="s">
        <v>1966</v>
      </c>
      <c r="I1461" s="7" t="s">
        <v>2120</v>
      </c>
      <c r="J1461" s="7" t="s">
        <v>2121</v>
      </c>
    </row>
    <row r="1462" spans="1:12">
      <c r="A1462" s="7" t="s">
        <v>948</v>
      </c>
      <c r="B1462" s="7" t="s">
        <v>953</v>
      </c>
      <c r="C1462" s="7" t="s">
        <v>39</v>
      </c>
      <c r="D1462" s="7" t="s">
        <v>1896</v>
      </c>
      <c r="G1462" s="7" t="s">
        <v>179</v>
      </c>
      <c r="I1462" s="7" t="s">
        <v>112</v>
      </c>
      <c r="J1462" s="7" t="s">
        <v>180</v>
      </c>
    </row>
    <row r="1463" spans="1:12">
      <c r="A1463" s="7" t="s">
        <v>948</v>
      </c>
      <c r="B1463" s="7" t="s">
        <v>953</v>
      </c>
      <c r="C1463" s="7" t="s">
        <v>37</v>
      </c>
      <c r="D1463" s="7" t="s">
        <v>1897</v>
      </c>
      <c r="G1463" s="7" t="s">
        <v>179</v>
      </c>
      <c r="I1463" s="7" t="s">
        <v>180</v>
      </c>
      <c r="J1463" s="7" t="s">
        <v>138</v>
      </c>
    </row>
    <row r="1464" spans="1:12">
      <c r="A1464" s="7" t="s">
        <v>948</v>
      </c>
      <c r="B1464" s="7" t="s">
        <v>953</v>
      </c>
      <c r="C1464" s="7" t="s">
        <v>38</v>
      </c>
      <c r="D1464" s="7" t="s">
        <v>1897</v>
      </c>
      <c r="G1464" s="7" t="s">
        <v>179</v>
      </c>
      <c r="I1464" s="7" t="s">
        <v>180</v>
      </c>
      <c r="J1464" s="7" t="s">
        <v>138</v>
      </c>
      <c r="K1464" s="7" t="s">
        <v>140</v>
      </c>
    </row>
    <row r="1465" spans="1:12">
      <c r="A1465" s="7" t="s">
        <v>948</v>
      </c>
      <c r="B1465" s="7" t="s">
        <v>953</v>
      </c>
      <c r="C1465" s="7" t="s">
        <v>39</v>
      </c>
      <c r="D1465" s="7" t="s">
        <v>1897</v>
      </c>
      <c r="G1465" s="7" t="s">
        <v>179</v>
      </c>
      <c r="I1465" s="7" t="s">
        <v>112</v>
      </c>
      <c r="J1465" s="7" t="s">
        <v>180</v>
      </c>
    </row>
    <row r="1466" spans="1:12">
      <c r="A1466" s="7" t="s">
        <v>948</v>
      </c>
      <c r="B1466" s="7" t="s">
        <v>953</v>
      </c>
      <c r="C1466" s="7" t="s">
        <v>41</v>
      </c>
      <c r="D1466" s="7" t="s">
        <v>1897</v>
      </c>
      <c r="G1466" s="7" t="s">
        <v>179</v>
      </c>
      <c r="I1466" s="7" t="s">
        <v>180</v>
      </c>
      <c r="J1466" s="7" t="s">
        <v>138</v>
      </c>
      <c r="K1466" s="7" t="s">
        <v>140</v>
      </c>
    </row>
    <row r="1467" spans="1:12">
      <c r="A1467" s="7" t="s">
        <v>948</v>
      </c>
      <c r="B1467" s="7" t="s">
        <v>953</v>
      </c>
      <c r="C1467" s="7" t="s">
        <v>37</v>
      </c>
      <c r="D1467" s="7" t="s">
        <v>1898</v>
      </c>
      <c r="G1467" s="7" t="s">
        <v>179</v>
      </c>
      <c r="I1467" s="7" t="s">
        <v>180</v>
      </c>
      <c r="J1467" s="7" t="s">
        <v>138</v>
      </c>
    </row>
    <row r="1468" spans="1:12">
      <c r="A1468" s="7" t="s">
        <v>948</v>
      </c>
      <c r="B1468" s="7" t="s">
        <v>953</v>
      </c>
      <c r="C1468" s="7" t="s">
        <v>38</v>
      </c>
      <c r="D1468" s="7" t="s">
        <v>1898</v>
      </c>
      <c r="G1468" s="7" t="s">
        <v>179</v>
      </c>
      <c r="I1468" s="7" t="s">
        <v>180</v>
      </c>
      <c r="J1468" s="7" t="s">
        <v>138</v>
      </c>
      <c r="K1468" s="7" t="s">
        <v>140</v>
      </c>
    </row>
    <row r="1469" spans="1:12">
      <c r="A1469" s="7" t="s">
        <v>948</v>
      </c>
      <c r="B1469" s="7" t="s">
        <v>953</v>
      </c>
      <c r="C1469" s="7" t="s">
        <v>42</v>
      </c>
      <c r="D1469" s="7" t="s">
        <v>348</v>
      </c>
      <c r="G1469" s="7" t="s">
        <v>2363</v>
      </c>
      <c r="I1469" s="7" t="s">
        <v>187</v>
      </c>
      <c r="J1469" s="7" t="s">
        <v>188</v>
      </c>
    </row>
    <row r="1470" spans="1:12">
      <c r="A1470" s="7" t="s">
        <v>948</v>
      </c>
      <c r="B1470" s="7" t="s">
        <v>953</v>
      </c>
      <c r="C1470" s="7" t="s">
        <v>42</v>
      </c>
      <c r="D1470" s="7" t="s">
        <v>349</v>
      </c>
      <c r="G1470" s="7" t="s">
        <v>2363</v>
      </c>
      <c r="I1470" s="7" t="s">
        <v>187</v>
      </c>
      <c r="J1470" s="7" t="s">
        <v>188</v>
      </c>
    </row>
    <row r="1471" spans="1:12">
      <c r="A1471" s="7" t="s">
        <v>948</v>
      </c>
      <c r="B1471" s="7" t="s">
        <v>953</v>
      </c>
      <c r="C1471" s="7" t="s">
        <v>41</v>
      </c>
      <c r="D1471" s="7" t="s">
        <v>1899</v>
      </c>
      <c r="I1471" s="7" t="s">
        <v>185</v>
      </c>
    </row>
    <row r="1472" spans="1:12">
      <c r="A1472" s="7" t="s">
        <v>948</v>
      </c>
      <c r="B1472" s="7" t="s">
        <v>953</v>
      </c>
      <c r="C1472" s="7" t="s">
        <v>39</v>
      </c>
      <c r="D1472" s="7" t="s">
        <v>344</v>
      </c>
      <c r="I1472" s="7" t="s">
        <v>157</v>
      </c>
      <c r="K1472" s="7" t="s">
        <v>133</v>
      </c>
      <c r="L1472" s="7" t="s">
        <v>131</v>
      </c>
    </row>
    <row r="1473" spans="1:12">
      <c r="A1473" s="7" t="s">
        <v>948</v>
      </c>
      <c r="B1473" s="7" t="s">
        <v>953</v>
      </c>
      <c r="C1473" s="7" t="s">
        <v>39</v>
      </c>
      <c r="D1473" s="7" t="s">
        <v>857</v>
      </c>
      <c r="I1473" s="7" t="s">
        <v>157</v>
      </c>
      <c r="K1473" s="7" t="s">
        <v>133</v>
      </c>
      <c r="L1473" s="7" t="s">
        <v>131</v>
      </c>
    </row>
    <row r="1474" spans="1:12">
      <c r="A1474" s="7" t="s">
        <v>948</v>
      </c>
      <c r="B1474" s="7" t="s">
        <v>953</v>
      </c>
      <c r="C1474" s="7" t="s">
        <v>39</v>
      </c>
      <c r="D1474" s="7" t="s">
        <v>671</v>
      </c>
      <c r="G1474" s="7" t="s">
        <v>133</v>
      </c>
      <c r="H1474" s="7" t="s">
        <v>131</v>
      </c>
    </row>
    <row r="1475" spans="1:12">
      <c r="A1475" s="7" t="s">
        <v>948</v>
      </c>
      <c r="B1475" s="7" t="s">
        <v>953</v>
      </c>
      <c r="C1475" s="7" t="s">
        <v>42</v>
      </c>
      <c r="D1475" s="7" t="s">
        <v>344</v>
      </c>
      <c r="I1475" s="7" t="s">
        <v>157</v>
      </c>
    </row>
    <row r="1476" spans="1:12">
      <c r="A1476" s="7" t="s">
        <v>948</v>
      </c>
      <c r="B1476" s="7" t="s">
        <v>953</v>
      </c>
      <c r="C1476" s="7" t="s">
        <v>38</v>
      </c>
      <c r="D1476" s="7" t="s">
        <v>344</v>
      </c>
      <c r="I1476" s="7" t="s">
        <v>157</v>
      </c>
      <c r="K1476" s="7" t="s">
        <v>133</v>
      </c>
    </row>
    <row r="1477" spans="1:12">
      <c r="A1477" s="7" t="s">
        <v>948</v>
      </c>
      <c r="B1477" s="7" t="s">
        <v>953</v>
      </c>
      <c r="C1477" s="7" t="s">
        <v>38</v>
      </c>
      <c r="D1477" s="7" t="s">
        <v>671</v>
      </c>
      <c r="I1477" s="7" t="s">
        <v>132</v>
      </c>
      <c r="K1477" s="7" t="s">
        <v>767</v>
      </c>
    </row>
    <row r="1478" spans="1:12">
      <c r="A1478" s="7" t="s">
        <v>948</v>
      </c>
      <c r="B1478" s="7" t="s">
        <v>953</v>
      </c>
      <c r="C1478" s="7" t="s">
        <v>40</v>
      </c>
      <c r="D1478" s="7" t="s">
        <v>671</v>
      </c>
      <c r="I1478" s="7" t="s">
        <v>131</v>
      </c>
      <c r="K1478" s="7" t="s">
        <v>155</v>
      </c>
    </row>
    <row r="1479" spans="1:12">
      <c r="A1479" s="7" t="s">
        <v>948</v>
      </c>
      <c r="B1479" s="7" t="s">
        <v>953</v>
      </c>
      <c r="C1479" s="7" t="s">
        <v>40</v>
      </c>
      <c r="D1479" s="7" t="s">
        <v>858</v>
      </c>
      <c r="I1479" s="7" t="s">
        <v>157</v>
      </c>
      <c r="K1479" s="7" t="s">
        <v>131</v>
      </c>
    </row>
    <row r="1480" spans="1:12">
      <c r="A1480" s="7" t="s">
        <v>948</v>
      </c>
      <c r="B1480" s="7" t="s">
        <v>953</v>
      </c>
      <c r="C1480" s="7" t="s">
        <v>37</v>
      </c>
      <c r="D1480" s="7" t="s">
        <v>859</v>
      </c>
      <c r="I1480" s="7" t="s">
        <v>157</v>
      </c>
      <c r="K1480" s="7" t="s">
        <v>131</v>
      </c>
    </row>
    <row r="1481" spans="1:12">
      <c r="A1481" s="7" t="s">
        <v>948</v>
      </c>
      <c r="B1481" s="7" t="s">
        <v>953</v>
      </c>
      <c r="C1481" s="7" t="s">
        <v>37</v>
      </c>
      <c r="D1481" s="7" t="s">
        <v>671</v>
      </c>
      <c r="I1481" s="7" t="s">
        <v>132</v>
      </c>
      <c r="J1481" s="7" t="s">
        <v>133</v>
      </c>
      <c r="L1481" s="7" t="s">
        <v>769</v>
      </c>
    </row>
    <row r="1482" spans="1:12">
      <c r="A1482" s="7" t="s">
        <v>948</v>
      </c>
      <c r="B1482" s="7" t="s">
        <v>953</v>
      </c>
      <c r="C1482" s="7" t="s">
        <v>37</v>
      </c>
      <c r="D1482" s="7" t="s">
        <v>860</v>
      </c>
      <c r="I1482" s="7" t="s">
        <v>132</v>
      </c>
      <c r="J1482" s="7" t="s">
        <v>133</v>
      </c>
      <c r="L1482" s="7" t="s">
        <v>769</v>
      </c>
    </row>
    <row r="1483" spans="1:12">
      <c r="A1483" s="7" t="s">
        <v>948</v>
      </c>
      <c r="B1483" s="7" t="s">
        <v>953</v>
      </c>
      <c r="C1483" s="7" t="s">
        <v>41</v>
      </c>
      <c r="D1483" s="7" t="s">
        <v>344</v>
      </c>
      <c r="I1483" s="7" t="s">
        <v>157</v>
      </c>
      <c r="J1483" s="7" t="s">
        <v>155</v>
      </c>
      <c r="K1483" s="7" t="s">
        <v>131</v>
      </c>
    </row>
    <row r="1484" spans="1:12">
      <c r="A1484" s="7" t="s">
        <v>948</v>
      </c>
      <c r="B1484" s="7" t="s">
        <v>953</v>
      </c>
      <c r="C1484" s="7" t="s">
        <v>41</v>
      </c>
      <c r="D1484" s="7" t="s">
        <v>671</v>
      </c>
      <c r="I1484" s="7" t="s">
        <v>157</v>
      </c>
      <c r="J1484" s="7" t="s">
        <v>155</v>
      </c>
    </row>
    <row r="1485" spans="1:12">
      <c r="A1485" s="7" t="s">
        <v>948</v>
      </c>
      <c r="B1485" s="7" t="s">
        <v>953</v>
      </c>
      <c r="C1485" s="7" t="s">
        <v>42</v>
      </c>
      <c r="D1485" s="33" t="s">
        <v>2166</v>
      </c>
      <c r="E1485" s="7" t="s">
        <v>198</v>
      </c>
      <c r="F1485" s="7" t="s">
        <v>2089</v>
      </c>
      <c r="G1485" s="7" t="s">
        <v>2090</v>
      </c>
      <c r="I1485" s="7" t="s">
        <v>2097</v>
      </c>
    </row>
    <row r="1486" spans="1:12">
      <c r="A1486" s="7" t="s">
        <v>948</v>
      </c>
      <c r="B1486" s="7" t="s">
        <v>953</v>
      </c>
      <c r="C1486" s="7" t="s">
        <v>42</v>
      </c>
      <c r="D1486" s="7" t="s">
        <v>861</v>
      </c>
    </row>
    <row r="1487" spans="1:12">
      <c r="A1487" s="7" t="s">
        <v>948</v>
      </c>
      <c r="B1487" s="7" t="s">
        <v>953</v>
      </c>
      <c r="C1487" s="7" t="s">
        <v>42</v>
      </c>
      <c r="D1487" s="7" t="s">
        <v>862</v>
      </c>
      <c r="E1487" s="7" t="s">
        <v>2092</v>
      </c>
      <c r="F1487" s="7" t="s">
        <v>2093</v>
      </c>
      <c r="G1487" s="7" t="s">
        <v>191</v>
      </c>
      <c r="H1487" s="7" t="s">
        <v>196</v>
      </c>
      <c r="I1487" s="7" t="s">
        <v>1787</v>
      </c>
      <c r="J1487" s="7" t="s">
        <v>192</v>
      </c>
    </row>
    <row r="1488" spans="1:12">
      <c r="A1488" s="7" t="s">
        <v>948</v>
      </c>
      <c r="B1488" s="7" t="s">
        <v>953</v>
      </c>
      <c r="C1488" s="7" t="s">
        <v>42</v>
      </c>
      <c r="D1488" s="33" t="s">
        <v>2168</v>
      </c>
      <c r="I1488" s="7" t="s">
        <v>2109</v>
      </c>
      <c r="J1488" s="7" t="s">
        <v>2049</v>
      </c>
    </row>
    <row r="1489" spans="1:12">
      <c r="A1489" s="7" t="s">
        <v>948</v>
      </c>
      <c r="B1489" s="7" t="s">
        <v>953</v>
      </c>
      <c r="C1489" s="7" t="s">
        <v>42</v>
      </c>
      <c r="D1489" s="33" t="s">
        <v>2169</v>
      </c>
      <c r="I1489" s="7" t="s">
        <v>2109</v>
      </c>
      <c r="J1489" s="7" t="s">
        <v>2049</v>
      </c>
    </row>
    <row r="1490" spans="1:12">
      <c r="A1490" s="7" t="s">
        <v>948</v>
      </c>
      <c r="B1490" s="7" t="s">
        <v>953</v>
      </c>
      <c r="C1490" s="7" t="s">
        <v>42</v>
      </c>
      <c r="D1490" s="7" t="s">
        <v>863</v>
      </c>
      <c r="I1490" s="7" t="s">
        <v>198</v>
      </c>
      <c r="J1490" s="7" t="s">
        <v>2089</v>
      </c>
    </row>
    <row r="1491" spans="1:12">
      <c r="A1491" s="7" t="s">
        <v>948</v>
      </c>
      <c r="B1491" s="7" t="s">
        <v>953</v>
      </c>
      <c r="C1491" s="7" t="s">
        <v>42</v>
      </c>
      <c r="D1491" s="7" t="s">
        <v>864</v>
      </c>
      <c r="E1491" s="7" t="s">
        <v>2092</v>
      </c>
      <c r="F1491" s="7" t="s">
        <v>2093</v>
      </c>
      <c r="G1491" s="7" t="s">
        <v>191</v>
      </c>
      <c r="H1491" s="7" t="s">
        <v>196</v>
      </c>
      <c r="I1491" s="7" t="s">
        <v>1787</v>
      </c>
      <c r="J1491" s="7" t="s">
        <v>192</v>
      </c>
    </row>
    <row r="1492" spans="1:12">
      <c r="A1492" s="7" t="s">
        <v>948</v>
      </c>
      <c r="B1492" s="7" t="s">
        <v>953</v>
      </c>
      <c r="C1492" s="7" t="s">
        <v>42</v>
      </c>
      <c r="D1492" s="7" t="s">
        <v>2167</v>
      </c>
      <c r="E1492" s="7" t="s">
        <v>2363</v>
      </c>
      <c r="G1492" s="7" t="s">
        <v>2092</v>
      </c>
      <c r="H1492" s="7" t="s">
        <v>2093</v>
      </c>
      <c r="I1492" s="7" t="s">
        <v>2094</v>
      </c>
      <c r="J1492" s="7" t="s">
        <v>2095</v>
      </c>
      <c r="K1492" s="7" t="s">
        <v>1787</v>
      </c>
      <c r="L1492" s="7" t="s">
        <v>2096</v>
      </c>
    </row>
    <row r="1493" spans="1:12">
      <c r="A1493" s="7" t="s">
        <v>948</v>
      </c>
      <c r="B1493" s="7" t="s">
        <v>953</v>
      </c>
      <c r="C1493" s="7" t="s">
        <v>42</v>
      </c>
      <c r="D1493" s="7" t="s">
        <v>865</v>
      </c>
      <c r="E1493" s="7" t="s">
        <v>2363</v>
      </c>
      <c r="G1493" s="7" t="s">
        <v>2092</v>
      </c>
      <c r="H1493" s="7" t="s">
        <v>2093</v>
      </c>
      <c r="I1493" s="7" t="s">
        <v>2094</v>
      </c>
      <c r="J1493" s="7" t="s">
        <v>2095</v>
      </c>
      <c r="K1493" s="7" t="s">
        <v>1787</v>
      </c>
      <c r="L1493" s="7" t="s">
        <v>2096</v>
      </c>
    </row>
    <row r="1494" spans="1:12">
      <c r="A1494" s="7" t="s">
        <v>948</v>
      </c>
      <c r="B1494" s="7" t="s">
        <v>953</v>
      </c>
      <c r="C1494" s="7" t="s">
        <v>42</v>
      </c>
      <c r="D1494" s="7" t="s">
        <v>866</v>
      </c>
      <c r="G1494" s="7" t="s">
        <v>2363</v>
      </c>
      <c r="I1494" s="7" t="s">
        <v>187</v>
      </c>
      <c r="J1494" s="7" t="s">
        <v>188</v>
      </c>
      <c r="K1494" s="7" t="s">
        <v>2094</v>
      </c>
      <c r="L1494" s="7" t="s">
        <v>2095</v>
      </c>
    </row>
    <row r="1495" spans="1:12">
      <c r="A1495" s="7" t="s">
        <v>948</v>
      </c>
      <c r="B1495" s="7" t="s">
        <v>953</v>
      </c>
      <c r="C1495" s="7" t="s">
        <v>42</v>
      </c>
      <c r="D1495" s="7" t="s">
        <v>867</v>
      </c>
      <c r="I1495" s="7" t="s">
        <v>198</v>
      </c>
      <c r="J1495" s="7" t="s">
        <v>2089</v>
      </c>
    </row>
    <row r="1496" spans="1:12">
      <c r="A1496" s="7" t="s">
        <v>948</v>
      </c>
      <c r="B1496" s="7" t="s">
        <v>953</v>
      </c>
      <c r="C1496" s="7" t="s">
        <v>39</v>
      </c>
      <c r="D1496" s="7" t="s">
        <v>868</v>
      </c>
      <c r="G1496" s="7" t="s">
        <v>161</v>
      </c>
      <c r="H1496" s="7" t="s">
        <v>2014</v>
      </c>
      <c r="I1496" s="7" t="s">
        <v>160</v>
      </c>
      <c r="J1496" s="7" t="s">
        <v>164</v>
      </c>
    </row>
    <row r="1497" spans="1:12">
      <c r="A1497" s="7" t="s">
        <v>948</v>
      </c>
      <c r="B1497" s="7" t="s">
        <v>953</v>
      </c>
      <c r="C1497" s="7" t="s">
        <v>39</v>
      </c>
      <c r="D1497" s="7" t="s">
        <v>869</v>
      </c>
      <c r="G1497" s="7" t="s">
        <v>161</v>
      </c>
      <c r="H1497" s="7" t="s">
        <v>2014</v>
      </c>
      <c r="I1497" s="7" t="s">
        <v>160</v>
      </c>
      <c r="J1497" s="7" t="s">
        <v>164</v>
      </c>
    </row>
    <row r="1498" spans="1:12">
      <c r="A1498" s="7" t="s">
        <v>948</v>
      </c>
      <c r="B1498" s="7" t="s">
        <v>953</v>
      </c>
      <c r="C1498" s="7" t="s">
        <v>41</v>
      </c>
      <c r="D1498" s="7" t="s">
        <v>869</v>
      </c>
      <c r="I1498" s="7" t="s">
        <v>2157</v>
      </c>
      <c r="J1498" s="7" t="s">
        <v>164</v>
      </c>
    </row>
    <row r="1499" spans="1:12">
      <c r="A1499" s="7" t="s">
        <v>948</v>
      </c>
      <c r="B1499" s="7" t="s">
        <v>953</v>
      </c>
      <c r="C1499" s="7" t="s">
        <v>39</v>
      </c>
      <c r="D1499" s="7" t="s">
        <v>870</v>
      </c>
      <c r="G1499" s="7" t="s">
        <v>161</v>
      </c>
      <c r="H1499" s="7" t="s">
        <v>2014</v>
      </c>
      <c r="I1499" s="7" t="s">
        <v>160</v>
      </c>
      <c r="J1499" s="7" t="s">
        <v>164</v>
      </c>
    </row>
    <row r="1500" spans="1:12">
      <c r="A1500" s="7" t="s">
        <v>948</v>
      </c>
      <c r="B1500" s="7" t="s">
        <v>953</v>
      </c>
      <c r="C1500" s="7" t="s">
        <v>41</v>
      </c>
      <c r="D1500" s="7" t="s">
        <v>870</v>
      </c>
      <c r="I1500" s="7" t="s">
        <v>2157</v>
      </c>
      <c r="J1500" s="7" t="s">
        <v>164</v>
      </c>
    </row>
    <row r="1501" spans="1:12">
      <c r="A1501" s="7" t="s">
        <v>948</v>
      </c>
      <c r="B1501" s="7" t="s">
        <v>953</v>
      </c>
      <c r="C1501" s="7" t="s">
        <v>39</v>
      </c>
      <c r="D1501" s="7" t="s">
        <v>871</v>
      </c>
      <c r="I1501" s="7" t="s">
        <v>166</v>
      </c>
      <c r="J1501" s="7" t="s">
        <v>167</v>
      </c>
    </row>
    <row r="1502" spans="1:12">
      <c r="A1502" s="7" t="s">
        <v>948</v>
      </c>
      <c r="B1502" s="7" t="s">
        <v>953</v>
      </c>
      <c r="C1502" s="7" t="s">
        <v>39</v>
      </c>
      <c r="D1502" s="7" t="s">
        <v>1900</v>
      </c>
      <c r="G1502" s="7" t="s">
        <v>161</v>
      </c>
      <c r="H1502" s="7" t="s">
        <v>2014</v>
      </c>
      <c r="I1502" s="7" t="s">
        <v>160</v>
      </c>
      <c r="J1502" s="7" t="s">
        <v>164</v>
      </c>
    </row>
    <row r="1503" spans="1:12">
      <c r="A1503" s="7" t="s">
        <v>948</v>
      </c>
      <c r="B1503" s="7" t="s">
        <v>953</v>
      </c>
      <c r="C1503" s="7" t="s">
        <v>39</v>
      </c>
      <c r="D1503" s="33" t="s">
        <v>2156</v>
      </c>
      <c r="G1503" s="7" t="s">
        <v>161</v>
      </c>
      <c r="H1503" s="7" t="s">
        <v>2014</v>
      </c>
      <c r="I1503" s="7" t="s">
        <v>160</v>
      </c>
      <c r="J1503" s="7" t="s">
        <v>164</v>
      </c>
    </row>
    <row r="1504" spans="1:12">
      <c r="A1504" s="7" t="s">
        <v>948</v>
      </c>
      <c r="B1504" s="7" t="s">
        <v>953</v>
      </c>
      <c r="C1504" s="7" t="s">
        <v>39</v>
      </c>
      <c r="D1504" s="7" t="s">
        <v>872</v>
      </c>
      <c r="G1504" s="7" t="s">
        <v>161</v>
      </c>
      <c r="H1504" s="7" t="s">
        <v>2014</v>
      </c>
      <c r="I1504" s="7" t="s">
        <v>160</v>
      </c>
      <c r="J1504" s="7" t="s">
        <v>164</v>
      </c>
    </row>
    <row r="1505" spans="1:12">
      <c r="A1505" s="7" t="s">
        <v>948</v>
      </c>
      <c r="B1505" s="7" t="s">
        <v>953</v>
      </c>
      <c r="C1505" s="7" t="s">
        <v>38</v>
      </c>
      <c r="D1505" s="7" t="s">
        <v>873</v>
      </c>
      <c r="G1505" s="7" t="s">
        <v>120</v>
      </c>
      <c r="H1505" s="7" t="s">
        <v>126</v>
      </c>
      <c r="I1505" s="7" t="s">
        <v>122</v>
      </c>
      <c r="J1505" s="7" t="s">
        <v>1948</v>
      </c>
    </row>
    <row r="1506" spans="1:12">
      <c r="A1506" s="7" t="s">
        <v>948</v>
      </c>
      <c r="B1506" s="7" t="s">
        <v>953</v>
      </c>
      <c r="C1506" s="7" t="s">
        <v>38</v>
      </c>
      <c r="D1506" s="7" t="s">
        <v>874</v>
      </c>
      <c r="I1506" s="7" t="s">
        <v>120</v>
      </c>
      <c r="J1506" s="7" t="s">
        <v>126</v>
      </c>
      <c r="K1506" s="7" t="s">
        <v>122</v>
      </c>
      <c r="L1506" s="7" t="s">
        <v>1948</v>
      </c>
    </row>
    <row r="1507" spans="1:12">
      <c r="A1507" s="7" t="s">
        <v>948</v>
      </c>
      <c r="B1507" s="7" t="s">
        <v>953</v>
      </c>
      <c r="C1507" s="7" t="s">
        <v>37</v>
      </c>
      <c r="D1507" s="7" t="s">
        <v>873</v>
      </c>
      <c r="G1507" s="7" t="s">
        <v>126</v>
      </c>
      <c r="H1507" s="7" t="s">
        <v>120</v>
      </c>
      <c r="I1507" s="7" t="s">
        <v>122</v>
      </c>
      <c r="J1507" s="7" t="s">
        <v>1948</v>
      </c>
    </row>
    <row r="1508" spans="1:12">
      <c r="A1508" s="7" t="s">
        <v>948</v>
      </c>
      <c r="B1508" s="7" t="s">
        <v>953</v>
      </c>
      <c r="C1508" s="7" t="s">
        <v>38</v>
      </c>
      <c r="D1508" s="33" t="s">
        <v>1901</v>
      </c>
      <c r="G1508" s="7" t="s">
        <v>126</v>
      </c>
      <c r="H1508" s="7" t="s">
        <v>120</v>
      </c>
      <c r="I1508" s="7" t="s">
        <v>122</v>
      </c>
      <c r="J1508" s="7" t="s">
        <v>1948</v>
      </c>
    </row>
    <row r="1509" spans="1:12">
      <c r="A1509" s="7" t="s">
        <v>948</v>
      </c>
      <c r="B1509" s="7" t="s">
        <v>953</v>
      </c>
      <c r="C1509" s="7" t="s">
        <v>37</v>
      </c>
      <c r="D1509" s="7" t="s">
        <v>1901</v>
      </c>
      <c r="G1509" s="7" t="s">
        <v>126</v>
      </c>
      <c r="H1509" s="7" t="s">
        <v>120</v>
      </c>
      <c r="I1509" s="7" t="s">
        <v>122</v>
      </c>
      <c r="J1509" s="7" t="s">
        <v>1948</v>
      </c>
    </row>
    <row r="1510" spans="1:12">
      <c r="A1510" s="7" t="s">
        <v>948</v>
      </c>
      <c r="B1510" s="7" t="s">
        <v>953</v>
      </c>
      <c r="C1510" s="7" t="s">
        <v>37</v>
      </c>
      <c r="D1510" s="7" t="s">
        <v>874</v>
      </c>
      <c r="I1510" s="7" t="s">
        <v>120</v>
      </c>
      <c r="J1510" s="7" t="s">
        <v>126</v>
      </c>
      <c r="K1510" s="7" t="s">
        <v>122</v>
      </c>
      <c r="L1510" s="7" t="s">
        <v>1948</v>
      </c>
    </row>
    <row r="1511" spans="1:12">
      <c r="A1511" s="7" t="s">
        <v>948</v>
      </c>
      <c r="B1511" s="7" t="s">
        <v>953</v>
      </c>
      <c r="C1511" s="7" t="s">
        <v>39</v>
      </c>
      <c r="D1511" s="7" t="s">
        <v>875</v>
      </c>
      <c r="I1511" s="7" t="s">
        <v>143</v>
      </c>
      <c r="J1511" s="7" t="s">
        <v>144</v>
      </c>
    </row>
    <row r="1512" spans="1:12">
      <c r="A1512" s="7" t="s">
        <v>948</v>
      </c>
      <c r="B1512" s="7" t="s">
        <v>953</v>
      </c>
      <c r="C1512" s="7" t="s">
        <v>39</v>
      </c>
      <c r="D1512" s="7" t="s">
        <v>334</v>
      </c>
      <c r="G1512" s="7" t="s">
        <v>143</v>
      </c>
      <c r="H1512" s="7" t="s">
        <v>144</v>
      </c>
      <c r="I1512" s="7" t="s">
        <v>146</v>
      </c>
      <c r="J1512" s="7" t="s">
        <v>147</v>
      </c>
      <c r="K1512" s="7" t="s">
        <v>148</v>
      </c>
    </row>
    <row r="1513" spans="1:12">
      <c r="A1513" s="7" t="s">
        <v>948</v>
      </c>
      <c r="B1513" s="7" t="s">
        <v>953</v>
      </c>
      <c r="C1513" s="7" t="s">
        <v>39</v>
      </c>
      <c r="D1513" s="7" t="s">
        <v>876</v>
      </c>
      <c r="G1513" s="7" t="s">
        <v>143</v>
      </c>
      <c r="H1513" s="7" t="s">
        <v>144</v>
      </c>
      <c r="I1513" s="7" t="s">
        <v>146</v>
      </c>
      <c r="J1513" s="7" t="s">
        <v>147</v>
      </c>
      <c r="K1513" s="7" t="s">
        <v>148</v>
      </c>
    </row>
    <row r="1514" spans="1:12">
      <c r="A1514" s="7" t="s">
        <v>948</v>
      </c>
      <c r="B1514" s="7" t="s">
        <v>953</v>
      </c>
      <c r="C1514" s="7" t="s">
        <v>39</v>
      </c>
      <c r="D1514" s="7" t="s">
        <v>877</v>
      </c>
      <c r="G1514" s="7" t="s">
        <v>143</v>
      </c>
      <c r="H1514" s="7" t="s">
        <v>144</v>
      </c>
      <c r="I1514" s="7" t="s">
        <v>146</v>
      </c>
      <c r="J1514" s="7" t="s">
        <v>147</v>
      </c>
      <c r="K1514" s="7" t="s">
        <v>148</v>
      </c>
    </row>
    <row r="1515" spans="1:12">
      <c r="A1515" s="7" t="s">
        <v>948</v>
      </c>
      <c r="B1515" s="7" t="s">
        <v>953</v>
      </c>
      <c r="C1515" s="7" t="s">
        <v>39</v>
      </c>
      <c r="D1515" s="7" t="s">
        <v>878</v>
      </c>
      <c r="G1515" s="7" t="s">
        <v>146</v>
      </c>
      <c r="H1515" s="7" t="s">
        <v>147</v>
      </c>
      <c r="I1515" s="7" t="s">
        <v>148</v>
      </c>
    </row>
    <row r="1516" spans="1:12">
      <c r="A1516" s="7" t="s">
        <v>948</v>
      </c>
      <c r="B1516" s="7" t="s">
        <v>953</v>
      </c>
      <c r="C1516" s="7" t="s">
        <v>39</v>
      </c>
      <c r="D1516" s="7" t="s">
        <v>879</v>
      </c>
      <c r="G1516" s="7" t="s">
        <v>148</v>
      </c>
      <c r="I1516" s="7" t="s">
        <v>97</v>
      </c>
    </row>
    <row r="1517" spans="1:12">
      <c r="A1517" s="7" t="s">
        <v>948</v>
      </c>
      <c r="B1517" s="7" t="s">
        <v>953</v>
      </c>
      <c r="C1517" s="7" t="s">
        <v>39</v>
      </c>
      <c r="D1517" s="7" t="s">
        <v>880</v>
      </c>
      <c r="G1517" s="7" t="s">
        <v>148</v>
      </c>
      <c r="I1517" s="7" t="s">
        <v>97</v>
      </c>
    </row>
    <row r="1518" spans="1:12">
      <c r="A1518" s="7" t="s">
        <v>948</v>
      </c>
      <c r="B1518" s="7" t="s">
        <v>953</v>
      </c>
      <c r="C1518" s="7" t="s">
        <v>38</v>
      </c>
      <c r="D1518" s="7" t="s">
        <v>336</v>
      </c>
      <c r="I1518" s="7" t="s">
        <v>97</v>
      </c>
    </row>
    <row r="1519" spans="1:12">
      <c r="A1519" s="7" t="s">
        <v>948</v>
      </c>
      <c r="B1519" s="7" t="s">
        <v>953</v>
      </c>
      <c r="C1519" s="7" t="s">
        <v>38</v>
      </c>
      <c r="D1519" s="7" t="s">
        <v>879</v>
      </c>
      <c r="I1519" s="7" t="s">
        <v>97</v>
      </c>
    </row>
    <row r="1520" spans="1:12">
      <c r="A1520" s="7" t="s">
        <v>948</v>
      </c>
      <c r="B1520" s="7" t="s">
        <v>953</v>
      </c>
      <c r="C1520" s="7" t="s">
        <v>38</v>
      </c>
      <c r="D1520" s="7" t="s">
        <v>881</v>
      </c>
      <c r="I1520" s="7" t="s">
        <v>135</v>
      </c>
      <c r="J1520" s="7" t="s">
        <v>99</v>
      </c>
    </row>
    <row r="1521" spans="1:14">
      <c r="A1521" s="7" t="s">
        <v>948</v>
      </c>
      <c r="B1521" s="7" t="s">
        <v>953</v>
      </c>
      <c r="C1521" s="7" t="s">
        <v>38</v>
      </c>
      <c r="D1521" s="7" t="s">
        <v>338</v>
      </c>
      <c r="I1521" s="7" t="s">
        <v>135</v>
      </c>
      <c r="J1521" s="7" t="s">
        <v>99</v>
      </c>
      <c r="K1521" s="7" t="s">
        <v>138</v>
      </c>
    </row>
    <row r="1522" spans="1:14">
      <c r="A1522" s="7" t="s">
        <v>948</v>
      </c>
      <c r="B1522" s="7" t="s">
        <v>953</v>
      </c>
      <c r="C1522" s="7" t="s">
        <v>38</v>
      </c>
      <c r="D1522" s="7" t="s">
        <v>880</v>
      </c>
      <c r="I1522" s="7" t="s">
        <v>135</v>
      </c>
      <c r="J1522" s="7" t="s">
        <v>99</v>
      </c>
      <c r="K1522" s="7" t="s">
        <v>138</v>
      </c>
    </row>
    <row r="1523" spans="1:14">
      <c r="A1523" s="7" t="s">
        <v>948</v>
      </c>
      <c r="B1523" s="7" t="s">
        <v>953</v>
      </c>
      <c r="C1523" s="7" t="s">
        <v>38</v>
      </c>
      <c r="D1523" s="7" t="s">
        <v>882</v>
      </c>
      <c r="I1523" s="7" t="s">
        <v>138</v>
      </c>
    </row>
    <row r="1524" spans="1:14">
      <c r="A1524" s="7" t="s">
        <v>948</v>
      </c>
      <c r="B1524" s="7" t="s">
        <v>953</v>
      </c>
      <c r="C1524" s="7" t="s">
        <v>37</v>
      </c>
      <c r="D1524" s="7" t="s">
        <v>883</v>
      </c>
      <c r="G1524" s="7" t="s">
        <v>96</v>
      </c>
      <c r="I1524" s="7" t="s">
        <v>97</v>
      </c>
      <c r="K1524" s="7" t="s">
        <v>99</v>
      </c>
    </row>
    <row r="1525" spans="1:14">
      <c r="A1525" s="7" t="s">
        <v>948</v>
      </c>
      <c r="B1525" s="7" t="s">
        <v>953</v>
      </c>
      <c r="C1525" s="7" t="s">
        <v>37</v>
      </c>
      <c r="D1525" s="7" t="s">
        <v>875</v>
      </c>
      <c r="G1525" s="7" t="s">
        <v>96</v>
      </c>
      <c r="I1525" s="7" t="s">
        <v>97</v>
      </c>
      <c r="K1525" s="7" t="s">
        <v>99</v>
      </c>
      <c r="M1525" s="7" t="s">
        <v>102</v>
      </c>
      <c r="N1525" s="7" t="s">
        <v>107</v>
      </c>
    </row>
    <row r="1526" spans="1:14">
      <c r="A1526" s="7" t="s">
        <v>948</v>
      </c>
      <c r="B1526" s="7" t="s">
        <v>953</v>
      </c>
      <c r="C1526" s="7" t="s">
        <v>37</v>
      </c>
      <c r="D1526" s="7" t="s">
        <v>878</v>
      </c>
      <c r="I1526" s="7" t="s">
        <v>96</v>
      </c>
      <c r="K1526" s="7" t="s">
        <v>97</v>
      </c>
    </row>
    <row r="1527" spans="1:14">
      <c r="A1527" s="7" t="s">
        <v>948</v>
      </c>
      <c r="B1527" s="7" t="s">
        <v>953</v>
      </c>
      <c r="C1527" s="7" t="s">
        <v>37</v>
      </c>
      <c r="D1527" s="7" t="s">
        <v>884</v>
      </c>
      <c r="G1527" s="7" t="s">
        <v>99</v>
      </c>
      <c r="I1527" s="7" t="s">
        <v>102</v>
      </c>
      <c r="J1527" s="7" t="s">
        <v>107</v>
      </c>
    </row>
    <row r="1528" spans="1:14">
      <c r="A1528" s="7" t="s">
        <v>948</v>
      </c>
      <c r="B1528" s="7" t="s">
        <v>953</v>
      </c>
      <c r="C1528" s="7" t="s">
        <v>37</v>
      </c>
      <c r="D1528" s="7" t="s">
        <v>882</v>
      </c>
      <c r="I1528" s="7" t="s">
        <v>102</v>
      </c>
      <c r="J1528" s="7" t="s">
        <v>107</v>
      </c>
    </row>
    <row r="1529" spans="1:14">
      <c r="A1529" s="7" t="s">
        <v>948</v>
      </c>
      <c r="B1529" s="7" t="s">
        <v>953</v>
      </c>
      <c r="C1529" s="7" t="s">
        <v>40</v>
      </c>
      <c r="D1529" s="7" t="s">
        <v>885</v>
      </c>
      <c r="G1529" s="7" t="s">
        <v>2079</v>
      </c>
      <c r="I1529" s="7" t="s">
        <v>171</v>
      </c>
      <c r="J1529" s="7" t="s">
        <v>172</v>
      </c>
      <c r="K1529" s="7" t="s">
        <v>173</v>
      </c>
      <c r="L1529" s="7" t="s">
        <v>2082</v>
      </c>
    </row>
    <row r="1530" spans="1:14">
      <c r="A1530" s="7" t="s">
        <v>948</v>
      </c>
      <c r="B1530" s="7" t="s">
        <v>953</v>
      </c>
      <c r="C1530" s="7" t="s">
        <v>39</v>
      </c>
      <c r="D1530" s="7" t="s">
        <v>1902</v>
      </c>
      <c r="I1530" s="7" t="s">
        <v>1781</v>
      </c>
      <c r="J1530" s="7" t="s">
        <v>225</v>
      </c>
    </row>
    <row r="1531" spans="1:14">
      <c r="A1531" s="7" t="s">
        <v>948</v>
      </c>
      <c r="B1531" s="7" t="s">
        <v>953</v>
      </c>
      <c r="C1531" s="7" t="s">
        <v>39</v>
      </c>
      <c r="D1531" s="7" t="s">
        <v>1903</v>
      </c>
      <c r="I1531" s="7" t="s">
        <v>263</v>
      </c>
      <c r="J1531" s="7" t="s">
        <v>264</v>
      </c>
    </row>
    <row r="1532" spans="1:14">
      <c r="A1532" s="7" t="s">
        <v>948</v>
      </c>
      <c r="B1532" s="7" t="s">
        <v>953</v>
      </c>
      <c r="C1532" s="7" t="s">
        <v>41</v>
      </c>
      <c r="D1532" s="7" t="s">
        <v>1903</v>
      </c>
      <c r="I1532" s="7" t="s">
        <v>237</v>
      </c>
    </row>
    <row r="1533" spans="1:14">
      <c r="A1533" s="7" t="s">
        <v>948</v>
      </c>
      <c r="B1533" s="7" t="s">
        <v>953</v>
      </c>
      <c r="C1533" s="7" t="s">
        <v>41</v>
      </c>
      <c r="D1533" s="7" t="s">
        <v>1904</v>
      </c>
      <c r="I1533" s="7" t="s">
        <v>1905</v>
      </c>
      <c r="J1533" s="7" t="s">
        <v>226</v>
      </c>
    </row>
    <row r="1534" spans="1:14">
      <c r="A1534" s="7" t="s">
        <v>948</v>
      </c>
      <c r="B1534" s="7" t="s">
        <v>953</v>
      </c>
      <c r="C1534" s="7" t="s">
        <v>39</v>
      </c>
      <c r="D1534" s="7" t="s">
        <v>1906</v>
      </c>
      <c r="I1534" s="7" t="s">
        <v>263</v>
      </c>
      <c r="J1534" s="7" t="s">
        <v>264</v>
      </c>
    </row>
    <row r="1535" spans="1:14">
      <c r="A1535" s="7" t="s">
        <v>948</v>
      </c>
      <c r="B1535" s="7" t="s">
        <v>953</v>
      </c>
      <c r="C1535" s="7" t="s">
        <v>39</v>
      </c>
      <c r="D1535" s="7" t="s">
        <v>1907</v>
      </c>
      <c r="I1535" s="7" t="s">
        <v>263</v>
      </c>
      <c r="J1535" s="7" t="s">
        <v>264</v>
      </c>
    </row>
    <row r="1536" spans="1:14">
      <c r="A1536" s="7" t="s">
        <v>948</v>
      </c>
      <c r="B1536" s="7" t="s">
        <v>953</v>
      </c>
      <c r="C1536" s="7" t="s">
        <v>41</v>
      </c>
      <c r="D1536" s="7" t="s">
        <v>1908</v>
      </c>
      <c r="I1536" s="7" t="s">
        <v>1866</v>
      </c>
    </row>
    <row r="1537" spans="1:12">
      <c r="A1537" s="7" t="s">
        <v>948</v>
      </c>
      <c r="B1537" s="7" t="s">
        <v>953</v>
      </c>
      <c r="C1537" s="7" t="s">
        <v>41</v>
      </c>
      <c r="D1537" s="7" t="s">
        <v>1909</v>
      </c>
      <c r="I1537" s="7" t="s">
        <v>1812</v>
      </c>
      <c r="J1537" s="7" t="s">
        <v>1910</v>
      </c>
    </row>
    <row r="1538" spans="1:12">
      <c r="A1538" s="7" t="s">
        <v>948</v>
      </c>
      <c r="B1538" s="7" t="s">
        <v>953</v>
      </c>
      <c r="C1538" s="7" t="s">
        <v>41</v>
      </c>
      <c r="D1538" s="7" t="s">
        <v>1911</v>
      </c>
      <c r="I1538" s="7" t="s">
        <v>1812</v>
      </c>
      <c r="J1538" s="7" t="s">
        <v>1910</v>
      </c>
    </row>
    <row r="1539" spans="1:12">
      <c r="A1539" s="7" t="s">
        <v>948</v>
      </c>
      <c r="B1539" s="7" t="s">
        <v>953</v>
      </c>
      <c r="C1539" s="7" t="s">
        <v>41</v>
      </c>
      <c r="D1539" s="7" t="s">
        <v>1912</v>
      </c>
      <c r="I1539" s="7" t="s">
        <v>1905</v>
      </c>
      <c r="J1539" s="7" t="s">
        <v>226</v>
      </c>
    </row>
    <row r="1540" spans="1:12">
      <c r="A1540" s="7" t="s">
        <v>948</v>
      </c>
      <c r="B1540" s="7" t="s">
        <v>953</v>
      </c>
      <c r="C1540" s="7" t="s">
        <v>39</v>
      </c>
      <c r="D1540" s="7" t="s">
        <v>670</v>
      </c>
      <c r="I1540" s="7" t="s">
        <v>152</v>
      </c>
      <c r="J1540" s="7" t="s">
        <v>151</v>
      </c>
    </row>
    <row r="1541" spans="1:12">
      <c r="A1541" s="7" t="s">
        <v>948</v>
      </c>
      <c r="B1541" s="7" t="s">
        <v>953</v>
      </c>
      <c r="C1541" s="7" t="s">
        <v>39</v>
      </c>
      <c r="D1541" s="7" t="s">
        <v>886</v>
      </c>
      <c r="I1541" s="7" t="s">
        <v>151</v>
      </c>
      <c r="J1541" s="7" t="s">
        <v>152</v>
      </c>
      <c r="K1541" s="7" t="s">
        <v>112</v>
      </c>
    </row>
    <row r="1542" spans="1:12">
      <c r="A1542" s="7" t="s">
        <v>948</v>
      </c>
      <c r="B1542" s="7" t="s">
        <v>953</v>
      </c>
      <c r="C1542" s="7" t="s">
        <v>39</v>
      </c>
      <c r="D1542" s="7" t="s">
        <v>887</v>
      </c>
      <c r="I1542" s="7" t="s">
        <v>151</v>
      </c>
      <c r="J1542" s="7" t="s">
        <v>152</v>
      </c>
      <c r="K1542" s="7" t="s">
        <v>112</v>
      </c>
    </row>
    <row r="1543" spans="1:12">
      <c r="A1543" s="7" t="s">
        <v>948</v>
      </c>
      <c r="B1543" s="7" t="s">
        <v>953</v>
      </c>
      <c r="C1543" s="7" t="s">
        <v>39</v>
      </c>
      <c r="D1543" s="7" t="s">
        <v>666</v>
      </c>
      <c r="I1543" s="7" t="s">
        <v>112</v>
      </c>
      <c r="J1543" s="7" t="s">
        <v>153</v>
      </c>
    </row>
    <row r="1544" spans="1:12">
      <c r="A1544" s="7" t="s">
        <v>948</v>
      </c>
      <c r="B1544" s="7" t="s">
        <v>953</v>
      </c>
      <c r="C1544" s="7" t="s">
        <v>39</v>
      </c>
      <c r="D1544" s="7" t="s">
        <v>888</v>
      </c>
      <c r="I1544" s="7" t="s">
        <v>112</v>
      </c>
      <c r="J1544" s="7" t="s">
        <v>153</v>
      </c>
    </row>
    <row r="1545" spans="1:12">
      <c r="A1545" s="7" t="s">
        <v>948</v>
      </c>
      <c r="B1545" s="7" t="s">
        <v>953</v>
      </c>
      <c r="C1545" s="7" t="s">
        <v>38</v>
      </c>
      <c r="D1545" s="7" t="s">
        <v>889</v>
      </c>
      <c r="I1545" s="7" t="s">
        <v>138</v>
      </c>
      <c r="K1545" s="7" t="s">
        <v>111</v>
      </c>
      <c r="L1545" s="7" t="s">
        <v>112</v>
      </c>
    </row>
    <row r="1546" spans="1:12">
      <c r="A1546" s="7" t="s">
        <v>948</v>
      </c>
      <c r="B1546" s="7" t="s">
        <v>953</v>
      </c>
      <c r="C1546" s="7" t="s">
        <v>37</v>
      </c>
      <c r="D1546" s="7" t="s">
        <v>1913</v>
      </c>
      <c r="I1546" s="7" t="s">
        <v>138</v>
      </c>
      <c r="J1546" s="7" t="s">
        <v>180</v>
      </c>
      <c r="K1546" s="7" t="s">
        <v>111</v>
      </c>
      <c r="L1546" s="7" t="s">
        <v>112</v>
      </c>
    </row>
    <row r="1547" spans="1:12">
      <c r="A1547" s="7" t="s">
        <v>948</v>
      </c>
      <c r="B1547" s="7" t="s">
        <v>953</v>
      </c>
      <c r="C1547" s="7" t="s">
        <v>38</v>
      </c>
      <c r="D1547" s="7" t="s">
        <v>1913</v>
      </c>
      <c r="G1547" s="7" t="s">
        <v>138</v>
      </c>
      <c r="H1547" s="7" t="s">
        <v>180</v>
      </c>
      <c r="I1547" s="7" t="s">
        <v>140</v>
      </c>
    </row>
    <row r="1548" spans="1:12">
      <c r="A1548" s="7" t="s">
        <v>948</v>
      </c>
      <c r="B1548" s="7" t="s">
        <v>953</v>
      </c>
      <c r="C1548" s="7" t="s">
        <v>38</v>
      </c>
      <c r="D1548" s="7" t="s">
        <v>1914</v>
      </c>
      <c r="I1548" s="7" t="s">
        <v>120</v>
      </c>
      <c r="J1548" s="7" t="s">
        <v>126</v>
      </c>
      <c r="K1548" s="7" t="s">
        <v>122</v>
      </c>
      <c r="L1548" s="7" t="s">
        <v>1948</v>
      </c>
    </row>
    <row r="1549" spans="1:12">
      <c r="A1549" s="7" t="s">
        <v>948</v>
      </c>
      <c r="B1549" s="7" t="s">
        <v>953</v>
      </c>
      <c r="C1549" s="7" t="s">
        <v>37</v>
      </c>
      <c r="D1549" s="7" t="s">
        <v>1914</v>
      </c>
      <c r="I1549" s="7" t="s">
        <v>120</v>
      </c>
      <c r="J1549" s="7" t="s">
        <v>126</v>
      </c>
      <c r="K1549" s="7" t="s">
        <v>122</v>
      </c>
      <c r="L1549" s="7" t="s">
        <v>1948</v>
      </c>
    </row>
    <row r="1550" spans="1:12">
      <c r="A1550" s="7" t="s">
        <v>948</v>
      </c>
      <c r="B1550" s="7" t="s">
        <v>953</v>
      </c>
      <c r="C1550" s="7" t="s">
        <v>38</v>
      </c>
      <c r="D1550" s="7" t="s">
        <v>890</v>
      </c>
      <c r="I1550" s="7" t="s">
        <v>138</v>
      </c>
      <c r="K1550" s="7" t="s">
        <v>111</v>
      </c>
      <c r="L1550" s="7" t="s">
        <v>112</v>
      </c>
    </row>
    <row r="1551" spans="1:12">
      <c r="A1551" s="7" t="s">
        <v>948</v>
      </c>
      <c r="B1551" s="7" t="s">
        <v>953</v>
      </c>
      <c r="C1551" s="7" t="s">
        <v>38</v>
      </c>
      <c r="D1551" s="7" t="s">
        <v>346</v>
      </c>
      <c r="E1551" s="7" t="s">
        <v>97</v>
      </c>
      <c r="G1551" s="7" t="s">
        <v>135</v>
      </c>
      <c r="H1551" s="7" t="s">
        <v>1963</v>
      </c>
      <c r="I1551" s="7" t="s">
        <v>138</v>
      </c>
      <c r="J1551" s="7" t="s">
        <v>1966</v>
      </c>
      <c r="K1551" s="7" t="s">
        <v>1984</v>
      </c>
      <c r="L1551" s="7" t="s">
        <v>101</v>
      </c>
    </row>
    <row r="1552" spans="1:12">
      <c r="A1552" s="7" t="s">
        <v>948</v>
      </c>
      <c r="B1552" s="7" t="s">
        <v>953</v>
      </c>
      <c r="C1552" s="7" t="s">
        <v>38</v>
      </c>
      <c r="D1552" s="7" t="s">
        <v>347</v>
      </c>
      <c r="G1552" s="7" t="s">
        <v>97</v>
      </c>
      <c r="I1552" s="7" t="s">
        <v>135</v>
      </c>
      <c r="J1552" s="7" t="s">
        <v>1963</v>
      </c>
      <c r="K1552" s="7" t="s">
        <v>138</v>
      </c>
      <c r="L1552" s="7" t="s">
        <v>1966</v>
      </c>
    </row>
    <row r="1553" spans="1:12">
      <c r="A1553" s="7" t="s">
        <v>948</v>
      </c>
      <c r="B1553" s="7" t="s">
        <v>953</v>
      </c>
      <c r="C1553" s="7" t="s">
        <v>38</v>
      </c>
      <c r="D1553" s="7" t="s">
        <v>886</v>
      </c>
      <c r="G1553" s="7" t="s">
        <v>138</v>
      </c>
      <c r="I1553" s="7" t="s">
        <v>111</v>
      </c>
      <c r="J1553" s="7" t="s">
        <v>112</v>
      </c>
      <c r="K1553" s="7" t="s">
        <v>140</v>
      </c>
    </row>
    <row r="1554" spans="1:12">
      <c r="A1554" s="7" t="s">
        <v>948</v>
      </c>
      <c r="B1554" s="7" t="s">
        <v>953</v>
      </c>
      <c r="C1554" s="7" t="s">
        <v>38</v>
      </c>
      <c r="D1554" s="7" t="s">
        <v>891</v>
      </c>
      <c r="G1554" s="7" t="s">
        <v>138</v>
      </c>
      <c r="I1554" s="7" t="s">
        <v>140</v>
      </c>
    </row>
    <row r="1555" spans="1:12">
      <c r="A1555" s="7" t="s">
        <v>948</v>
      </c>
      <c r="B1555" s="7" t="s">
        <v>953</v>
      </c>
      <c r="C1555" s="7" t="s">
        <v>38</v>
      </c>
      <c r="D1555" s="33" t="s">
        <v>1997</v>
      </c>
      <c r="E1555" s="7" t="s">
        <v>1963</v>
      </c>
      <c r="F1555" s="7" t="s">
        <v>135</v>
      </c>
      <c r="G1555" s="7" t="s">
        <v>138</v>
      </c>
      <c r="H1555" s="7" t="s">
        <v>1966</v>
      </c>
      <c r="I1555" s="7" t="s">
        <v>1984</v>
      </c>
    </row>
    <row r="1556" spans="1:12">
      <c r="A1556" s="7" t="s">
        <v>948</v>
      </c>
      <c r="B1556" s="7" t="s">
        <v>953</v>
      </c>
      <c r="C1556" s="7" t="s">
        <v>38</v>
      </c>
      <c r="D1556" s="33" t="s">
        <v>1996</v>
      </c>
      <c r="E1556" s="7" t="s">
        <v>97</v>
      </c>
      <c r="G1556" s="7" t="s">
        <v>1963</v>
      </c>
      <c r="H1556" s="7" t="s">
        <v>135</v>
      </c>
      <c r="I1556" s="7" t="s">
        <v>138</v>
      </c>
      <c r="J1556" s="7" t="s">
        <v>1966</v>
      </c>
      <c r="K1556" s="7" t="s">
        <v>1984</v>
      </c>
    </row>
    <row r="1557" spans="1:12">
      <c r="A1557" s="7" t="s">
        <v>948</v>
      </c>
      <c r="B1557" s="7" t="s">
        <v>953</v>
      </c>
      <c r="C1557" s="7" t="s">
        <v>38</v>
      </c>
      <c r="D1557" s="7" t="s">
        <v>546</v>
      </c>
      <c r="E1557" s="7" t="s">
        <v>97</v>
      </c>
      <c r="G1557" s="7" t="s">
        <v>135</v>
      </c>
      <c r="H1557" s="7" t="s">
        <v>1963</v>
      </c>
      <c r="I1557" s="7" t="s">
        <v>138</v>
      </c>
      <c r="J1557" s="7" t="s">
        <v>1966</v>
      </c>
      <c r="K1557" s="7" t="s">
        <v>1984</v>
      </c>
      <c r="L1557" s="7" t="s">
        <v>101</v>
      </c>
    </row>
    <row r="1558" spans="1:12">
      <c r="A1558" s="7" t="s">
        <v>948</v>
      </c>
      <c r="B1558" s="7" t="s">
        <v>953</v>
      </c>
      <c r="C1558" s="7" t="s">
        <v>38</v>
      </c>
      <c r="D1558" s="7" t="s">
        <v>666</v>
      </c>
      <c r="I1558" s="7" t="s">
        <v>111</v>
      </c>
      <c r="J1558" s="7" t="s">
        <v>112</v>
      </c>
      <c r="K1558" s="7" t="s">
        <v>140</v>
      </c>
    </row>
    <row r="1559" spans="1:12">
      <c r="A1559" s="7" t="s">
        <v>948</v>
      </c>
      <c r="B1559" s="7" t="s">
        <v>953</v>
      </c>
      <c r="C1559" s="7" t="s">
        <v>37</v>
      </c>
      <c r="D1559" s="7" t="s">
        <v>892</v>
      </c>
      <c r="I1559" s="7" t="s">
        <v>138</v>
      </c>
      <c r="J1559" s="7" t="s">
        <v>180</v>
      </c>
      <c r="K1559" s="7" t="s">
        <v>111</v>
      </c>
      <c r="L1559" s="7" t="s">
        <v>112</v>
      </c>
    </row>
    <row r="1560" spans="1:12">
      <c r="A1560" s="7" t="s">
        <v>948</v>
      </c>
      <c r="B1560" s="7" t="s">
        <v>953</v>
      </c>
      <c r="C1560" s="7" t="s">
        <v>38</v>
      </c>
      <c r="D1560" s="7" t="s">
        <v>892</v>
      </c>
      <c r="G1560" s="7" t="s">
        <v>138</v>
      </c>
      <c r="H1560" s="7" t="s">
        <v>180</v>
      </c>
      <c r="I1560" s="7" t="s">
        <v>140</v>
      </c>
    </row>
    <row r="1561" spans="1:12">
      <c r="A1561" s="7" t="s">
        <v>948</v>
      </c>
      <c r="B1561" s="7" t="s">
        <v>953</v>
      </c>
      <c r="C1561" s="7" t="s">
        <v>38</v>
      </c>
      <c r="D1561" s="7" t="s">
        <v>668</v>
      </c>
      <c r="I1561" s="7" t="s">
        <v>140</v>
      </c>
    </row>
    <row r="1562" spans="1:12">
      <c r="A1562" s="7" t="s">
        <v>948</v>
      </c>
      <c r="B1562" s="7" t="s">
        <v>953</v>
      </c>
      <c r="C1562" s="7" t="s">
        <v>37</v>
      </c>
      <c r="D1562" s="7" t="s">
        <v>890</v>
      </c>
      <c r="G1562" s="7" t="s">
        <v>110</v>
      </c>
      <c r="I1562" s="7" t="s">
        <v>111</v>
      </c>
      <c r="J1562" s="7" t="s">
        <v>112</v>
      </c>
    </row>
    <row r="1563" spans="1:12">
      <c r="A1563" s="7" t="s">
        <v>948</v>
      </c>
      <c r="B1563" s="7" t="s">
        <v>953</v>
      </c>
      <c r="C1563" s="7" t="s">
        <v>37</v>
      </c>
      <c r="D1563" s="7" t="s">
        <v>346</v>
      </c>
      <c r="G1563" s="7" t="s">
        <v>110</v>
      </c>
      <c r="I1563" s="7" t="s">
        <v>111</v>
      </c>
      <c r="J1563" s="7" t="s">
        <v>112</v>
      </c>
    </row>
    <row r="1564" spans="1:12">
      <c r="A1564" s="7" t="s">
        <v>948</v>
      </c>
      <c r="B1564" s="7" t="s">
        <v>953</v>
      </c>
      <c r="C1564" s="7" t="s">
        <v>39</v>
      </c>
      <c r="D1564" s="7" t="s">
        <v>346</v>
      </c>
      <c r="I1564" s="7" t="s">
        <v>151</v>
      </c>
      <c r="J1564" s="7" t="s">
        <v>152</v>
      </c>
      <c r="K1564" s="7" t="s">
        <v>112</v>
      </c>
    </row>
    <row r="1565" spans="1:12">
      <c r="A1565" s="7" t="s">
        <v>948</v>
      </c>
      <c r="B1565" s="7" t="s">
        <v>953</v>
      </c>
      <c r="C1565" s="7" t="s">
        <v>37</v>
      </c>
      <c r="D1565" s="7" t="s">
        <v>347</v>
      </c>
      <c r="G1565" s="7" t="s">
        <v>179</v>
      </c>
      <c r="H1565" s="7" t="s">
        <v>111</v>
      </c>
      <c r="I1565" s="7" t="s">
        <v>180</v>
      </c>
      <c r="J1565" s="7" t="s">
        <v>138</v>
      </c>
    </row>
    <row r="1566" spans="1:12">
      <c r="A1566" s="7" t="s">
        <v>948</v>
      </c>
      <c r="B1566" s="7" t="s">
        <v>953</v>
      </c>
      <c r="C1566" s="7" t="s">
        <v>39</v>
      </c>
      <c r="D1566" s="7" t="s">
        <v>347</v>
      </c>
      <c r="I1566" s="7" t="s">
        <v>151</v>
      </c>
      <c r="J1566" s="7" t="s">
        <v>152</v>
      </c>
      <c r="K1566" s="7" t="s">
        <v>112</v>
      </c>
    </row>
    <row r="1567" spans="1:12">
      <c r="A1567" s="7" t="s">
        <v>948</v>
      </c>
      <c r="B1567" s="7" t="s">
        <v>953</v>
      </c>
      <c r="C1567" s="7" t="s">
        <v>37</v>
      </c>
      <c r="D1567" s="7" t="s">
        <v>546</v>
      </c>
      <c r="G1567" s="7" t="s">
        <v>179</v>
      </c>
      <c r="H1567" s="7" t="s">
        <v>111</v>
      </c>
      <c r="I1567" s="7" t="s">
        <v>180</v>
      </c>
      <c r="J1567" s="7" t="s">
        <v>138</v>
      </c>
    </row>
    <row r="1568" spans="1:12">
      <c r="A1568" s="7" t="s">
        <v>948</v>
      </c>
      <c r="B1568" s="7" t="s">
        <v>953</v>
      </c>
      <c r="C1568" s="7" t="s">
        <v>39</v>
      </c>
      <c r="D1568" s="7" t="s">
        <v>546</v>
      </c>
      <c r="G1568" s="7" t="s">
        <v>151</v>
      </c>
      <c r="H1568" s="7" t="s">
        <v>152</v>
      </c>
      <c r="I1568" s="7" t="s">
        <v>112</v>
      </c>
    </row>
    <row r="1569" spans="1:14">
      <c r="A1569" s="7" t="s">
        <v>948</v>
      </c>
      <c r="B1569" s="7" t="s">
        <v>953</v>
      </c>
      <c r="C1569" s="7" t="s">
        <v>37</v>
      </c>
      <c r="D1569" s="7" t="s">
        <v>668</v>
      </c>
      <c r="G1569" s="7" t="s">
        <v>111</v>
      </c>
      <c r="H1569" s="7" t="s">
        <v>112</v>
      </c>
      <c r="I1569" s="7" t="s">
        <v>114</v>
      </c>
      <c r="J1569" s="7" t="s">
        <v>115</v>
      </c>
    </row>
    <row r="1570" spans="1:14">
      <c r="A1570" s="7" t="s">
        <v>948</v>
      </c>
      <c r="B1570" s="7" t="s">
        <v>953</v>
      </c>
      <c r="C1570" s="7" t="s">
        <v>37</v>
      </c>
      <c r="D1570" s="7" t="s">
        <v>666</v>
      </c>
      <c r="G1570" s="7" t="s">
        <v>111</v>
      </c>
      <c r="H1570" s="7" t="s">
        <v>112</v>
      </c>
      <c r="I1570" s="7" t="s">
        <v>114</v>
      </c>
      <c r="J1570" s="7" t="s">
        <v>115</v>
      </c>
    </row>
    <row r="1571" spans="1:14">
      <c r="A1571" s="7" t="s">
        <v>948</v>
      </c>
      <c r="B1571" s="7" t="s">
        <v>953</v>
      </c>
      <c r="C1571" s="7" t="s">
        <v>37</v>
      </c>
      <c r="D1571" s="7" t="s">
        <v>891</v>
      </c>
      <c r="G1571" s="7" t="s">
        <v>111</v>
      </c>
      <c r="H1571" s="7" t="s">
        <v>112</v>
      </c>
      <c r="I1571" s="7" t="s">
        <v>114</v>
      </c>
      <c r="J1571" s="7" t="s">
        <v>115</v>
      </c>
    </row>
    <row r="1572" spans="1:14">
      <c r="A1572" s="7" t="s">
        <v>948</v>
      </c>
      <c r="B1572" s="7" t="s">
        <v>953</v>
      </c>
      <c r="C1572" s="7" t="s">
        <v>41</v>
      </c>
      <c r="D1572" s="7" t="s">
        <v>890</v>
      </c>
      <c r="G1572" s="7" t="s">
        <v>179</v>
      </c>
      <c r="H1572" s="7" t="s">
        <v>135</v>
      </c>
      <c r="I1572" s="7" t="s">
        <v>180</v>
      </c>
      <c r="J1572" s="7" t="s">
        <v>138</v>
      </c>
    </row>
    <row r="1573" spans="1:14">
      <c r="A1573" s="7" t="s">
        <v>948</v>
      </c>
      <c r="B1573" s="7" t="s">
        <v>953</v>
      </c>
      <c r="C1573" s="7" t="s">
        <v>41</v>
      </c>
      <c r="D1573" s="7" t="s">
        <v>545</v>
      </c>
      <c r="G1573" s="7" t="s">
        <v>180</v>
      </c>
      <c r="I1573" s="7" t="s">
        <v>2044</v>
      </c>
      <c r="J1573" s="7" t="s">
        <v>138</v>
      </c>
    </row>
    <row r="1574" spans="1:14">
      <c r="A1574" s="7" t="s">
        <v>948</v>
      </c>
      <c r="B1574" s="7" t="s">
        <v>953</v>
      </c>
      <c r="C1574" s="7" t="s">
        <v>39</v>
      </c>
      <c r="D1574" s="7" t="s">
        <v>545</v>
      </c>
      <c r="G1574" s="7" t="s">
        <v>151</v>
      </c>
      <c r="H1574" s="7" t="s">
        <v>152</v>
      </c>
      <c r="I1574" s="7" t="s">
        <v>112</v>
      </c>
    </row>
    <row r="1575" spans="1:14">
      <c r="A1575" s="7" t="s">
        <v>948</v>
      </c>
      <c r="B1575" s="7" t="s">
        <v>953</v>
      </c>
      <c r="C1575" s="7" t="s">
        <v>41</v>
      </c>
      <c r="D1575" s="7" t="s">
        <v>546</v>
      </c>
      <c r="G1575" s="7" t="s">
        <v>180</v>
      </c>
      <c r="I1575" s="7" t="s">
        <v>2044</v>
      </c>
      <c r="J1575" s="7" t="s">
        <v>138</v>
      </c>
    </row>
    <row r="1576" spans="1:14">
      <c r="A1576" s="7" t="s">
        <v>948</v>
      </c>
      <c r="B1576" s="7" t="s">
        <v>953</v>
      </c>
      <c r="C1576" s="7" t="s">
        <v>41</v>
      </c>
      <c r="D1576" s="7" t="s">
        <v>665</v>
      </c>
      <c r="I1576" s="7" t="s">
        <v>138</v>
      </c>
    </row>
    <row r="1577" spans="1:14">
      <c r="A1577" s="7" t="s">
        <v>948</v>
      </c>
      <c r="B1577" s="7" t="s">
        <v>953</v>
      </c>
      <c r="C1577" s="7" t="s">
        <v>41</v>
      </c>
      <c r="D1577" s="7" t="s">
        <v>666</v>
      </c>
      <c r="I1577" s="7" t="s">
        <v>138</v>
      </c>
    </row>
    <row r="1578" spans="1:14">
      <c r="A1578" s="7" t="s">
        <v>948</v>
      </c>
      <c r="B1578" s="7" t="s">
        <v>954</v>
      </c>
      <c r="C1578" s="7" t="s">
        <v>37</v>
      </c>
      <c r="D1578" s="7" t="s">
        <v>545</v>
      </c>
      <c r="E1578" s="7" t="s">
        <v>101</v>
      </c>
      <c r="F1578" s="7" t="s">
        <v>101</v>
      </c>
      <c r="G1578" s="7" t="s">
        <v>122</v>
      </c>
      <c r="H1578" s="7" t="s">
        <v>110</v>
      </c>
      <c r="I1578" s="7" t="s">
        <v>181</v>
      </c>
      <c r="J1578" s="7" t="s">
        <v>111</v>
      </c>
      <c r="K1578" s="7" t="s">
        <v>153</v>
      </c>
      <c r="L1578" s="7" t="s">
        <v>526</v>
      </c>
      <c r="M1578" s="7" t="s">
        <v>101</v>
      </c>
      <c r="N1578" s="7" t="s">
        <v>101</v>
      </c>
    </row>
    <row r="1579" spans="1:14">
      <c r="A1579" s="7" t="s">
        <v>948</v>
      </c>
      <c r="B1579" s="7" t="s">
        <v>954</v>
      </c>
      <c r="C1579" s="7" t="s">
        <v>37</v>
      </c>
      <c r="D1579" s="7" t="s">
        <v>546</v>
      </c>
      <c r="E1579" s="7" t="s">
        <v>101</v>
      </c>
      <c r="F1579" s="7" t="s">
        <v>101</v>
      </c>
      <c r="G1579" s="7" t="s">
        <v>122</v>
      </c>
      <c r="H1579" s="7" t="s">
        <v>110</v>
      </c>
      <c r="I1579" s="7" t="s">
        <v>181</v>
      </c>
      <c r="J1579" s="7" t="s">
        <v>111</v>
      </c>
      <c r="K1579" s="7" t="s">
        <v>153</v>
      </c>
      <c r="L1579" s="7" t="s">
        <v>526</v>
      </c>
      <c r="M1579" s="7" t="s">
        <v>101</v>
      </c>
      <c r="N1579" s="7" t="s">
        <v>101</v>
      </c>
    </row>
    <row r="1580" spans="1:14">
      <c r="A1580" s="7" t="s">
        <v>948</v>
      </c>
      <c r="B1580" s="7" t="s">
        <v>954</v>
      </c>
      <c r="C1580" s="7" t="s">
        <v>37</v>
      </c>
      <c r="D1580" s="7" t="s">
        <v>335</v>
      </c>
      <c r="E1580" s="7" t="s">
        <v>101</v>
      </c>
      <c r="F1580" s="7" t="s">
        <v>101</v>
      </c>
      <c r="G1580" s="7" t="s">
        <v>122</v>
      </c>
      <c r="H1580" s="7" t="s">
        <v>110</v>
      </c>
      <c r="I1580" s="7" t="s">
        <v>99</v>
      </c>
      <c r="J1580" s="7" t="s">
        <v>111</v>
      </c>
      <c r="K1580" s="7" t="s">
        <v>526</v>
      </c>
      <c r="L1580" s="7" t="s">
        <v>101</v>
      </c>
      <c r="M1580" s="7" t="s">
        <v>101</v>
      </c>
      <c r="N1580" s="7" t="s">
        <v>101</v>
      </c>
    </row>
    <row r="1581" spans="1:14">
      <c r="A1581" s="7" t="s">
        <v>948</v>
      </c>
      <c r="B1581" s="7" t="s">
        <v>954</v>
      </c>
      <c r="C1581" s="7" t="s">
        <v>38</v>
      </c>
      <c r="D1581" s="7" t="s">
        <v>545</v>
      </c>
      <c r="E1581" s="7" t="s">
        <v>101</v>
      </c>
      <c r="F1581" s="7" t="s">
        <v>101</v>
      </c>
      <c r="G1581" s="7" t="s">
        <v>110</v>
      </c>
      <c r="H1581" s="7" t="s">
        <v>101</v>
      </c>
      <c r="I1581" s="7" t="s">
        <v>181</v>
      </c>
      <c r="J1581" s="7" t="s">
        <v>111</v>
      </c>
      <c r="K1581" s="7" t="s">
        <v>153</v>
      </c>
      <c r="L1581" s="7" t="s">
        <v>526</v>
      </c>
      <c r="M1581" s="7" t="s">
        <v>101</v>
      </c>
      <c r="N1581" s="7" t="s">
        <v>101</v>
      </c>
    </row>
    <row r="1582" spans="1:14">
      <c r="A1582" s="7" t="s">
        <v>948</v>
      </c>
      <c r="B1582" s="7" t="s">
        <v>954</v>
      </c>
      <c r="C1582" s="7" t="s">
        <v>38</v>
      </c>
      <c r="D1582" s="7" t="s">
        <v>546</v>
      </c>
      <c r="E1582" s="7" t="s">
        <v>101</v>
      </c>
      <c r="F1582" s="7" t="s">
        <v>101</v>
      </c>
      <c r="G1582" s="7" t="s">
        <v>110</v>
      </c>
      <c r="H1582" s="7" t="s">
        <v>101</v>
      </c>
      <c r="I1582" s="7" t="s">
        <v>181</v>
      </c>
      <c r="J1582" s="7" t="s">
        <v>111</v>
      </c>
      <c r="K1582" s="7" t="s">
        <v>153</v>
      </c>
      <c r="L1582" s="7" t="s">
        <v>526</v>
      </c>
      <c r="M1582" s="7" t="s">
        <v>101</v>
      </c>
      <c r="N1582" s="7" t="s">
        <v>101</v>
      </c>
    </row>
    <row r="1583" spans="1:14">
      <c r="A1583" s="7" t="s">
        <v>948</v>
      </c>
      <c r="B1583" s="7" t="s">
        <v>954</v>
      </c>
      <c r="C1583" s="7" t="s">
        <v>39</v>
      </c>
      <c r="D1583" s="7" t="s">
        <v>343</v>
      </c>
      <c r="E1583" s="7" t="s">
        <v>101</v>
      </c>
      <c r="F1583" s="7" t="s">
        <v>101</v>
      </c>
      <c r="G1583" s="7" t="s">
        <v>110</v>
      </c>
      <c r="H1583" s="7" t="s">
        <v>101</v>
      </c>
      <c r="I1583" s="7" t="s">
        <v>99</v>
      </c>
      <c r="J1583" s="7" t="s">
        <v>111</v>
      </c>
      <c r="K1583" s="7" t="s">
        <v>101</v>
      </c>
      <c r="L1583" s="7" t="s">
        <v>101</v>
      </c>
      <c r="M1583" s="7" t="s">
        <v>101</v>
      </c>
      <c r="N1583" s="7" t="s">
        <v>101</v>
      </c>
    </row>
    <row r="1584" spans="1:14">
      <c r="A1584" s="7" t="s">
        <v>948</v>
      </c>
      <c r="B1584" s="7" t="s">
        <v>954</v>
      </c>
      <c r="C1584" s="7" t="s">
        <v>39</v>
      </c>
      <c r="D1584" s="7" t="s">
        <v>342</v>
      </c>
      <c r="E1584" s="7" t="s">
        <v>101</v>
      </c>
      <c r="F1584" s="7" t="s">
        <v>101</v>
      </c>
      <c r="G1584" s="7" t="s">
        <v>101</v>
      </c>
      <c r="H1584" s="7" t="s">
        <v>101</v>
      </c>
      <c r="I1584" s="7" t="s">
        <v>110</v>
      </c>
      <c r="J1584" s="7" t="s">
        <v>101</v>
      </c>
      <c r="K1584" s="7" t="s">
        <v>99</v>
      </c>
      <c r="L1584" s="7" t="s">
        <v>181</v>
      </c>
      <c r="M1584" s="7" t="s">
        <v>101</v>
      </c>
      <c r="N1584" s="7" t="s">
        <v>101</v>
      </c>
    </row>
    <row r="1585" spans="1:14">
      <c r="A1585" s="7" t="s">
        <v>948</v>
      </c>
      <c r="B1585" s="7" t="s">
        <v>954</v>
      </c>
      <c r="C1585" s="7" t="s">
        <v>40</v>
      </c>
      <c r="D1585" s="7" t="s">
        <v>344</v>
      </c>
      <c r="E1585" s="7" t="s">
        <v>101</v>
      </c>
      <c r="F1585" s="7" t="s">
        <v>101</v>
      </c>
      <c r="G1585" s="7" t="s">
        <v>155</v>
      </c>
      <c r="H1585" s="7" t="s">
        <v>101</v>
      </c>
      <c r="I1585" s="7" t="s">
        <v>157</v>
      </c>
      <c r="J1585" s="7" t="s">
        <v>101</v>
      </c>
      <c r="K1585" s="7" t="s">
        <v>101</v>
      </c>
      <c r="L1585" s="7" t="s">
        <v>101</v>
      </c>
      <c r="M1585" s="7" t="s">
        <v>101</v>
      </c>
      <c r="N1585" s="7" t="s">
        <v>101</v>
      </c>
    </row>
    <row r="1586" spans="1:14">
      <c r="A1586" s="7" t="s">
        <v>948</v>
      </c>
      <c r="B1586" s="7" t="s">
        <v>954</v>
      </c>
      <c r="C1586" s="7" t="s">
        <v>41</v>
      </c>
      <c r="D1586" s="7" t="s">
        <v>345</v>
      </c>
      <c r="E1586" s="7" t="s">
        <v>101</v>
      </c>
      <c r="F1586" s="7" t="s">
        <v>101</v>
      </c>
      <c r="G1586" s="7" t="s">
        <v>101</v>
      </c>
      <c r="H1586" s="7" t="s">
        <v>101</v>
      </c>
      <c r="I1586" s="7" t="s">
        <v>274</v>
      </c>
      <c r="J1586" s="7" t="s">
        <v>275</v>
      </c>
      <c r="K1586" s="7" t="s">
        <v>181</v>
      </c>
      <c r="L1586" s="7" t="s">
        <v>111</v>
      </c>
      <c r="M1586" s="7" t="s">
        <v>101</v>
      </c>
      <c r="N1586" s="7" t="s">
        <v>101</v>
      </c>
    </row>
    <row r="1587" spans="1:14">
      <c r="A1587" s="7" t="s">
        <v>948</v>
      </c>
      <c r="B1587" s="7" t="s">
        <v>954</v>
      </c>
      <c r="C1587" s="7" t="s">
        <v>41</v>
      </c>
      <c r="D1587" s="7" t="s">
        <v>346</v>
      </c>
      <c r="E1587" s="7" t="s">
        <v>101</v>
      </c>
      <c r="F1587" s="7" t="s">
        <v>101</v>
      </c>
      <c r="G1587" s="7" t="s">
        <v>274</v>
      </c>
      <c r="H1587" s="7" t="s">
        <v>275</v>
      </c>
      <c r="I1587" s="7" t="s">
        <v>181</v>
      </c>
      <c r="J1587" s="7" t="s">
        <v>111</v>
      </c>
      <c r="K1587" s="7" t="s">
        <v>101</v>
      </c>
      <c r="L1587" s="7" t="s">
        <v>101</v>
      </c>
      <c r="M1587" s="7" t="s">
        <v>101</v>
      </c>
      <c r="N1587" s="7" t="s">
        <v>101</v>
      </c>
    </row>
    <row r="1588" spans="1:14">
      <c r="A1588" s="7" t="s">
        <v>948</v>
      </c>
      <c r="B1588" s="7" t="s">
        <v>954</v>
      </c>
      <c r="C1588" s="7" t="s">
        <v>41</v>
      </c>
      <c r="D1588" s="7" t="s">
        <v>347</v>
      </c>
      <c r="E1588" s="7" t="s">
        <v>101</v>
      </c>
      <c r="F1588" s="7" t="s">
        <v>101</v>
      </c>
      <c r="G1588" s="7" t="s">
        <v>274</v>
      </c>
      <c r="H1588" s="7" t="s">
        <v>275</v>
      </c>
      <c r="I1588" s="7" t="s">
        <v>181</v>
      </c>
      <c r="J1588" s="7" t="s">
        <v>111</v>
      </c>
      <c r="K1588" s="7" t="s">
        <v>101</v>
      </c>
      <c r="L1588" s="7" t="s">
        <v>101</v>
      </c>
      <c r="M1588" s="7" t="s">
        <v>101</v>
      </c>
      <c r="N1588" s="7" t="s">
        <v>101</v>
      </c>
    </row>
    <row r="1589" spans="1:14">
      <c r="A1589" s="7" t="s">
        <v>948</v>
      </c>
      <c r="B1589" s="7" t="s">
        <v>954</v>
      </c>
      <c r="C1589" s="7" t="s">
        <v>41</v>
      </c>
      <c r="D1589" s="7" t="s">
        <v>547</v>
      </c>
      <c r="E1589" s="7" t="s">
        <v>101</v>
      </c>
      <c r="F1589" s="7" t="s">
        <v>101</v>
      </c>
      <c r="G1589" s="7" t="s">
        <v>274</v>
      </c>
      <c r="H1589" s="7" t="s">
        <v>275</v>
      </c>
      <c r="I1589" s="7" t="s">
        <v>181</v>
      </c>
      <c r="J1589" s="7" t="s">
        <v>111</v>
      </c>
      <c r="K1589" s="7" t="s">
        <v>101</v>
      </c>
      <c r="L1589" s="7" t="s">
        <v>101</v>
      </c>
      <c r="M1589" s="7" t="s">
        <v>101</v>
      </c>
      <c r="N1589" s="7" t="s">
        <v>101</v>
      </c>
    </row>
    <row r="1590" spans="1:14">
      <c r="A1590" s="7" t="s">
        <v>948</v>
      </c>
      <c r="B1590" s="7" t="s">
        <v>954</v>
      </c>
      <c r="C1590" s="7" t="s">
        <v>42</v>
      </c>
      <c r="D1590" s="7" t="s">
        <v>348</v>
      </c>
      <c r="E1590" s="7" t="s">
        <v>101</v>
      </c>
      <c r="F1590" s="7" t="s">
        <v>101</v>
      </c>
      <c r="G1590" s="7" t="s">
        <v>157</v>
      </c>
      <c r="H1590" s="7" t="s">
        <v>101</v>
      </c>
      <c r="I1590" s="7" t="s">
        <v>200</v>
      </c>
      <c r="J1590" s="7" t="s">
        <v>101</v>
      </c>
      <c r="K1590" s="7" t="s">
        <v>101</v>
      </c>
      <c r="L1590" s="7" t="s">
        <v>101</v>
      </c>
      <c r="M1590" s="7" t="s">
        <v>101</v>
      </c>
      <c r="N1590" s="7" t="s">
        <v>101</v>
      </c>
    </row>
    <row r="1591" spans="1:14">
      <c r="A1591" s="7" t="s">
        <v>951</v>
      </c>
      <c r="B1591" s="7" t="s">
        <v>1773</v>
      </c>
      <c r="C1591" s="7" t="s">
        <v>37</v>
      </c>
      <c r="D1591" s="7" t="s">
        <v>731</v>
      </c>
      <c r="G1591" s="7" t="s">
        <v>587</v>
      </c>
      <c r="I1591" s="7" t="s">
        <v>588</v>
      </c>
    </row>
    <row r="1592" spans="1:14">
      <c r="A1592" s="7" t="s">
        <v>951</v>
      </c>
      <c r="B1592" s="7" t="s">
        <v>1773</v>
      </c>
      <c r="C1592" s="7" t="s">
        <v>39</v>
      </c>
      <c r="D1592" s="7" t="s">
        <v>731</v>
      </c>
      <c r="I1592" s="7" t="s">
        <v>579</v>
      </c>
    </row>
    <row r="1593" spans="1:14">
      <c r="A1593" s="7" t="s">
        <v>951</v>
      </c>
      <c r="B1593" s="7" t="s">
        <v>1773</v>
      </c>
      <c r="C1593" s="7" t="s">
        <v>37</v>
      </c>
      <c r="D1593" s="7" t="s">
        <v>732</v>
      </c>
      <c r="E1593" s="7" t="s">
        <v>101</v>
      </c>
      <c r="F1593" s="7" t="s">
        <v>101</v>
      </c>
      <c r="G1593" s="7" t="s">
        <v>101</v>
      </c>
      <c r="H1593" s="7" t="s">
        <v>101</v>
      </c>
      <c r="I1593" s="7" t="s">
        <v>588</v>
      </c>
      <c r="J1593" s="7" t="s">
        <v>651</v>
      </c>
      <c r="K1593" s="7" t="s">
        <v>101</v>
      </c>
      <c r="L1593" s="7" t="s">
        <v>101</v>
      </c>
      <c r="M1593" s="7" t="s">
        <v>101</v>
      </c>
      <c r="N1593" s="7" t="s">
        <v>101</v>
      </c>
    </row>
    <row r="1594" spans="1:14">
      <c r="A1594" s="7" t="s">
        <v>951</v>
      </c>
      <c r="B1594" s="7" t="s">
        <v>1773</v>
      </c>
      <c r="C1594" s="7" t="s">
        <v>39</v>
      </c>
      <c r="D1594" s="7" t="s">
        <v>732</v>
      </c>
      <c r="E1594" s="7" t="s">
        <v>101</v>
      </c>
      <c r="F1594" s="7" t="s">
        <v>101</v>
      </c>
      <c r="G1594" s="7" t="s">
        <v>101</v>
      </c>
      <c r="H1594" s="7" t="s">
        <v>101</v>
      </c>
      <c r="I1594" s="7" t="s">
        <v>580</v>
      </c>
      <c r="J1594" s="7" t="s">
        <v>101</v>
      </c>
      <c r="K1594" s="7" t="s">
        <v>101</v>
      </c>
      <c r="L1594" s="7" t="s">
        <v>101</v>
      </c>
      <c r="M1594" s="7" t="s">
        <v>101</v>
      </c>
      <c r="N1594" s="7" t="s">
        <v>101</v>
      </c>
    </row>
    <row r="1595" spans="1:14">
      <c r="A1595" s="7" t="s">
        <v>951</v>
      </c>
      <c r="B1595" s="7" t="s">
        <v>1773</v>
      </c>
      <c r="C1595" s="7" t="s">
        <v>37</v>
      </c>
      <c r="D1595" s="7" t="s">
        <v>733</v>
      </c>
      <c r="G1595" s="7" t="s">
        <v>587</v>
      </c>
      <c r="I1595" s="7" t="s">
        <v>588</v>
      </c>
    </row>
    <row r="1596" spans="1:14">
      <c r="A1596" s="7" t="s">
        <v>951</v>
      </c>
      <c r="B1596" s="7" t="s">
        <v>1773</v>
      </c>
      <c r="C1596" s="7" t="s">
        <v>39</v>
      </c>
      <c r="D1596" s="7" t="s">
        <v>733</v>
      </c>
      <c r="I1596" s="7" t="s">
        <v>579</v>
      </c>
    </row>
    <row r="1597" spans="1:14">
      <c r="A1597" s="7" t="s">
        <v>951</v>
      </c>
      <c r="B1597" s="7" t="s">
        <v>1773</v>
      </c>
      <c r="C1597" s="7" t="s">
        <v>37</v>
      </c>
      <c r="D1597" s="7" t="s">
        <v>734</v>
      </c>
      <c r="I1597" s="7" t="s">
        <v>587</v>
      </c>
      <c r="K1597" s="7" t="s">
        <v>588</v>
      </c>
    </row>
    <row r="1598" spans="1:14">
      <c r="A1598" s="7" t="s">
        <v>951</v>
      </c>
      <c r="B1598" s="7" t="s">
        <v>1773</v>
      </c>
      <c r="C1598" s="7" t="s">
        <v>39</v>
      </c>
      <c r="D1598" s="7" t="s">
        <v>734</v>
      </c>
      <c r="I1598" s="7" t="s">
        <v>579</v>
      </c>
      <c r="J1598" s="7" t="s">
        <v>580</v>
      </c>
    </row>
    <row r="1599" spans="1:14">
      <c r="A1599" s="7" t="s">
        <v>951</v>
      </c>
      <c r="B1599" s="7" t="s">
        <v>1773</v>
      </c>
      <c r="C1599" s="7" t="s">
        <v>39</v>
      </c>
      <c r="D1599" s="7" t="s">
        <v>735</v>
      </c>
      <c r="E1599" s="7" t="s">
        <v>101</v>
      </c>
      <c r="F1599" s="7" t="s">
        <v>101</v>
      </c>
      <c r="G1599" s="7" t="s">
        <v>101</v>
      </c>
      <c r="H1599" s="7" t="s">
        <v>101</v>
      </c>
      <c r="I1599" s="7" t="s">
        <v>580</v>
      </c>
      <c r="J1599" s="7" t="s">
        <v>101</v>
      </c>
      <c r="K1599" s="7" t="s">
        <v>101</v>
      </c>
      <c r="L1599" s="7" t="s">
        <v>101</v>
      </c>
      <c r="M1599" s="7" t="s">
        <v>101</v>
      </c>
      <c r="N1599" s="7" t="s">
        <v>101</v>
      </c>
    </row>
    <row r="1600" spans="1:14">
      <c r="A1600" s="7" t="s">
        <v>951</v>
      </c>
      <c r="B1600" s="7" t="s">
        <v>1773</v>
      </c>
      <c r="C1600" s="7" t="s">
        <v>41</v>
      </c>
      <c r="D1600" s="7" t="s">
        <v>736</v>
      </c>
      <c r="E1600" s="7" t="s">
        <v>101</v>
      </c>
      <c r="F1600" s="7" t="s">
        <v>101</v>
      </c>
      <c r="G1600" s="7" t="s">
        <v>180</v>
      </c>
      <c r="H1600" s="7" t="s">
        <v>111</v>
      </c>
      <c r="I1600" s="7" t="s">
        <v>584</v>
      </c>
      <c r="J1600" s="7" t="s">
        <v>101</v>
      </c>
      <c r="K1600" s="7" t="s">
        <v>101</v>
      </c>
      <c r="L1600" s="7" t="s">
        <v>101</v>
      </c>
      <c r="M1600" s="7" t="s">
        <v>101</v>
      </c>
      <c r="N1600" s="7" t="s">
        <v>101</v>
      </c>
    </row>
    <row r="1601" spans="1:14">
      <c r="A1601" s="7" t="s">
        <v>951</v>
      </c>
      <c r="B1601" s="7" t="s">
        <v>1773</v>
      </c>
      <c r="C1601" s="7" t="s">
        <v>37</v>
      </c>
      <c r="D1601" s="7" t="s">
        <v>736</v>
      </c>
      <c r="E1601" s="7" t="s">
        <v>111</v>
      </c>
      <c r="F1601" s="7" t="s">
        <v>112</v>
      </c>
      <c r="G1601" s="7" t="s">
        <v>581</v>
      </c>
      <c r="H1601" s="7" t="s">
        <v>582</v>
      </c>
      <c r="I1601" s="7" t="s">
        <v>592</v>
      </c>
      <c r="J1601" s="7" t="s">
        <v>101</v>
      </c>
      <c r="K1601" s="7" t="s">
        <v>101</v>
      </c>
      <c r="L1601" s="7" t="s">
        <v>101</v>
      </c>
      <c r="M1601" s="7" t="s">
        <v>101</v>
      </c>
      <c r="N1601" s="7" t="s">
        <v>101</v>
      </c>
    </row>
    <row r="1602" spans="1:14">
      <c r="A1602" s="7" t="s">
        <v>951</v>
      </c>
      <c r="B1602" s="7" t="s">
        <v>1773</v>
      </c>
      <c r="C1602" s="7" t="s">
        <v>38</v>
      </c>
      <c r="D1602" s="7" t="s">
        <v>736</v>
      </c>
      <c r="E1602" s="7" t="s">
        <v>151</v>
      </c>
      <c r="F1602" s="7" t="s">
        <v>101</v>
      </c>
      <c r="G1602" s="7" t="s">
        <v>581</v>
      </c>
      <c r="H1602" s="7" t="s">
        <v>582</v>
      </c>
      <c r="I1602" s="7" t="s">
        <v>592</v>
      </c>
      <c r="J1602" s="7" t="s">
        <v>101</v>
      </c>
      <c r="K1602" s="7" t="s">
        <v>101</v>
      </c>
      <c r="L1602" s="7" t="s">
        <v>101</v>
      </c>
      <c r="M1602" s="7" t="s">
        <v>101</v>
      </c>
      <c r="N1602" s="7" t="s">
        <v>101</v>
      </c>
    </row>
    <row r="1603" spans="1:14">
      <c r="A1603" s="7" t="s">
        <v>951</v>
      </c>
      <c r="B1603" s="7" t="s">
        <v>1773</v>
      </c>
      <c r="C1603" s="7" t="s">
        <v>41</v>
      </c>
      <c r="D1603" s="7" t="s">
        <v>737</v>
      </c>
      <c r="E1603" s="7" t="s">
        <v>101</v>
      </c>
      <c r="F1603" s="7" t="s">
        <v>101</v>
      </c>
      <c r="G1603" s="7" t="s">
        <v>180</v>
      </c>
      <c r="H1603" s="7" t="s">
        <v>111</v>
      </c>
      <c r="I1603" s="7" t="s">
        <v>584</v>
      </c>
      <c r="J1603" s="7" t="s">
        <v>101</v>
      </c>
      <c r="K1603" s="7" t="s">
        <v>101</v>
      </c>
      <c r="L1603" s="7" t="s">
        <v>101</v>
      </c>
      <c r="M1603" s="7" t="s">
        <v>101</v>
      </c>
      <c r="N1603" s="7" t="s">
        <v>101</v>
      </c>
    </row>
    <row r="1604" spans="1:14">
      <c r="A1604" s="7" t="s">
        <v>951</v>
      </c>
      <c r="B1604" s="7" t="s">
        <v>1773</v>
      </c>
      <c r="C1604" s="7" t="s">
        <v>38</v>
      </c>
      <c r="D1604" s="7" t="s">
        <v>737</v>
      </c>
      <c r="E1604" s="7" t="s">
        <v>101</v>
      </c>
      <c r="F1604" s="7" t="s">
        <v>101</v>
      </c>
      <c r="G1604" s="7" t="s">
        <v>151</v>
      </c>
      <c r="H1604" s="7" t="s">
        <v>101</v>
      </c>
      <c r="I1604" s="7" t="s">
        <v>581</v>
      </c>
      <c r="J1604" s="7" t="s">
        <v>582</v>
      </c>
      <c r="K1604" s="7" t="s">
        <v>584</v>
      </c>
      <c r="L1604" s="7" t="s">
        <v>592</v>
      </c>
      <c r="M1604" s="7" t="s">
        <v>101</v>
      </c>
      <c r="N1604" s="7" t="s">
        <v>101</v>
      </c>
    </row>
    <row r="1605" spans="1:14">
      <c r="A1605" s="7" t="s">
        <v>951</v>
      </c>
      <c r="B1605" s="7" t="s">
        <v>1773</v>
      </c>
      <c r="C1605" s="7" t="s">
        <v>41</v>
      </c>
      <c r="D1605" s="7" t="s">
        <v>738</v>
      </c>
      <c r="I1605" s="7" t="s">
        <v>584</v>
      </c>
    </row>
    <row r="1606" spans="1:14">
      <c r="A1606" s="7" t="s">
        <v>951</v>
      </c>
      <c r="B1606" s="7" t="s">
        <v>1773</v>
      </c>
      <c r="C1606" s="7" t="s">
        <v>37</v>
      </c>
      <c r="D1606" s="7" t="s">
        <v>738</v>
      </c>
      <c r="I1606" s="7" t="s">
        <v>581</v>
      </c>
      <c r="J1606" s="7" t="s">
        <v>582</v>
      </c>
      <c r="K1606" s="7" t="s">
        <v>584</v>
      </c>
      <c r="L1606" s="7" t="s">
        <v>592</v>
      </c>
    </row>
    <row r="1607" spans="1:14">
      <c r="A1607" s="7" t="s">
        <v>951</v>
      </c>
      <c r="B1607" s="7" t="s">
        <v>1773</v>
      </c>
      <c r="C1607" s="7" t="s">
        <v>38</v>
      </c>
      <c r="D1607" s="7" t="s">
        <v>738</v>
      </c>
      <c r="I1607" s="7" t="s">
        <v>581</v>
      </c>
      <c r="J1607" s="7" t="s">
        <v>582</v>
      </c>
      <c r="K1607" s="7" t="s">
        <v>584</v>
      </c>
      <c r="L1607" s="7" t="s">
        <v>592</v>
      </c>
    </row>
    <row r="1608" spans="1:14">
      <c r="A1608" s="7" t="s">
        <v>951</v>
      </c>
      <c r="B1608" s="7" t="s">
        <v>1773</v>
      </c>
      <c r="C1608" s="7" t="s">
        <v>41</v>
      </c>
      <c r="D1608" s="7" t="s">
        <v>739</v>
      </c>
      <c r="I1608" s="7" t="s">
        <v>180</v>
      </c>
      <c r="J1608" s="7" t="s">
        <v>111</v>
      </c>
    </row>
    <row r="1609" spans="1:14">
      <c r="A1609" s="7" t="s">
        <v>951</v>
      </c>
      <c r="B1609" s="7" t="s">
        <v>1773</v>
      </c>
      <c r="C1609" s="7" t="s">
        <v>38</v>
      </c>
      <c r="D1609" s="7" t="s">
        <v>739</v>
      </c>
      <c r="G1609" s="7" t="s">
        <v>111</v>
      </c>
      <c r="I1609" s="7" t="s">
        <v>581</v>
      </c>
      <c r="J1609" s="7" t="s">
        <v>582</v>
      </c>
      <c r="K1609" s="7" t="s">
        <v>584</v>
      </c>
      <c r="L1609" s="7" t="s">
        <v>592</v>
      </c>
    </row>
    <row r="1610" spans="1:14">
      <c r="A1610" s="7" t="s">
        <v>951</v>
      </c>
      <c r="B1610" s="7" t="s">
        <v>1773</v>
      </c>
      <c r="C1610" s="7" t="s">
        <v>39</v>
      </c>
      <c r="D1610" s="7" t="s">
        <v>740</v>
      </c>
      <c r="G1610" s="7" t="s">
        <v>152</v>
      </c>
      <c r="I1610" s="7" t="s">
        <v>112</v>
      </c>
    </row>
    <row r="1611" spans="1:14">
      <c r="A1611" s="7" t="s">
        <v>951</v>
      </c>
      <c r="B1611" s="7" t="s">
        <v>1773</v>
      </c>
      <c r="C1611" s="7" t="s">
        <v>41</v>
      </c>
      <c r="D1611" s="7" t="s">
        <v>741</v>
      </c>
      <c r="I1611" s="7" t="s">
        <v>584</v>
      </c>
    </row>
    <row r="1612" spans="1:14">
      <c r="A1612" s="7" t="s">
        <v>951</v>
      </c>
      <c r="B1612" s="7" t="s">
        <v>1773</v>
      </c>
      <c r="C1612" s="7" t="s">
        <v>37</v>
      </c>
      <c r="D1612" s="7" t="s">
        <v>741</v>
      </c>
      <c r="I1612" s="7" t="s">
        <v>581</v>
      </c>
      <c r="J1612" s="7" t="s">
        <v>582</v>
      </c>
      <c r="K1612" s="7" t="s">
        <v>584</v>
      </c>
      <c r="L1612" s="7" t="s">
        <v>592</v>
      </c>
    </row>
    <row r="1613" spans="1:14">
      <c r="A1613" s="7" t="s">
        <v>951</v>
      </c>
      <c r="B1613" s="7" t="s">
        <v>1773</v>
      </c>
      <c r="C1613" s="7" t="s">
        <v>38</v>
      </c>
      <c r="D1613" s="7" t="s">
        <v>741</v>
      </c>
      <c r="I1613" s="7" t="s">
        <v>581</v>
      </c>
      <c r="J1613" s="7" t="s">
        <v>582</v>
      </c>
      <c r="K1613" s="7" t="s">
        <v>584</v>
      </c>
      <c r="L1613" s="7" t="s">
        <v>592</v>
      </c>
    </row>
    <row r="1614" spans="1:14">
      <c r="A1614" s="7" t="s">
        <v>951</v>
      </c>
      <c r="B1614" s="7" t="s">
        <v>1773</v>
      </c>
      <c r="C1614" s="7" t="s">
        <v>41</v>
      </c>
      <c r="D1614" s="7" t="s">
        <v>742</v>
      </c>
      <c r="I1614" s="7" t="s">
        <v>180</v>
      </c>
      <c r="J1614" s="7" t="s">
        <v>111</v>
      </c>
    </row>
    <row r="1615" spans="1:14">
      <c r="A1615" s="7" t="s">
        <v>951</v>
      </c>
      <c r="B1615" s="7" t="s">
        <v>1773</v>
      </c>
      <c r="C1615" s="7" t="s">
        <v>38</v>
      </c>
      <c r="D1615" s="7" t="s">
        <v>742</v>
      </c>
      <c r="G1615" s="7" t="s">
        <v>111</v>
      </c>
      <c r="I1615" s="7" t="s">
        <v>581</v>
      </c>
      <c r="J1615" s="7" t="s">
        <v>582</v>
      </c>
      <c r="K1615" s="7" t="s">
        <v>584</v>
      </c>
      <c r="L1615" s="7" t="s">
        <v>592</v>
      </c>
    </row>
    <row r="1616" spans="1:14">
      <c r="A1616" s="7" t="s">
        <v>951</v>
      </c>
      <c r="B1616" s="7" t="s">
        <v>1773</v>
      </c>
      <c r="C1616" s="7" t="s">
        <v>42</v>
      </c>
      <c r="D1616" s="7" t="s">
        <v>743</v>
      </c>
      <c r="I1616" s="7" t="s">
        <v>112</v>
      </c>
      <c r="J1616" s="7" t="s">
        <v>152</v>
      </c>
      <c r="K1616" s="7" t="s">
        <v>180</v>
      </c>
      <c r="L1616" s="7" t="s">
        <v>111</v>
      </c>
      <c r="M1616" s="7" t="s">
        <v>581</v>
      </c>
    </row>
    <row r="1617" spans="1:14">
      <c r="A1617" s="7" t="s">
        <v>951</v>
      </c>
      <c r="B1617" s="7" t="s">
        <v>1773</v>
      </c>
      <c r="C1617" s="7" t="s">
        <v>37</v>
      </c>
      <c r="D1617" s="7" t="s">
        <v>743</v>
      </c>
      <c r="G1617" s="7" t="s">
        <v>583</v>
      </c>
      <c r="H1617" s="7" t="s">
        <v>115</v>
      </c>
      <c r="I1617" s="7" t="s">
        <v>180</v>
      </c>
      <c r="J1617" s="7" t="s">
        <v>111</v>
      </c>
    </row>
    <row r="1618" spans="1:14">
      <c r="A1618" s="7" t="s">
        <v>951</v>
      </c>
      <c r="B1618" s="7" t="s">
        <v>1773</v>
      </c>
      <c r="C1618" s="7" t="s">
        <v>39</v>
      </c>
      <c r="D1618" s="7" t="s">
        <v>743</v>
      </c>
      <c r="G1618" s="7" t="s">
        <v>152</v>
      </c>
      <c r="I1618" s="7" t="s">
        <v>112</v>
      </c>
    </row>
    <row r="1619" spans="1:14">
      <c r="A1619" s="7" t="s">
        <v>951</v>
      </c>
      <c r="B1619" s="7" t="s">
        <v>1773</v>
      </c>
      <c r="C1619" s="7" t="s">
        <v>40</v>
      </c>
      <c r="D1619" s="7" t="s">
        <v>744</v>
      </c>
      <c r="G1619" s="7" t="s">
        <v>288</v>
      </c>
      <c r="I1619" s="7" t="s">
        <v>289</v>
      </c>
    </row>
    <row r="1620" spans="1:14">
      <c r="A1620" s="7" t="s">
        <v>951</v>
      </c>
      <c r="B1620" s="7" t="s">
        <v>1773</v>
      </c>
      <c r="C1620" s="7" t="s">
        <v>37</v>
      </c>
      <c r="D1620" s="7" t="s">
        <v>745</v>
      </c>
      <c r="G1620" s="7" t="s">
        <v>583</v>
      </c>
      <c r="H1620" s="7" t="s">
        <v>115</v>
      </c>
      <c r="I1620" s="7" t="s">
        <v>180</v>
      </c>
      <c r="J1620" s="7" t="s">
        <v>111</v>
      </c>
    </row>
    <row r="1621" spans="1:14">
      <c r="A1621" s="7" t="s">
        <v>951</v>
      </c>
      <c r="B1621" s="7" t="s">
        <v>1773</v>
      </c>
      <c r="C1621" s="7" t="s">
        <v>38</v>
      </c>
      <c r="D1621" s="7" t="s">
        <v>745</v>
      </c>
      <c r="I1621" s="7" t="s">
        <v>180</v>
      </c>
      <c r="J1621" s="7" t="s">
        <v>111</v>
      </c>
    </row>
    <row r="1622" spans="1:14">
      <c r="A1622" s="7" t="s">
        <v>951</v>
      </c>
      <c r="B1622" s="7" t="s">
        <v>1773</v>
      </c>
      <c r="C1622" s="7" t="s">
        <v>39</v>
      </c>
      <c r="D1622" s="7" t="s">
        <v>745</v>
      </c>
      <c r="G1622" s="7" t="s">
        <v>152</v>
      </c>
      <c r="I1622" s="7" t="s">
        <v>112</v>
      </c>
    </row>
    <row r="1623" spans="1:14">
      <c r="A1623" s="7" t="s">
        <v>951</v>
      </c>
      <c r="B1623" s="7" t="s">
        <v>1773</v>
      </c>
      <c r="C1623" s="7" t="s">
        <v>40</v>
      </c>
      <c r="D1623" s="7" t="s">
        <v>746</v>
      </c>
      <c r="I1623" s="7" t="s">
        <v>155</v>
      </c>
      <c r="K1623" s="7" t="s">
        <v>157</v>
      </c>
    </row>
    <row r="1624" spans="1:14">
      <c r="A1624" s="7" t="s">
        <v>951</v>
      </c>
      <c r="B1624" s="7" t="s">
        <v>1773</v>
      </c>
      <c r="C1624" s="7" t="s">
        <v>40</v>
      </c>
      <c r="D1624" s="7" t="s">
        <v>747</v>
      </c>
      <c r="I1624" s="7" t="s">
        <v>131</v>
      </c>
    </row>
    <row r="1625" spans="1:14">
      <c r="A1625" s="7" t="s">
        <v>951</v>
      </c>
      <c r="B1625" s="7" t="s">
        <v>1773</v>
      </c>
      <c r="C1625" s="7" t="s">
        <v>39</v>
      </c>
      <c r="D1625" s="7" t="s">
        <v>748</v>
      </c>
      <c r="E1625" s="7" t="s">
        <v>101</v>
      </c>
      <c r="F1625" s="7" t="s">
        <v>101</v>
      </c>
      <c r="G1625" s="7" t="s">
        <v>101</v>
      </c>
      <c r="H1625" s="7" t="s">
        <v>101</v>
      </c>
      <c r="I1625" s="7" t="s">
        <v>164</v>
      </c>
      <c r="J1625" s="7" t="s">
        <v>101</v>
      </c>
      <c r="K1625" s="7" t="s">
        <v>101</v>
      </c>
      <c r="L1625" s="7" t="s">
        <v>101</v>
      </c>
      <c r="M1625" s="7" t="s">
        <v>101</v>
      </c>
      <c r="N1625" s="7" t="s">
        <v>101</v>
      </c>
    </row>
    <row r="1626" spans="1:14">
      <c r="A1626" s="7" t="s">
        <v>951</v>
      </c>
      <c r="B1626" s="7" t="s">
        <v>1773</v>
      </c>
      <c r="C1626" s="7" t="s">
        <v>42</v>
      </c>
      <c r="D1626" s="7" t="s">
        <v>748</v>
      </c>
      <c r="E1626" s="7" t="s">
        <v>101</v>
      </c>
      <c r="F1626" s="7" t="s">
        <v>101</v>
      </c>
      <c r="G1626" s="7" t="s">
        <v>101</v>
      </c>
      <c r="H1626" s="7" t="s">
        <v>101</v>
      </c>
      <c r="J1626" s="7" t="s">
        <v>101</v>
      </c>
      <c r="K1626" s="7" t="s">
        <v>1858</v>
      </c>
      <c r="L1626" s="7" t="s">
        <v>101</v>
      </c>
      <c r="M1626" s="7" t="s">
        <v>101</v>
      </c>
      <c r="N1626" s="7" t="s">
        <v>101</v>
      </c>
    </row>
    <row r="1627" spans="1:14">
      <c r="A1627" s="7" t="s">
        <v>951</v>
      </c>
      <c r="B1627" s="7" t="s">
        <v>1773</v>
      </c>
      <c r="C1627" s="7" t="s">
        <v>42</v>
      </c>
      <c r="D1627" s="7" t="s">
        <v>525</v>
      </c>
      <c r="E1627" s="7" t="s">
        <v>101</v>
      </c>
      <c r="F1627" s="7" t="s">
        <v>101</v>
      </c>
      <c r="G1627" s="7" t="s">
        <v>101</v>
      </c>
      <c r="H1627" s="7" t="s">
        <v>101</v>
      </c>
      <c r="I1627" s="7" t="s">
        <v>241</v>
      </c>
      <c r="J1627" s="7" t="s">
        <v>101</v>
      </c>
      <c r="K1627" s="7" t="s">
        <v>101</v>
      </c>
      <c r="L1627" s="7" t="s">
        <v>101</v>
      </c>
      <c r="M1627" s="7" t="s">
        <v>101</v>
      </c>
      <c r="N1627" s="7" t="s">
        <v>101</v>
      </c>
    </row>
    <row r="1628" spans="1:14">
      <c r="A1628" s="7" t="s">
        <v>951</v>
      </c>
      <c r="B1628" s="7" t="s">
        <v>1773</v>
      </c>
      <c r="C1628" s="7" t="s">
        <v>39</v>
      </c>
      <c r="D1628" s="7" t="s">
        <v>525</v>
      </c>
      <c r="E1628" s="7" t="s">
        <v>101</v>
      </c>
      <c r="F1628" s="7" t="s">
        <v>101</v>
      </c>
      <c r="G1628" s="7" t="s">
        <v>101</v>
      </c>
      <c r="H1628" s="7" t="s">
        <v>101</v>
      </c>
      <c r="I1628" s="7" t="s">
        <v>164</v>
      </c>
      <c r="J1628" s="7" t="s">
        <v>101</v>
      </c>
      <c r="K1628" s="7" t="s">
        <v>101</v>
      </c>
      <c r="L1628" s="7" t="s">
        <v>101</v>
      </c>
      <c r="M1628" s="7" t="s">
        <v>101</v>
      </c>
      <c r="N1628" s="7" t="s">
        <v>101</v>
      </c>
    </row>
    <row r="1629" spans="1:14">
      <c r="A1629" s="7" t="s">
        <v>951</v>
      </c>
      <c r="B1629" s="7" t="s">
        <v>1773</v>
      </c>
      <c r="C1629" s="7" t="s">
        <v>39</v>
      </c>
      <c r="D1629" s="7" t="s">
        <v>521</v>
      </c>
      <c r="E1629" s="7" t="s">
        <v>101</v>
      </c>
      <c r="F1629" s="7" t="s">
        <v>101</v>
      </c>
      <c r="G1629" s="7" t="s">
        <v>101</v>
      </c>
      <c r="H1629" s="7" t="s">
        <v>101</v>
      </c>
      <c r="I1629" s="7" t="s">
        <v>264</v>
      </c>
      <c r="J1629" s="7" t="s">
        <v>263</v>
      </c>
      <c r="K1629" s="7" t="s">
        <v>101</v>
      </c>
      <c r="L1629" s="7" t="s">
        <v>101</v>
      </c>
      <c r="M1629" s="7" t="s">
        <v>101</v>
      </c>
      <c r="N1629" s="7" t="s">
        <v>101</v>
      </c>
    </row>
    <row r="1630" spans="1:14">
      <c r="A1630" s="7" t="s">
        <v>951</v>
      </c>
      <c r="B1630" s="7" t="s">
        <v>1773</v>
      </c>
      <c r="C1630" s="7" t="s">
        <v>40</v>
      </c>
      <c r="D1630" s="7" t="s">
        <v>749</v>
      </c>
      <c r="E1630" s="7" t="s">
        <v>101</v>
      </c>
      <c r="F1630" s="7" t="s">
        <v>101</v>
      </c>
      <c r="G1630" s="7" t="s">
        <v>171</v>
      </c>
      <c r="H1630" s="7" t="s">
        <v>101</v>
      </c>
      <c r="I1630" s="7" t="s">
        <v>173</v>
      </c>
      <c r="J1630" s="7" t="s">
        <v>101</v>
      </c>
      <c r="K1630" s="7" t="s">
        <v>101</v>
      </c>
      <c r="L1630" s="7" t="s">
        <v>101</v>
      </c>
      <c r="M1630" s="7" t="s">
        <v>101</v>
      </c>
      <c r="N1630" s="7" t="s">
        <v>101</v>
      </c>
    </row>
    <row r="1631" spans="1:14">
      <c r="A1631" s="7" t="s">
        <v>951</v>
      </c>
      <c r="B1631" s="7" t="s">
        <v>1773</v>
      </c>
      <c r="C1631" s="7" t="s">
        <v>39</v>
      </c>
      <c r="D1631" s="7" t="s">
        <v>935</v>
      </c>
      <c r="I1631" s="7" t="s">
        <v>579</v>
      </c>
      <c r="J1631" s="7" t="s">
        <v>580</v>
      </c>
    </row>
    <row r="1632" spans="1:14">
      <c r="A1632" s="7" t="s">
        <v>951</v>
      </c>
      <c r="B1632" s="7" t="s">
        <v>953</v>
      </c>
      <c r="C1632" s="7" t="s">
        <v>37</v>
      </c>
      <c r="D1632" s="7" t="s">
        <v>499</v>
      </c>
      <c r="I1632" s="7" t="s">
        <v>96</v>
      </c>
      <c r="K1632" s="7" t="s">
        <v>97</v>
      </c>
      <c r="M1632" s="7" t="s">
        <v>1930</v>
      </c>
    </row>
    <row r="1633" spans="1:14">
      <c r="A1633" s="7" t="s">
        <v>951</v>
      </c>
      <c r="B1633" s="7" t="s">
        <v>953</v>
      </c>
      <c r="C1633" s="7" t="s">
        <v>37</v>
      </c>
      <c r="D1633" s="7" t="s">
        <v>500</v>
      </c>
      <c r="G1633" s="7" t="s">
        <v>96</v>
      </c>
      <c r="I1633" s="7" t="s">
        <v>97</v>
      </c>
      <c r="K1633" s="7" t="s">
        <v>99</v>
      </c>
      <c r="M1633" s="7" t="s">
        <v>1951</v>
      </c>
    </row>
    <row r="1634" spans="1:14">
      <c r="A1634" s="7" t="s">
        <v>951</v>
      </c>
      <c r="B1634" s="7" t="s">
        <v>953</v>
      </c>
      <c r="C1634" s="7" t="s">
        <v>37</v>
      </c>
      <c r="D1634" s="7" t="s">
        <v>1915</v>
      </c>
      <c r="G1634" s="7" t="s">
        <v>96</v>
      </c>
      <c r="I1634" s="7" t="s">
        <v>97</v>
      </c>
      <c r="K1634" s="7" t="s">
        <v>99</v>
      </c>
      <c r="M1634" s="7" t="s">
        <v>1951</v>
      </c>
    </row>
    <row r="1635" spans="1:14">
      <c r="A1635" s="7" t="s">
        <v>951</v>
      </c>
      <c r="B1635" s="7" t="s">
        <v>953</v>
      </c>
      <c r="C1635" s="7" t="s">
        <v>39</v>
      </c>
      <c r="D1635" s="7" t="s">
        <v>500</v>
      </c>
      <c r="E1635" s="7" t="s">
        <v>143</v>
      </c>
      <c r="F1635" s="7" t="s">
        <v>144</v>
      </c>
      <c r="G1635" s="7" t="s">
        <v>147</v>
      </c>
      <c r="H1635" s="7" t="s">
        <v>101</v>
      </c>
      <c r="I1635" s="7" t="s">
        <v>148</v>
      </c>
      <c r="J1635" s="7" t="s">
        <v>101</v>
      </c>
      <c r="K1635" s="7" t="s">
        <v>99</v>
      </c>
      <c r="L1635" s="7" t="s">
        <v>101</v>
      </c>
      <c r="M1635" s="7" t="s">
        <v>101</v>
      </c>
      <c r="N1635" s="7" t="s">
        <v>101</v>
      </c>
    </row>
    <row r="1636" spans="1:14">
      <c r="A1636" s="7" t="s">
        <v>951</v>
      </c>
      <c r="B1636" s="7" t="s">
        <v>953</v>
      </c>
      <c r="C1636" s="7" t="s">
        <v>37</v>
      </c>
      <c r="D1636" s="7" t="s">
        <v>501</v>
      </c>
      <c r="E1636" s="7" t="s">
        <v>1953</v>
      </c>
      <c r="G1636" s="7" t="s">
        <v>97</v>
      </c>
      <c r="I1636" s="7" t="s">
        <v>99</v>
      </c>
      <c r="K1636" s="7" t="s">
        <v>102</v>
      </c>
    </row>
    <row r="1637" spans="1:14">
      <c r="A1637" s="7" t="s">
        <v>951</v>
      </c>
      <c r="B1637" s="7" t="s">
        <v>953</v>
      </c>
      <c r="C1637" s="7" t="s">
        <v>37</v>
      </c>
      <c r="D1637" s="7" t="s">
        <v>1916</v>
      </c>
      <c r="E1637" s="7" t="s">
        <v>1953</v>
      </c>
      <c r="G1637" s="7" t="s">
        <v>97</v>
      </c>
      <c r="I1637" s="7" t="s">
        <v>99</v>
      </c>
      <c r="K1637" s="7" t="s">
        <v>102</v>
      </c>
    </row>
    <row r="1638" spans="1:14">
      <c r="A1638" s="7" t="s">
        <v>951</v>
      </c>
      <c r="B1638" s="7" t="s">
        <v>953</v>
      </c>
      <c r="C1638" s="7" t="s">
        <v>39</v>
      </c>
      <c r="D1638" s="7" t="s">
        <v>501</v>
      </c>
      <c r="E1638" s="7" t="s">
        <v>147</v>
      </c>
      <c r="F1638" s="7" t="s">
        <v>101</v>
      </c>
      <c r="G1638" s="7" t="s">
        <v>148</v>
      </c>
      <c r="H1638" s="7" t="s">
        <v>101</v>
      </c>
      <c r="I1638" s="7" t="s">
        <v>99</v>
      </c>
      <c r="J1638" s="7" t="s">
        <v>101</v>
      </c>
      <c r="K1638" s="7" t="s">
        <v>101</v>
      </c>
      <c r="L1638" s="7" t="s">
        <v>101</v>
      </c>
      <c r="M1638" s="7" t="s">
        <v>101</v>
      </c>
      <c r="N1638" s="7" t="s">
        <v>101</v>
      </c>
    </row>
    <row r="1639" spans="1:14">
      <c r="A1639" s="7" t="s">
        <v>951</v>
      </c>
      <c r="B1639" s="7" t="s">
        <v>953</v>
      </c>
      <c r="C1639" s="7" t="s">
        <v>37</v>
      </c>
      <c r="D1639" s="7" t="s">
        <v>502</v>
      </c>
      <c r="E1639" s="7" t="s">
        <v>1949</v>
      </c>
      <c r="G1639" s="7" t="s">
        <v>99</v>
      </c>
      <c r="I1639" s="7" t="s">
        <v>102</v>
      </c>
    </row>
    <row r="1640" spans="1:14">
      <c r="A1640" s="7" t="s">
        <v>951</v>
      </c>
      <c r="B1640" s="7" t="s">
        <v>953</v>
      </c>
      <c r="C1640" s="7" t="s">
        <v>37</v>
      </c>
      <c r="D1640" s="7" t="s">
        <v>1917</v>
      </c>
      <c r="E1640" s="7" t="s">
        <v>1949</v>
      </c>
      <c r="G1640" s="7" t="s">
        <v>99</v>
      </c>
      <c r="I1640" s="7" t="s">
        <v>102</v>
      </c>
    </row>
    <row r="1641" spans="1:14">
      <c r="A1641" s="7" t="s">
        <v>951</v>
      </c>
      <c r="B1641" s="7" t="s">
        <v>953</v>
      </c>
      <c r="C1641" s="7" t="s">
        <v>38</v>
      </c>
      <c r="D1641" s="7" t="s">
        <v>503</v>
      </c>
      <c r="E1641" s="7" t="s">
        <v>97</v>
      </c>
      <c r="G1641" s="7" t="s">
        <v>135</v>
      </c>
      <c r="H1641" s="7" t="s">
        <v>110</v>
      </c>
      <c r="I1641" s="7" t="s">
        <v>138</v>
      </c>
      <c r="K1641" s="7" t="s">
        <v>140</v>
      </c>
      <c r="M1641" s="7" t="s">
        <v>101</v>
      </c>
      <c r="N1641" s="7" t="s">
        <v>101</v>
      </c>
    </row>
    <row r="1642" spans="1:14">
      <c r="A1642" s="7" t="s">
        <v>951</v>
      </c>
      <c r="B1642" s="7" t="s">
        <v>953</v>
      </c>
      <c r="C1642" s="7" t="s">
        <v>37</v>
      </c>
      <c r="D1642" s="7" t="s">
        <v>503</v>
      </c>
      <c r="E1642" s="7" t="s">
        <v>96</v>
      </c>
      <c r="F1642" s="7" t="s">
        <v>101</v>
      </c>
      <c r="G1642" s="7" t="s">
        <v>97</v>
      </c>
      <c r="I1642" s="7" t="s">
        <v>99</v>
      </c>
      <c r="J1642" s="7" t="s">
        <v>101</v>
      </c>
      <c r="K1642" s="7" t="s">
        <v>102</v>
      </c>
      <c r="L1642" s="7" t="s">
        <v>101</v>
      </c>
      <c r="M1642" s="7" t="s">
        <v>101</v>
      </c>
      <c r="N1642" s="7" t="s">
        <v>101</v>
      </c>
    </row>
    <row r="1643" spans="1:14">
      <c r="A1643" s="7" t="s">
        <v>951</v>
      </c>
      <c r="B1643" s="7" t="s">
        <v>953</v>
      </c>
      <c r="C1643" s="7" t="s">
        <v>41</v>
      </c>
      <c r="D1643" s="7" t="s">
        <v>503</v>
      </c>
      <c r="E1643" s="7" t="s">
        <v>274</v>
      </c>
      <c r="F1643" s="7" t="s">
        <v>101</v>
      </c>
      <c r="G1643" s="7" t="s">
        <v>152</v>
      </c>
      <c r="H1643" s="7" t="s">
        <v>275</v>
      </c>
      <c r="I1643" s="7" t="s">
        <v>112</v>
      </c>
      <c r="J1643" s="7" t="s">
        <v>101</v>
      </c>
      <c r="K1643" s="7" t="s">
        <v>111</v>
      </c>
      <c r="L1643" s="7" t="s">
        <v>101</v>
      </c>
      <c r="M1643" s="7" t="s">
        <v>101</v>
      </c>
      <c r="N1643" s="7" t="s">
        <v>101</v>
      </c>
    </row>
    <row r="1644" spans="1:14">
      <c r="A1644" s="7" t="s">
        <v>951</v>
      </c>
      <c r="B1644" s="7" t="s">
        <v>953</v>
      </c>
      <c r="C1644" s="7" t="s">
        <v>37</v>
      </c>
      <c r="D1644" s="7" t="s">
        <v>2316</v>
      </c>
      <c r="I1644" s="7" t="s">
        <v>96</v>
      </c>
      <c r="K1644" s="7" t="s">
        <v>97</v>
      </c>
      <c r="M1644" s="7" t="s">
        <v>1930</v>
      </c>
    </row>
    <row r="1645" spans="1:14">
      <c r="A1645" s="7" t="s">
        <v>951</v>
      </c>
      <c r="B1645" s="7" t="s">
        <v>953</v>
      </c>
      <c r="C1645" s="7" t="s">
        <v>37</v>
      </c>
      <c r="D1645" s="7" t="s">
        <v>2317</v>
      </c>
      <c r="I1645" s="7" t="s">
        <v>96</v>
      </c>
      <c r="K1645" s="7" t="s">
        <v>97</v>
      </c>
      <c r="M1645" s="7" t="s">
        <v>1930</v>
      </c>
    </row>
    <row r="1646" spans="1:14">
      <c r="A1646" s="7" t="s">
        <v>951</v>
      </c>
      <c r="B1646" s="7" t="s">
        <v>953</v>
      </c>
      <c r="C1646" s="7" t="s">
        <v>37</v>
      </c>
      <c r="D1646" s="7" t="s">
        <v>504</v>
      </c>
      <c r="I1646" s="7" t="s">
        <v>96</v>
      </c>
      <c r="K1646" s="7" t="s">
        <v>97</v>
      </c>
      <c r="M1646" s="7" t="s">
        <v>1930</v>
      </c>
    </row>
    <row r="1647" spans="1:14">
      <c r="A1647" s="7" t="s">
        <v>951</v>
      </c>
      <c r="B1647" s="7" t="s">
        <v>953</v>
      </c>
      <c r="C1647" s="7" t="s">
        <v>39</v>
      </c>
      <c r="D1647" s="7" t="s">
        <v>504</v>
      </c>
      <c r="I1647" s="7" t="s">
        <v>143</v>
      </c>
      <c r="J1647" s="7" t="s">
        <v>144</v>
      </c>
    </row>
    <row r="1648" spans="1:14">
      <c r="A1648" s="7" t="s">
        <v>951</v>
      </c>
      <c r="B1648" s="7" t="s">
        <v>953</v>
      </c>
      <c r="C1648" s="7" t="s">
        <v>37</v>
      </c>
      <c r="D1648" s="7" t="s">
        <v>505</v>
      </c>
      <c r="I1648" s="7" t="s">
        <v>96</v>
      </c>
      <c r="K1648" s="7" t="s">
        <v>97</v>
      </c>
    </row>
    <row r="1649" spans="1:12">
      <c r="A1649" s="7" t="s">
        <v>951</v>
      </c>
      <c r="B1649" s="7" t="s">
        <v>953</v>
      </c>
      <c r="C1649" s="7" t="s">
        <v>37</v>
      </c>
      <c r="D1649" s="7" t="s">
        <v>506</v>
      </c>
      <c r="I1649" s="7" t="s">
        <v>96</v>
      </c>
      <c r="K1649" s="7" t="s">
        <v>97</v>
      </c>
    </row>
    <row r="1650" spans="1:12">
      <c r="A1650" s="7" t="s">
        <v>951</v>
      </c>
      <c r="B1650" s="7" t="s">
        <v>953</v>
      </c>
      <c r="C1650" s="7" t="s">
        <v>39</v>
      </c>
      <c r="D1650" s="7" t="s">
        <v>506</v>
      </c>
      <c r="I1650" s="7" t="s">
        <v>143</v>
      </c>
      <c r="J1650" s="7" t="s">
        <v>144</v>
      </c>
      <c r="K1650" s="7" t="s">
        <v>146</v>
      </c>
      <c r="L1650" s="7" t="s">
        <v>147</v>
      </c>
    </row>
    <row r="1651" spans="1:12">
      <c r="A1651" s="7" t="s">
        <v>951</v>
      </c>
      <c r="B1651" s="7" t="s">
        <v>953</v>
      </c>
      <c r="C1651" s="7" t="s">
        <v>37</v>
      </c>
      <c r="D1651" s="7" t="s">
        <v>507</v>
      </c>
      <c r="E1651" s="7" t="s">
        <v>1953</v>
      </c>
      <c r="G1651" s="7" t="s">
        <v>97</v>
      </c>
      <c r="I1651" s="7" t="s">
        <v>99</v>
      </c>
      <c r="K1651" s="7" t="s">
        <v>102</v>
      </c>
    </row>
    <row r="1652" spans="1:12">
      <c r="A1652" s="7" t="s">
        <v>951</v>
      </c>
      <c r="B1652" s="7" t="s">
        <v>953</v>
      </c>
      <c r="C1652" s="7" t="s">
        <v>39</v>
      </c>
      <c r="D1652" s="7" t="s">
        <v>507</v>
      </c>
      <c r="G1652" s="7" t="s">
        <v>146</v>
      </c>
      <c r="H1652" s="7" t="s">
        <v>147</v>
      </c>
      <c r="I1652" s="7" t="s">
        <v>148</v>
      </c>
    </row>
    <row r="1653" spans="1:12">
      <c r="A1653" s="7" t="s">
        <v>951</v>
      </c>
      <c r="B1653" s="7" t="s">
        <v>953</v>
      </c>
      <c r="C1653" s="7" t="s">
        <v>37</v>
      </c>
      <c r="D1653" s="7" t="s">
        <v>508</v>
      </c>
      <c r="E1653" s="7" t="s">
        <v>1949</v>
      </c>
      <c r="G1653" s="7" t="s">
        <v>99</v>
      </c>
      <c r="I1653" s="7" t="s">
        <v>102</v>
      </c>
    </row>
    <row r="1654" spans="1:12">
      <c r="A1654" s="7" t="s">
        <v>951</v>
      </c>
      <c r="B1654" s="7" t="s">
        <v>953</v>
      </c>
      <c r="C1654" s="7" t="s">
        <v>38</v>
      </c>
      <c r="D1654" s="33" t="s">
        <v>2338</v>
      </c>
      <c r="G1654" s="7" t="s">
        <v>2341</v>
      </c>
      <c r="I1654" s="7" t="s">
        <v>2339</v>
      </c>
      <c r="J1654" s="7" t="s">
        <v>2340</v>
      </c>
    </row>
    <row r="1655" spans="1:12">
      <c r="A1655" s="7" t="s">
        <v>951</v>
      </c>
      <c r="B1655" s="7" t="s">
        <v>953</v>
      </c>
      <c r="C1655" s="7" t="s">
        <v>38</v>
      </c>
      <c r="D1655" s="7" t="s">
        <v>509</v>
      </c>
      <c r="I1655" s="7" t="s">
        <v>138</v>
      </c>
    </row>
    <row r="1656" spans="1:12">
      <c r="A1656" s="7" t="s">
        <v>951</v>
      </c>
      <c r="B1656" s="7" t="s">
        <v>953</v>
      </c>
      <c r="C1656" s="7" t="s">
        <v>38</v>
      </c>
      <c r="D1656" s="7" t="s">
        <v>1918</v>
      </c>
      <c r="G1656" s="7" t="s">
        <v>2341</v>
      </c>
      <c r="I1656" s="7" t="s">
        <v>2339</v>
      </c>
      <c r="J1656" s="7" t="s">
        <v>2340</v>
      </c>
    </row>
    <row r="1657" spans="1:12">
      <c r="A1657" s="7" t="s">
        <v>951</v>
      </c>
      <c r="B1657" s="7" t="s">
        <v>953</v>
      </c>
      <c r="C1657" s="7" t="s">
        <v>41</v>
      </c>
      <c r="D1657" s="7" t="s">
        <v>1918</v>
      </c>
      <c r="I1657" s="7" t="s">
        <v>179</v>
      </c>
      <c r="J1657" s="7" t="s">
        <v>138</v>
      </c>
    </row>
    <row r="1658" spans="1:12">
      <c r="A1658" s="7" t="s">
        <v>951</v>
      </c>
      <c r="B1658" s="7" t="s">
        <v>953</v>
      </c>
      <c r="C1658" s="7" t="s">
        <v>41</v>
      </c>
      <c r="D1658" s="7" t="s">
        <v>509</v>
      </c>
      <c r="I1658" s="7" t="s">
        <v>179</v>
      </c>
      <c r="J1658" s="7" t="s">
        <v>135</v>
      </c>
      <c r="K1658" s="7" t="s">
        <v>180</v>
      </c>
      <c r="L1658" s="7" t="s">
        <v>138</v>
      </c>
    </row>
    <row r="1659" spans="1:12">
      <c r="A1659" s="7" t="s">
        <v>951</v>
      </c>
      <c r="B1659" s="7" t="s">
        <v>953</v>
      </c>
      <c r="C1659" s="7" t="s">
        <v>37</v>
      </c>
      <c r="D1659" s="7" t="s">
        <v>509</v>
      </c>
      <c r="I1659" s="7" t="s">
        <v>110</v>
      </c>
    </row>
    <row r="1660" spans="1:12">
      <c r="A1660" s="7" t="s">
        <v>951</v>
      </c>
      <c r="B1660" s="7" t="s">
        <v>953</v>
      </c>
      <c r="C1660" s="7" t="s">
        <v>38</v>
      </c>
      <c r="D1660" s="7" t="s">
        <v>510</v>
      </c>
      <c r="I1660" s="7" t="s">
        <v>138</v>
      </c>
      <c r="K1660" s="7" t="s">
        <v>111</v>
      </c>
      <c r="L1660" s="7" t="s">
        <v>112</v>
      </c>
    </row>
    <row r="1661" spans="1:12">
      <c r="A1661" s="7" t="s">
        <v>951</v>
      </c>
      <c r="B1661" s="7" t="s">
        <v>953</v>
      </c>
      <c r="C1661" s="7" t="s">
        <v>41</v>
      </c>
      <c r="D1661" s="7" t="s">
        <v>510</v>
      </c>
      <c r="I1661" s="7" t="s">
        <v>180</v>
      </c>
      <c r="J1661" s="7" t="s">
        <v>138</v>
      </c>
    </row>
    <row r="1662" spans="1:12">
      <c r="A1662" s="7" t="s">
        <v>951</v>
      </c>
      <c r="B1662" s="7" t="s">
        <v>953</v>
      </c>
      <c r="C1662" s="7" t="s">
        <v>37</v>
      </c>
      <c r="D1662" s="7" t="s">
        <v>510</v>
      </c>
      <c r="I1662" s="7" t="s">
        <v>111</v>
      </c>
      <c r="J1662" s="7" t="s">
        <v>112</v>
      </c>
    </row>
    <row r="1663" spans="1:12">
      <c r="A1663" s="7" t="s">
        <v>951</v>
      </c>
      <c r="B1663" s="7" t="s">
        <v>953</v>
      </c>
      <c r="C1663" s="7" t="s">
        <v>38</v>
      </c>
      <c r="D1663" s="7" t="s">
        <v>511</v>
      </c>
      <c r="I1663" s="7" t="s">
        <v>111</v>
      </c>
      <c r="J1663" s="7" t="s">
        <v>112</v>
      </c>
      <c r="K1663" s="7" t="s">
        <v>140</v>
      </c>
    </row>
    <row r="1664" spans="1:12">
      <c r="A1664" s="7" t="s">
        <v>951</v>
      </c>
      <c r="B1664" s="7" t="s">
        <v>953</v>
      </c>
      <c r="C1664" s="7" t="s">
        <v>41</v>
      </c>
      <c r="D1664" s="7" t="s">
        <v>511</v>
      </c>
      <c r="I1664" s="7" t="s">
        <v>138</v>
      </c>
    </row>
    <row r="1665" spans="1:14">
      <c r="A1665" s="7" t="s">
        <v>951</v>
      </c>
      <c r="B1665" s="7" t="s">
        <v>953</v>
      </c>
      <c r="C1665" s="7" t="s">
        <v>37</v>
      </c>
      <c r="D1665" s="7" t="s">
        <v>511</v>
      </c>
      <c r="G1665" s="7" t="s">
        <v>111</v>
      </c>
      <c r="H1665" s="7" t="s">
        <v>112</v>
      </c>
      <c r="I1665" s="7" t="s">
        <v>114</v>
      </c>
      <c r="J1665" s="7" t="s">
        <v>115</v>
      </c>
    </row>
    <row r="1666" spans="1:14">
      <c r="A1666" s="7" t="s">
        <v>951</v>
      </c>
      <c r="B1666" s="7" t="s">
        <v>953</v>
      </c>
      <c r="C1666" s="7" t="s">
        <v>38</v>
      </c>
      <c r="D1666" s="7" t="s">
        <v>512</v>
      </c>
      <c r="I1666" s="7" t="s">
        <v>138</v>
      </c>
      <c r="K1666" s="7" t="s">
        <v>111</v>
      </c>
      <c r="L1666" s="7" t="s">
        <v>112</v>
      </c>
    </row>
    <row r="1667" spans="1:14">
      <c r="A1667" s="7" t="s">
        <v>951</v>
      </c>
      <c r="B1667" s="7" t="s">
        <v>953</v>
      </c>
      <c r="C1667" s="7" t="s">
        <v>41</v>
      </c>
      <c r="D1667" s="7" t="s">
        <v>512</v>
      </c>
      <c r="I1667" s="7" t="s">
        <v>180</v>
      </c>
      <c r="J1667" s="7" t="s">
        <v>138</v>
      </c>
    </row>
    <row r="1668" spans="1:14">
      <c r="A1668" s="7" t="s">
        <v>951</v>
      </c>
      <c r="B1668" s="7" t="s">
        <v>953</v>
      </c>
      <c r="C1668" s="7" t="s">
        <v>37</v>
      </c>
      <c r="D1668" s="7" t="s">
        <v>512</v>
      </c>
      <c r="G1668" s="7" t="s">
        <v>110</v>
      </c>
      <c r="I1668" s="7" t="s">
        <v>111</v>
      </c>
      <c r="J1668" s="7" t="s">
        <v>112</v>
      </c>
    </row>
    <row r="1669" spans="1:14">
      <c r="A1669" s="7" t="s">
        <v>951</v>
      </c>
      <c r="B1669" s="7" t="s">
        <v>953</v>
      </c>
      <c r="C1669" s="7" t="s">
        <v>41</v>
      </c>
      <c r="D1669" s="7" t="s">
        <v>513</v>
      </c>
      <c r="E1669" s="7" t="s">
        <v>101</v>
      </c>
      <c r="F1669" s="7" t="s">
        <v>101</v>
      </c>
      <c r="G1669" s="7" t="s">
        <v>101</v>
      </c>
      <c r="H1669" s="7" t="s">
        <v>101</v>
      </c>
      <c r="I1669" s="7" t="s">
        <v>157</v>
      </c>
      <c r="J1669" s="7" t="s">
        <v>155</v>
      </c>
      <c r="K1669" s="7" t="s">
        <v>133</v>
      </c>
      <c r="L1669" s="7" t="s">
        <v>101</v>
      </c>
      <c r="M1669" s="7" t="s">
        <v>101</v>
      </c>
      <c r="N1669" s="7" t="s">
        <v>101</v>
      </c>
    </row>
    <row r="1670" spans="1:14">
      <c r="A1670" s="7" t="s">
        <v>951</v>
      </c>
      <c r="B1670" s="7" t="s">
        <v>953</v>
      </c>
      <c r="C1670" s="7" t="s">
        <v>39</v>
      </c>
      <c r="D1670" s="7" t="s">
        <v>514</v>
      </c>
      <c r="I1670" s="7" t="s">
        <v>143</v>
      </c>
      <c r="J1670" s="7" t="s">
        <v>144</v>
      </c>
      <c r="K1670" s="7" t="s">
        <v>146</v>
      </c>
      <c r="L1670" s="7" t="s">
        <v>147</v>
      </c>
    </row>
    <row r="1671" spans="1:14">
      <c r="A1671" s="7" t="s">
        <v>951</v>
      </c>
      <c r="B1671" s="7" t="s">
        <v>953</v>
      </c>
      <c r="C1671" s="7" t="s">
        <v>39</v>
      </c>
      <c r="D1671" s="7" t="s">
        <v>1919</v>
      </c>
      <c r="I1671" s="7" t="s">
        <v>143</v>
      </c>
      <c r="J1671" s="7" t="s">
        <v>144</v>
      </c>
      <c r="K1671" s="7" t="s">
        <v>146</v>
      </c>
      <c r="L1671" s="7" t="s">
        <v>147</v>
      </c>
    </row>
    <row r="1672" spans="1:14">
      <c r="A1672" s="7" t="s">
        <v>951</v>
      </c>
      <c r="B1672" s="7" t="s">
        <v>953</v>
      </c>
      <c r="C1672" s="7" t="s">
        <v>42</v>
      </c>
      <c r="D1672" s="7" t="s">
        <v>514</v>
      </c>
      <c r="E1672" s="7" t="s">
        <v>101</v>
      </c>
      <c r="F1672" s="7" t="s">
        <v>101</v>
      </c>
      <c r="G1672" s="7" t="s">
        <v>101</v>
      </c>
      <c r="H1672" s="7" t="s">
        <v>101</v>
      </c>
      <c r="I1672" s="7" t="s">
        <v>241</v>
      </c>
      <c r="J1672" s="7" t="s">
        <v>101</v>
      </c>
      <c r="K1672" s="7" t="s">
        <v>101</v>
      </c>
      <c r="L1672" s="7" t="s">
        <v>101</v>
      </c>
      <c r="M1672" s="7" t="s">
        <v>101</v>
      </c>
      <c r="N1672" s="7" t="s">
        <v>101</v>
      </c>
    </row>
    <row r="1673" spans="1:14">
      <c r="A1673" s="7" t="s">
        <v>951</v>
      </c>
      <c r="B1673" s="7" t="s">
        <v>953</v>
      </c>
      <c r="C1673" s="7" t="s">
        <v>39</v>
      </c>
      <c r="D1673" s="7" t="s">
        <v>515</v>
      </c>
      <c r="G1673" s="7" t="s">
        <v>2340</v>
      </c>
      <c r="I1673" s="7" t="s">
        <v>146</v>
      </c>
      <c r="J1673" s="7" t="s">
        <v>148</v>
      </c>
    </row>
    <row r="1674" spans="1:14">
      <c r="A1674" s="7" t="s">
        <v>951</v>
      </c>
      <c r="B1674" s="7" t="s">
        <v>953</v>
      </c>
      <c r="C1674" s="7" t="s">
        <v>37</v>
      </c>
      <c r="D1674" s="7" t="s">
        <v>515</v>
      </c>
      <c r="E1674" s="7" t="s">
        <v>101</v>
      </c>
      <c r="F1674" s="7" t="s">
        <v>101</v>
      </c>
      <c r="G1674" s="7" t="s">
        <v>96</v>
      </c>
      <c r="H1674" s="7" t="s">
        <v>101</v>
      </c>
      <c r="I1674" s="7" t="s">
        <v>97</v>
      </c>
      <c r="K1674" s="7" t="s">
        <v>99</v>
      </c>
      <c r="L1674" s="7" t="s">
        <v>101</v>
      </c>
      <c r="M1674" s="7" t="s">
        <v>102</v>
      </c>
      <c r="N1674" s="7" t="s">
        <v>101</v>
      </c>
    </row>
    <row r="1675" spans="1:14">
      <c r="A1675" s="7" t="s">
        <v>951</v>
      </c>
      <c r="B1675" s="7" t="s">
        <v>953</v>
      </c>
      <c r="C1675" s="7" t="s">
        <v>39</v>
      </c>
      <c r="D1675" s="33" t="s">
        <v>2350</v>
      </c>
      <c r="I1675" s="7" t="s">
        <v>143</v>
      </c>
      <c r="J1675" s="7" t="s">
        <v>144</v>
      </c>
      <c r="K1675" s="7" t="s">
        <v>146</v>
      </c>
      <c r="L1675" s="7" t="s">
        <v>147</v>
      </c>
    </row>
    <row r="1676" spans="1:14">
      <c r="A1676" s="7" t="s">
        <v>951</v>
      </c>
      <c r="B1676" s="7" t="s">
        <v>953</v>
      </c>
      <c r="C1676" s="7" t="s">
        <v>39</v>
      </c>
      <c r="D1676" s="7" t="s">
        <v>516</v>
      </c>
      <c r="I1676" s="7" t="s">
        <v>143</v>
      </c>
      <c r="J1676" s="7" t="s">
        <v>144</v>
      </c>
      <c r="K1676" s="7" t="s">
        <v>146</v>
      </c>
      <c r="L1676" s="7" t="s">
        <v>147</v>
      </c>
    </row>
    <row r="1677" spans="1:14">
      <c r="A1677" s="7" t="s">
        <v>951</v>
      </c>
      <c r="B1677" s="7" t="s">
        <v>953</v>
      </c>
      <c r="C1677" s="7" t="s">
        <v>42</v>
      </c>
      <c r="D1677" s="7" t="s">
        <v>516</v>
      </c>
      <c r="E1677" s="7" t="s">
        <v>101</v>
      </c>
      <c r="F1677" s="7" t="s">
        <v>101</v>
      </c>
      <c r="G1677" s="7" t="s">
        <v>101</v>
      </c>
      <c r="H1677" s="7" t="s">
        <v>101</v>
      </c>
      <c r="I1677" s="7" t="s">
        <v>241</v>
      </c>
      <c r="J1677" s="7" t="s">
        <v>101</v>
      </c>
      <c r="K1677" s="7" t="s">
        <v>101</v>
      </c>
      <c r="L1677" s="7" t="s">
        <v>101</v>
      </c>
      <c r="M1677" s="7" t="s">
        <v>101</v>
      </c>
      <c r="N1677" s="7" t="s">
        <v>101</v>
      </c>
    </row>
    <row r="1678" spans="1:14">
      <c r="A1678" s="7" t="s">
        <v>951</v>
      </c>
      <c r="B1678" s="7" t="s">
        <v>953</v>
      </c>
      <c r="C1678" s="7" t="s">
        <v>39</v>
      </c>
      <c r="D1678" s="7" t="s">
        <v>517</v>
      </c>
      <c r="G1678" s="7" t="s">
        <v>2340</v>
      </c>
      <c r="I1678" s="7" t="s">
        <v>146</v>
      </c>
      <c r="J1678" s="7" t="s">
        <v>148</v>
      </c>
    </row>
    <row r="1679" spans="1:14">
      <c r="A1679" s="7" t="s">
        <v>951</v>
      </c>
      <c r="B1679" s="7" t="s">
        <v>953</v>
      </c>
      <c r="C1679" s="7" t="s">
        <v>37</v>
      </c>
      <c r="D1679" s="7" t="s">
        <v>517</v>
      </c>
      <c r="I1679" s="7" t="s">
        <v>96</v>
      </c>
      <c r="K1679" s="7" t="s">
        <v>97</v>
      </c>
    </row>
    <row r="1680" spans="1:14">
      <c r="A1680" s="7" t="s">
        <v>951</v>
      </c>
      <c r="B1680" s="7" t="s">
        <v>953</v>
      </c>
      <c r="C1680" s="7" t="s">
        <v>39</v>
      </c>
      <c r="D1680" s="7" t="s">
        <v>518</v>
      </c>
      <c r="G1680" s="7" t="s">
        <v>146</v>
      </c>
      <c r="H1680" s="7" t="s">
        <v>147</v>
      </c>
      <c r="I1680" s="7" t="s">
        <v>148</v>
      </c>
    </row>
    <row r="1681" spans="1:14">
      <c r="A1681" s="7" t="s">
        <v>951</v>
      </c>
      <c r="B1681" s="7" t="s">
        <v>953</v>
      </c>
      <c r="C1681" s="7" t="s">
        <v>37</v>
      </c>
      <c r="D1681" s="7" t="s">
        <v>518</v>
      </c>
      <c r="G1681" s="7" t="s">
        <v>99</v>
      </c>
      <c r="I1681" s="7" t="s">
        <v>102</v>
      </c>
      <c r="J1681" s="7" t="s">
        <v>107</v>
      </c>
    </row>
    <row r="1682" spans="1:14">
      <c r="A1682" s="7" t="s">
        <v>951</v>
      </c>
      <c r="B1682" s="7" t="s">
        <v>953</v>
      </c>
      <c r="C1682" s="7" t="s">
        <v>40</v>
      </c>
      <c r="D1682" s="7" t="s">
        <v>519</v>
      </c>
      <c r="E1682" s="7" t="s">
        <v>101</v>
      </c>
      <c r="F1682" s="7" t="s">
        <v>101</v>
      </c>
      <c r="G1682" s="7" t="s">
        <v>101</v>
      </c>
      <c r="H1682" s="7" t="s">
        <v>101</v>
      </c>
      <c r="I1682" s="7" t="s">
        <v>155</v>
      </c>
      <c r="J1682" s="7" t="s">
        <v>101</v>
      </c>
      <c r="K1682" s="7" t="s">
        <v>157</v>
      </c>
      <c r="L1682" s="7" t="s">
        <v>131</v>
      </c>
      <c r="M1682" s="7" t="s">
        <v>101</v>
      </c>
      <c r="N1682" s="7" t="s">
        <v>101</v>
      </c>
    </row>
    <row r="1683" spans="1:14">
      <c r="A1683" s="7" t="s">
        <v>951</v>
      </c>
      <c r="B1683" s="7" t="s">
        <v>953</v>
      </c>
      <c r="C1683" s="7" t="s">
        <v>37</v>
      </c>
      <c r="D1683" s="7" t="s">
        <v>519</v>
      </c>
      <c r="K1683" s="7" t="s">
        <v>110</v>
      </c>
    </row>
    <row r="1684" spans="1:14">
      <c r="A1684" s="7" t="s">
        <v>951</v>
      </c>
      <c r="B1684" s="7" t="s">
        <v>953</v>
      </c>
      <c r="C1684" s="7" t="s">
        <v>38</v>
      </c>
      <c r="D1684" s="7" t="s">
        <v>519</v>
      </c>
      <c r="E1684" s="7" t="s">
        <v>101</v>
      </c>
      <c r="F1684" s="7" t="s">
        <v>101</v>
      </c>
      <c r="G1684" s="7" t="s">
        <v>101</v>
      </c>
      <c r="H1684" s="7" t="s">
        <v>101</v>
      </c>
      <c r="I1684" s="7" t="s">
        <v>97</v>
      </c>
      <c r="K1684" s="7" t="s">
        <v>110</v>
      </c>
      <c r="L1684" s="7" t="s">
        <v>135</v>
      </c>
      <c r="M1684" s="7" t="s">
        <v>138</v>
      </c>
    </row>
    <row r="1685" spans="1:14">
      <c r="A1685" s="7" t="s">
        <v>951</v>
      </c>
      <c r="B1685" s="7" t="s">
        <v>953</v>
      </c>
      <c r="C1685" s="7" t="s">
        <v>40</v>
      </c>
      <c r="D1685" s="7" t="s">
        <v>520</v>
      </c>
      <c r="I1685" s="7" t="s">
        <v>155</v>
      </c>
      <c r="J1685" s="7" t="s">
        <v>101</v>
      </c>
      <c r="K1685" s="7" t="s">
        <v>157</v>
      </c>
    </row>
    <row r="1686" spans="1:14">
      <c r="A1686" s="7" t="s">
        <v>951</v>
      </c>
      <c r="B1686" s="7" t="s">
        <v>953</v>
      </c>
      <c r="C1686" s="7" t="s">
        <v>41</v>
      </c>
      <c r="D1686" s="7" t="s">
        <v>520</v>
      </c>
      <c r="G1686" s="7" t="s">
        <v>157</v>
      </c>
      <c r="H1686" s="7" t="s">
        <v>155</v>
      </c>
      <c r="I1686" s="7" t="s">
        <v>133</v>
      </c>
      <c r="J1686" s="7" t="s">
        <v>131</v>
      </c>
    </row>
    <row r="1687" spans="1:14">
      <c r="A1687" s="7" t="s">
        <v>951</v>
      </c>
      <c r="B1687" s="7" t="s">
        <v>953</v>
      </c>
      <c r="C1687" s="7" t="s">
        <v>39</v>
      </c>
      <c r="D1687" s="7" t="s">
        <v>521</v>
      </c>
      <c r="I1687" s="7" t="s">
        <v>263</v>
      </c>
      <c r="J1687" s="7" t="s">
        <v>264</v>
      </c>
    </row>
    <row r="1688" spans="1:14">
      <c r="A1688" s="7" t="s">
        <v>951</v>
      </c>
      <c r="B1688" s="7" t="s">
        <v>953</v>
      </c>
      <c r="C1688" s="7" t="s">
        <v>41</v>
      </c>
      <c r="D1688" s="7" t="s">
        <v>1920</v>
      </c>
      <c r="I1688" s="7" t="s">
        <v>237</v>
      </c>
      <c r="J1688" s="7" t="s">
        <v>1812</v>
      </c>
    </row>
    <row r="1689" spans="1:14">
      <c r="A1689" s="7" t="s">
        <v>951</v>
      </c>
      <c r="B1689" s="7" t="s">
        <v>953</v>
      </c>
      <c r="C1689" s="7" t="s">
        <v>41</v>
      </c>
      <c r="D1689" s="7" t="s">
        <v>522</v>
      </c>
      <c r="E1689" s="7" t="s">
        <v>101</v>
      </c>
      <c r="F1689" s="7" t="s">
        <v>101</v>
      </c>
      <c r="G1689" s="7" t="s">
        <v>101</v>
      </c>
      <c r="H1689" s="7" t="s">
        <v>101</v>
      </c>
      <c r="I1689" s="7" t="s">
        <v>185</v>
      </c>
      <c r="J1689" s="7" t="s">
        <v>101</v>
      </c>
      <c r="K1689" s="7" t="s">
        <v>164</v>
      </c>
      <c r="L1689" s="7" t="s">
        <v>163</v>
      </c>
      <c r="M1689" s="7" t="s">
        <v>101</v>
      </c>
      <c r="N1689" s="7" t="s">
        <v>101</v>
      </c>
    </row>
    <row r="1690" spans="1:14">
      <c r="A1690" s="7" t="s">
        <v>951</v>
      </c>
      <c r="B1690" s="7" t="s">
        <v>953</v>
      </c>
      <c r="C1690" s="7" t="s">
        <v>41</v>
      </c>
      <c r="D1690" s="7" t="s">
        <v>523</v>
      </c>
      <c r="E1690" s="7" t="s">
        <v>101</v>
      </c>
      <c r="F1690" s="7" t="s">
        <v>101</v>
      </c>
      <c r="G1690" s="7" t="s">
        <v>185</v>
      </c>
      <c r="H1690" s="7" t="s">
        <v>101</v>
      </c>
      <c r="I1690" s="7" t="s">
        <v>164</v>
      </c>
      <c r="J1690" s="7" t="s">
        <v>163</v>
      </c>
      <c r="K1690" s="7" t="s">
        <v>101</v>
      </c>
      <c r="L1690" s="7" t="s">
        <v>101</v>
      </c>
      <c r="M1690" s="7" t="s">
        <v>101</v>
      </c>
      <c r="N1690" s="7" t="s">
        <v>101</v>
      </c>
    </row>
    <row r="1691" spans="1:14">
      <c r="A1691" s="7" t="s">
        <v>951</v>
      </c>
      <c r="B1691" s="7" t="s">
        <v>953</v>
      </c>
      <c r="C1691" s="7" t="s">
        <v>42</v>
      </c>
      <c r="D1691" s="7" t="s">
        <v>523</v>
      </c>
      <c r="E1691" s="7" t="s">
        <v>2363</v>
      </c>
      <c r="F1691" s="7" t="s">
        <v>101</v>
      </c>
      <c r="G1691" s="7" t="s">
        <v>188</v>
      </c>
      <c r="H1691" s="7" t="s">
        <v>187</v>
      </c>
      <c r="I1691" s="7" t="s">
        <v>196</v>
      </c>
      <c r="J1691" s="7" t="s">
        <v>191</v>
      </c>
      <c r="K1691" s="7" t="s">
        <v>1787</v>
      </c>
      <c r="L1691" s="7" t="s">
        <v>193</v>
      </c>
      <c r="M1691" s="7" t="s">
        <v>101</v>
      </c>
      <c r="N1691" s="7" t="s">
        <v>101</v>
      </c>
    </row>
    <row r="1692" spans="1:14">
      <c r="A1692" s="7" t="s">
        <v>951</v>
      </c>
      <c r="B1692" s="7" t="s">
        <v>953</v>
      </c>
      <c r="C1692" s="7" t="s">
        <v>42</v>
      </c>
      <c r="D1692" s="7" t="s">
        <v>524</v>
      </c>
      <c r="G1692" s="7" t="s">
        <v>2363</v>
      </c>
      <c r="I1692" s="7" t="s">
        <v>188</v>
      </c>
      <c r="J1692" s="7" t="s">
        <v>187</v>
      </c>
      <c r="K1692" s="7" t="s">
        <v>189</v>
      </c>
    </row>
    <row r="1693" spans="1:14">
      <c r="A1693" s="7" t="s">
        <v>951</v>
      </c>
      <c r="B1693" s="7" t="s">
        <v>953</v>
      </c>
      <c r="C1693" s="7" t="s">
        <v>42</v>
      </c>
      <c r="D1693" s="7" t="s">
        <v>525</v>
      </c>
      <c r="E1693" s="7" t="s">
        <v>2363</v>
      </c>
      <c r="G1693" s="7" t="s">
        <v>188</v>
      </c>
      <c r="H1693" s="7" t="s">
        <v>187</v>
      </c>
      <c r="I1693" s="7" t="s">
        <v>196</v>
      </c>
      <c r="J1693" s="7" t="s">
        <v>191</v>
      </c>
      <c r="K1693" s="7" t="s">
        <v>1787</v>
      </c>
      <c r="L1693" s="7" t="s">
        <v>193</v>
      </c>
    </row>
    <row r="1694" spans="1:14">
      <c r="A1694" s="7" t="s">
        <v>951</v>
      </c>
      <c r="B1694" s="7" t="s">
        <v>953</v>
      </c>
      <c r="C1694" s="7" t="s">
        <v>40</v>
      </c>
      <c r="D1694" s="33" t="s">
        <v>2358</v>
      </c>
      <c r="I1694" s="7" t="s">
        <v>155</v>
      </c>
      <c r="J1694" s="7" t="s">
        <v>101</v>
      </c>
      <c r="K1694" s="7" t="s">
        <v>157</v>
      </c>
    </row>
    <row r="1695" spans="1:14">
      <c r="A1695" s="7" t="s">
        <v>951</v>
      </c>
      <c r="B1695" s="7" t="s">
        <v>953</v>
      </c>
      <c r="C1695" s="7" t="s">
        <v>40</v>
      </c>
      <c r="D1695" s="7" t="s">
        <v>746</v>
      </c>
      <c r="I1695" s="7" t="s">
        <v>155</v>
      </c>
      <c r="J1695" s="7" t="s">
        <v>101</v>
      </c>
      <c r="K1695" s="7" t="s">
        <v>157</v>
      </c>
    </row>
    <row r="1696" spans="1:14">
      <c r="A1696" s="7" t="s">
        <v>951</v>
      </c>
      <c r="B1696" s="7" t="s">
        <v>953</v>
      </c>
      <c r="C1696" s="7" t="s">
        <v>40</v>
      </c>
      <c r="D1696" s="7" t="s">
        <v>893</v>
      </c>
      <c r="G1696" s="7" t="s">
        <v>131</v>
      </c>
    </row>
    <row r="1697" spans="1:14">
      <c r="A1697" s="7" t="s">
        <v>951</v>
      </c>
      <c r="B1697" s="7" t="s">
        <v>953</v>
      </c>
      <c r="C1697" s="7" t="s">
        <v>40</v>
      </c>
      <c r="D1697" s="7" t="s">
        <v>747</v>
      </c>
      <c r="G1697" s="7" t="s">
        <v>131</v>
      </c>
    </row>
    <row r="1698" spans="1:14">
      <c r="A1698" s="7" t="s">
        <v>951</v>
      </c>
      <c r="B1698" s="7" t="s">
        <v>953</v>
      </c>
      <c r="C1698" s="7" t="s">
        <v>41</v>
      </c>
      <c r="D1698" s="7" t="s">
        <v>747</v>
      </c>
      <c r="I1698" s="7" t="s">
        <v>133</v>
      </c>
      <c r="J1698" s="7" t="s">
        <v>131</v>
      </c>
    </row>
    <row r="1699" spans="1:14">
      <c r="A1699" s="7" t="s">
        <v>951</v>
      </c>
      <c r="B1699" s="7" t="s">
        <v>953</v>
      </c>
      <c r="C1699" s="7" t="s">
        <v>42</v>
      </c>
      <c r="D1699" s="7" t="s">
        <v>748</v>
      </c>
      <c r="I1699" s="7" t="s">
        <v>200</v>
      </c>
      <c r="J1699" s="7" t="s">
        <v>196</v>
      </c>
      <c r="K1699" s="7" t="s">
        <v>1787</v>
      </c>
      <c r="L1699" s="7" t="s">
        <v>193</v>
      </c>
    </row>
    <row r="1700" spans="1:14">
      <c r="A1700" s="7" t="s">
        <v>951</v>
      </c>
      <c r="B1700" s="7" t="s">
        <v>953</v>
      </c>
      <c r="C1700" s="7" t="s">
        <v>42</v>
      </c>
      <c r="D1700" s="7" t="s">
        <v>1921</v>
      </c>
      <c r="I1700" s="7" t="s">
        <v>198</v>
      </c>
      <c r="K1700" s="7" t="s">
        <v>189</v>
      </c>
    </row>
    <row r="1701" spans="1:14">
      <c r="A1701" s="7" t="s">
        <v>951</v>
      </c>
      <c r="B1701" s="7" t="s">
        <v>953</v>
      </c>
      <c r="C1701" s="7" t="s">
        <v>42</v>
      </c>
      <c r="D1701" s="7" t="s">
        <v>452</v>
      </c>
      <c r="G1701" s="7" t="s">
        <v>2363</v>
      </c>
      <c r="I1701" s="7" t="s">
        <v>188</v>
      </c>
      <c r="J1701" s="7" t="s">
        <v>187</v>
      </c>
      <c r="K1701" s="7" t="s">
        <v>196</v>
      </c>
      <c r="L1701" s="7" t="s">
        <v>191</v>
      </c>
      <c r="M1701" s="7" t="s">
        <v>1787</v>
      </c>
      <c r="N1701" s="7" t="s">
        <v>193</v>
      </c>
    </row>
    <row r="1702" spans="1:14">
      <c r="A1702" s="7" t="s">
        <v>951</v>
      </c>
      <c r="B1702" s="7" t="s">
        <v>953</v>
      </c>
      <c r="C1702" s="7" t="s">
        <v>42</v>
      </c>
      <c r="D1702" s="7" t="s">
        <v>1922</v>
      </c>
      <c r="I1702" s="7" t="s">
        <v>200</v>
      </c>
      <c r="J1702" s="7" t="s">
        <v>189</v>
      </c>
    </row>
    <row r="1703" spans="1:14">
      <c r="A1703" s="7" t="s">
        <v>951</v>
      </c>
      <c r="B1703" s="7" t="s">
        <v>953</v>
      </c>
      <c r="C1703" s="7" t="s">
        <v>42</v>
      </c>
      <c r="D1703" s="33" t="s">
        <v>2360</v>
      </c>
      <c r="E1703" s="7" t="s">
        <v>2363</v>
      </c>
      <c r="G1703" s="7" t="s">
        <v>188</v>
      </c>
      <c r="H1703" s="7" t="s">
        <v>187</v>
      </c>
      <c r="I1703" s="7" t="s">
        <v>196</v>
      </c>
      <c r="J1703" s="7" t="s">
        <v>191</v>
      </c>
      <c r="K1703" s="7" t="s">
        <v>1787</v>
      </c>
      <c r="L1703" s="7" t="s">
        <v>193</v>
      </c>
    </row>
    <row r="1704" spans="1:14">
      <c r="A1704" s="7" t="s">
        <v>951</v>
      </c>
      <c r="B1704" s="7" t="s">
        <v>953</v>
      </c>
      <c r="C1704" s="7" t="s">
        <v>42</v>
      </c>
      <c r="D1704" s="7" t="s">
        <v>1923</v>
      </c>
      <c r="I1704" s="7" t="s">
        <v>193</v>
      </c>
    </row>
    <row r="1705" spans="1:14">
      <c r="A1705" s="7" t="s">
        <v>951</v>
      </c>
      <c r="B1705" s="7" t="s">
        <v>953</v>
      </c>
      <c r="C1705" s="7" t="s">
        <v>39</v>
      </c>
      <c r="D1705" s="7" t="s">
        <v>748</v>
      </c>
      <c r="E1705" s="7" t="s">
        <v>160</v>
      </c>
      <c r="F1705" s="7" t="s">
        <v>161</v>
      </c>
      <c r="G1705" s="7" t="s">
        <v>162</v>
      </c>
      <c r="I1705" s="7" t="s">
        <v>163</v>
      </c>
      <c r="J1705" s="7" t="s">
        <v>164</v>
      </c>
      <c r="K1705" s="7" t="s">
        <v>166</v>
      </c>
      <c r="L1705" s="7" t="s">
        <v>167</v>
      </c>
    </row>
    <row r="1706" spans="1:14">
      <c r="A1706" s="7" t="s">
        <v>951</v>
      </c>
      <c r="B1706" s="7" t="s">
        <v>953</v>
      </c>
      <c r="C1706" s="7" t="s">
        <v>39</v>
      </c>
      <c r="D1706" s="7" t="s">
        <v>525</v>
      </c>
      <c r="I1706" s="7" t="s">
        <v>163</v>
      </c>
      <c r="J1706" s="7" t="s">
        <v>164</v>
      </c>
    </row>
    <row r="1707" spans="1:14">
      <c r="A1707" s="7" t="s">
        <v>951</v>
      </c>
      <c r="B1707" s="7" t="s">
        <v>953</v>
      </c>
      <c r="C1707" s="7" t="s">
        <v>39</v>
      </c>
      <c r="D1707" s="7" t="s">
        <v>1924</v>
      </c>
      <c r="G1707" s="7" t="s">
        <v>161</v>
      </c>
      <c r="H1707" s="7" t="s">
        <v>2349</v>
      </c>
      <c r="I1707" s="7" t="s">
        <v>160</v>
      </c>
      <c r="J1707" s="7" t="s">
        <v>2348</v>
      </c>
    </row>
    <row r="1708" spans="1:14">
      <c r="A1708" s="7" t="s">
        <v>951</v>
      </c>
      <c r="B1708" s="7" t="s">
        <v>953</v>
      </c>
      <c r="C1708" s="7" t="s">
        <v>39</v>
      </c>
      <c r="D1708" s="7" t="s">
        <v>1925</v>
      </c>
      <c r="G1708" s="7" t="s">
        <v>161</v>
      </c>
      <c r="H1708" s="7" t="s">
        <v>2349</v>
      </c>
      <c r="I1708" s="7" t="s">
        <v>160</v>
      </c>
      <c r="J1708" s="7" t="s">
        <v>2348</v>
      </c>
    </row>
    <row r="1709" spans="1:14">
      <c r="A1709" s="7" t="s">
        <v>951</v>
      </c>
      <c r="B1709" s="7" t="s">
        <v>953</v>
      </c>
      <c r="C1709" s="7" t="s">
        <v>41</v>
      </c>
      <c r="D1709" s="7" t="s">
        <v>748</v>
      </c>
      <c r="I1709" s="7" t="s">
        <v>163</v>
      </c>
      <c r="J1709" s="7" t="s">
        <v>164</v>
      </c>
      <c r="K1709" s="7" t="s">
        <v>185</v>
      </c>
    </row>
    <row r="1710" spans="1:14">
      <c r="A1710" s="7" t="s">
        <v>951</v>
      </c>
      <c r="B1710" s="7" t="s">
        <v>953</v>
      </c>
      <c r="C1710" s="7" t="s">
        <v>41</v>
      </c>
      <c r="D1710" s="7" t="s">
        <v>1926</v>
      </c>
      <c r="I1710" s="7" t="s">
        <v>185</v>
      </c>
      <c r="J1710" s="7" t="s">
        <v>163</v>
      </c>
    </row>
    <row r="1711" spans="1:14">
      <c r="A1711" s="7" t="s">
        <v>951</v>
      </c>
      <c r="B1711" s="7" t="s">
        <v>953</v>
      </c>
      <c r="C1711" s="7" t="s">
        <v>37</v>
      </c>
      <c r="D1711" s="7" t="s">
        <v>894</v>
      </c>
      <c r="G1711" s="7" t="s">
        <v>126</v>
      </c>
      <c r="H1711" s="7" t="s">
        <v>120</v>
      </c>
      <c r="I1711" s="7" t="s">
        <v>122</v>
      </c>
      <c r="J1711" s="7" t="s">
        <v>1948</v>
      </c>
    </row>
    <row r="1712" spans="1:14">
      <c r="A1712" s="7" t="s">
        <v>951</v>
      </c>
      <c r="B1712" s="7" t="s">
        <v>953</v>
      </c>
      <c r="C1712" s="7" t="s">
        <v>37</v>
      </c>
      <c r="D1712" s="7" t="s">
        <v>1927</v>
      </c>
      <c r="I1712" s="7" t="s">
        <v>126</v>
      </c>
      <c r="J1712" s="7" t="s">
        <v>120</v>
      </c>
      <c r="K1712" s="7" t="s">
        <v>122</v>
      </c>
      <c r="L1712" s="7" t="s">
        <v>1948</v>
      </c>
    </row>
    <row r="1713" spans="1:14">
      <c r="A1713" s="7" t="s">
        <v>951</v>
      </c>
      <c r="B1713" s="7" t="s">
        <v>953</v>
      </c>
      <c r="C1713" s="7" t="s">
        <v>39</v>
      </c>
      <c r="D1713" s="7" t="s">
        <v>895</v>
      </c>
      <c r="G1713" s="7" t="s">
        <v>146</v>
      </c>
      <c r="H1713" s="7" t="s">
        <v>147</v>
      </c>
      <c r="I1713" s="7" t="s">
        <v>148</v>
      </c>
    </row>
    <row r="1714" spans="1:14">
      <c r="A1714" s="7" t="s">
        <v>951</v>
      </c>
      <c r="B1714" s="7" t="s">
        <v>953</v>
      </c>
      <c r="C1714" s="7" t="s">
        <v>40</v>
      </c>
      <c r="D1714" s="33" t="s">
        <v>2359</v>
      </c>
      <c r="I1714" s="7" t="s">
        <v>2083</v>
      </c>
    </row>
    <row r="1715" spans="1:14">
      <c r="A1715" s="7" t="s">
        <v>951</v>
      </c>
      <c r="B1715" s="7" t="s">
        <v>953</v>
      </c>
      <c r="C1715" s="7" t="s">
        <v>40</v>
      </c>
      <c r="D1715" s="7" t="s">
        <v>749</v>
      </c>
      <c r="G1715" s="7" t="s">
        <v>171</v>
      </c>
      <c r="H1715" s="7" t="s">
        <v>172</v>
      </c>
      <c r="I1715" s="7" t="s">
        <v>173</v>
      </c>
      <c r="K1715" s="7" t="s">
        <v>175</v>
      </c>
    </row>
    <row r="1716" spans="1:14">
      <c r="A1716" s="7" t="s">
        <v>951</v>
      </c>
      <c r="B1716" s="7" t="s">
        <v>953</v>
      </c>
      <c r="C1716" s="7" t="s">
        <v>38</v>
      </c>
      <c r="D1716" s="7" t="s">
        <v>896</v>
      </c>
      <c r="G1716" s="7" t="s">
        <v>2341</v>
      </c>
      <c r="I1716" s="7" t="s">
        <v>2339</v>
      </c>
      <c r="J1716" s="7" t="s">
        <v>2340</v>
      </c>
    </row>
    <row r="1717" spans="1:14">
      <c r="A1717" s="7" t="s">
        <v>951</v>
      </c>
      <c r="B1717" s="7" t="s">
        <v>953</v>
      </c>
      <c r="C1717" s="7" t="s">
        <v>38</v>
      </c>
      <c r="D1717" s="7" t="s">
        <v>897</v>
      </c>
      <c r="G1717" s="7" t="s">
        <v>135</v>
      </c>
      <c r="I1717" s="7" t="s">
        <v>138</v>
      </c>
      <c r="K1717" s="7" t="s">
        <v>140</v>
      </c>
    </row>
    <row r="1718" spans="1:14">
      <c r="A1718" s="7" t="s">
        <v>951</v>
      </c>
      <c r="B1718" s="7" t="s">
        <v>953</v>
      </c>
      <c r="C1718" s="7" t="s">
        <v>38</v>
      </c>
      <c r="D1718" s="7" t="s">
        <v>898</v>
      </c>
      <c r="G1718" s="7" t="s">
        <v>138</v>
      </c>
      <c r="I1718" s="7" t="s">
        <v>140</v>
      </c>
    </row>
    <row r="1719" spans="1:14">
      <c r="A1719" s="7" t="s">
        <v>951</v>
      </c>
      <c r="B1719" s="7" t="s">
        <v>953</v>
      </c>
      <c r="C1719" s="7" t="s">
        <v>41</v>
      </c>
      <c r="D1719" s="7" t="s">
        <v>896</v>
      </c>
      <c r="I1719" s="7" t="s">
        <v>179</v>
      </c>
      <c r="K1719" s="7" t="s">
        <v>180</v>
      </c>
      <c r="L1719" s="7" t="s">
        <v>138</v>
      </c>
    </row>
    <row r="1720" spans="1:14">
      <c r="A1720" s="7" t="s">
        <v>951</v>
      </c>
      <c r="B1720" s="7" t="s">
        <v>953</v>
      </c>
      <c r="C1720" s="7" t="s">
        <v>41</v>
      </c>
      <c r="D1720" s="7" t="s">
        <v>897</v>
      </c>
      <c r="G1720" s="7" t="s">
        <v>179</v>
      </c>
      <c r="H1720" s="7" t="s">
        <v>135</v>
      </c>
      <c r="I1720" s="7" t="s">
        <v>180</v>
      </c>
      <c r="J1720" s="7" t="s">
        <v>138</v>
      </c>
    </row>
    <row r="1721" spans="1:14">
      <c r="A1721" s="7" t="s">
        <v>951</v>
      </c>
      <c r="B1721" s="7" t="s">
        <v>953</v>
      </c>
      <c r="C1721" s="7" t="s">
        <v>41</v>
      </c>
      <c r="D1721" s="7" t="s">
        <v>898</v>
      </c>
      <c r="G1721" s="7" t="s">
        <v>135</v>
      </c>
      <c r="I1721" s="7" t="s">
        <v>181</v>
      </c>
      <c r="J1721" s="7" t="s">
        <v>138</v>
      </c>
      <c r="K1721" s="7" t="s">
        <v>140</v>
      </c>
    </row>
    <row r="1722" spans="1:14">
      <c r="A1722" s="7" t="s">
        <v>951</v>
      </c>
      <c r="B1722" s="7" t="s">
        <v>954</v>
      </c>
      <c r="C1722" s="7" t="s">
        <v>37</v>
      </c>
      <c r="D1722" s="7" t="s">
        <v>567</v>
      </c>
      <c r="E1722" s="7" t="s">
        <v>101</v>
      </c>
      <c r="F1722" s="7" t="s">
        <v>101</v>
      </c>
      <c r="G1722" s="7" t="s">
        <v>101</v>
      </c>
      <c r="H1722" s="7" t="s">
        <v>101</v>
      </c>
      <c r="I1722" s="7" t="s">
        <v>122</v>
      </c>
      <c r="J1722" s="7" t="s">
        <v>110</v>
      </c>
      <c r="K1722" s="7" t="s">
        <v>181</v>
      </c>
      <c r="L1722" s="7" t="s">
        <v>111</v>
      </c>
      <c r="M1722" s="7" t="s">
        <v>526</v>
      </c>
      <c r="N1722" s="7" t="s">
        <v>153</v>
      </c>
    </row>
    <row r="1723" spans="1:14">
      <c r="A1723" s="7" t="s">
        <v>951</v>
      </c>
      <c r="B1723" s="7" t="s">
        <v>954</v>
      </c>
      <c r="C1723" s="7" t="s">
        <v>39</v>
      </c>
      <c r="D1723" s="7" t="s">
        <v>567</v>
      </c>
      <c r="E1723" s="7" t="s">
        <v>101</v>
      </c>
      <c r="F1723" s="7" t="s">
        <v>101</v>
      </c>
      <c r="G1723" s="7" t="s">
        <v>122</v>
      </c>
      <c r="H1723" s="7" t="s">
        <v>110</v>
      </c>
      <c r="I1723" s="7" t="s">
        <v>181</v>
      </c>
      <c r="J1723" s="7" t="s">
        <v>111</v>
      </c>
      <c r="K1723" s="7" t="s">
        <v>153</v>
      </c>
      <c r="L1723" s="7" t="s">
        <v>526</v>
      </c>
      <c r="M1723" s="7" t="s">
        <v>101</v>
      </c>
      <c r="N1723" s="7" t="s">
        <v>101</v>
      </c>
    </row>
    <row r="1724" spans="1:14">
      <c r="A1724" s="7" t="s">
        <v>951</v>
      </c>
      <c r="B1724" s="7" t="s">
        <v>954</v>
      </c>
      <c r="C1724" s="7" t="s">
        <v>38</v>
      </c>
      <c r="D1724" s="7" t="s">
        <v>568</v>
      </c>
      <c r="E1724" s="7" t="s">
        <v>101</v>
      </c>
      <c r="F1724" s="7" t="s">
        <v>101</v>
      </c>
      <c r="G1724" s="7" t="s">
        <v>101</v>
      </c>
      <c r="H1724" s="7" t="s">
        <v>101</v>
      </c>
      <c r="I1724" s="7" t="s">
        <v>122</v>
      </c>
      <c r="J1724" s="7" t="s">
        <v>110</v>
      </c>
      <c r="K1724" s="7" t="s">
        <v>181</v>
      </c>
      <c r="L1724" s="7" t="s">
        <v>111</v>
      </c>
      <c r="M1724" s="7" t="s">
        <v>526</v>
      </c>
      <c r="N1724" s="7" t="s">
        <v>153</v>
      </c>
    </row>
    <row r="1725" spans="1:14">
      <c r="A1725" s="7" t="s">
        <v>951</v>
      </c>
      <c r="B1725" s="7" t="s">
        <v>954</v>
      </c>
      <c r="C1725" s="7" t="s">
        <v>41</v>
      </c>
      <c r="D1725" s="7" t="s">
        <v>568</v>
      </c>
      <c r="E1725" s="7" t="s">
        <v>101</v>
      </c>
      <c r="F1725" s="7" t="s">
        <v>101</v>
      </c>
      <c r="G1725" s="7" t="s">
        <v>101</v>
      </c>
      <c r="H1725" s="7" t="s">
        <v>101</v>
      </c>
      <c r="I1725" s="7" t="s">
        <v>274</v>
      </c>
      <c r="J1725" s="7" t="s">
        <v>275</v>
      </c>
      <c r="K1725" s="7" t="s">
        <v>181</v>
      </c>
      <c r="L1725" s="7" t="s">
        <v>111</v>
      </c>
      <c r="M1725" s="7" t="s">
        <v>101</v>
      </c>
      <c r="N1725" s="7" t="s">
        <v>101</v>
      </c>
    </row>
    <row r="1726" spans="1:14">
      <c r="A1726" s="7" t="s">
        <v>951</v>
      </c>
      <c r="B1726" s="7" t="s">
        <v>954</v>
      </c>
      <c r="C1726" s="7" t="s">
        <v>37</v>
      </c>
      <c r="D1726" s="7" t="s">
        <v>568</v>
      </c>
      <c r="E1726" s="7" t="s">
        <v>101</v>
      </c>
      <c r="F1726" s="7" t="s">
        <v>101</v>
      </c>
      <c r="G1726" s="7" t="s">
        <v>101</v>
      </c>
      <c r="H1726" s="7" t="s">
        <v>101</v>
      </c>
      <c r="I1726" s="7" t="s">
        <v>122</v>
      </c>
      <c r="J1726" s="7" t="s">
        <v>110</v>
      </c>
      <c r="K1726" s="7" t="s">
        <v>181</v>
      </c>
      <c r="L1726" s="7" t="s">
        <v>111</v>
      </c>
      <c r="M1726" s="7" t="s">
        <v>526</v>
      </c>
      <c r="N1726" s="7" t="s">
        <v>153</v>
      </c>
    </row>
    <row r="1727" spans="1:14">
      <c r="A1727" s="7" t="s">
        <v>951</v>
      </c>
      <c r="B1727" s="7" t="s">
        <v>954</v>
      </c>
      <c r="C1727" s="7" t="s">
        <v>38</v>
      </c>
      <c r="D1727" s="7" t="s">
        <v>569</v>
      </c>
      <c r="E1727" s="7" t="s">
        <v>101</v>
      </c>
      <c r="F1727" s="7" t="s">
        <v>101</v>
      </c>
      <c r="G1727" s="7" t="s">
        <v>122</v>
      </c>
      <c r="H1727" s="7" t="s">
        <v>110</v>
      </c>
      <c r="I1727" s="7" t="s">
        <v>181</v>
      </c>
      <c r="J1727" s="7" t="s">
        <v>111</v>
      </c>
      <c r="K1727" s="7" t="s">
        <v>153</v>
      </c>
      <c r="L1727" s="7" t="s">
        <v>526</v>
      </c>
      <c r="M1727" s="7" t="s">
        <v>101</v>
      </c>
      <c r="N1727" s="7" t="s">
        <v>101</v>
      </c>
    </row>
    <row r="1728" spans="1:14">
      <c r="A1728" s="7" t="s">
        <v>951</v>
      </c>
      <c r="B1728" s="7" t="s">
        <v>954</v>
      </c>
      <c r="C1728" s="7" t="s">
        <v>41</v>
      </c>
      <c r="D1728" s="7" t="s">
        <v>569</v>
      </c>
      <c r="E1728" s="7" t="s">
        <v>101</v>
      </c>
      <c r="F1728" s="7" t="s">
        <v>101</v>
      </c>
      <c r="G1728" s="7" t="s">
        <v>274</v>
      </c>
      <c r="H1728" s="7" t="s">
        <v>275</v>
      </c>
      <c r="I1728" s="7" t="s">
        <v>181</v>
      </c>
      <c r="J1728" s="7" t="s">
        <v>111</v>
      </c>
      <c r="K1728" s="7" t="s">
        <v>101</v>
      </c>
      <c r="L1728" s="7" t="s">
        <v>101</v>
      </c>
      <c r="M1728" s="7" t="s">
        <v>101</v>
      </c>
      <c r="N1728" s="7" t="s">
        <v>101</v>
      </c>
    </row>
    <row r="1729" spans="1:14">
      <c r="A1729" s="7" t="s">
        <v>951</v>
      </c>
      <c r="B1729" s="7" t="s">
        <v>954</v>
      </c>
      <c r="C1729" s="7" t="s">
        <v>37</v>
      </c>
      <c r="D1729" s="7" t="s">
        <v>569</v>
      </c>
      <c r="E1729" s="7" t="s">
        <v>101</v>
      </c>
      <c r="F1729" s="7" t="s">
        <v>101</v>
      </c>
      <c r="G1729" s="7" t="s">
        <v>122</v>
      </c>
      <c r="H1729" s="7" t="s">
        <v>110</v>
      </c>
      <c r="I1729" s="7" t="s">
        <v>181</v>
      </c>
      <c r="J1729" s="7" t="s">
        <v>111</v>
      </c>
      <c r="K1729" s="7" t="s">
        <v>153</v>
      </c>
      <c r="L1729" s="7" t="s">
        <v>526</v>
      </c>
      <c r="M1729" s="7" t="s">
        <v>101</v>
      </c>
      <c r="N1729" s="7" t="s">
        <v>101</v>
      </c>
    </row>
    <row r="1730" spans="1:14">
      <c r="A1730" s="7" t="s">
        <v>951</v>
      </c>
      <c r="B1730" s="7" t="s">
        <v>954</v>
      </c>
      <c r="C1730" s="7" t="s">
        <v>41</v>
      </c>
      <c r="D1730" s="7" t="s">
        <v>570</v>
      </c>
      <c r="E1730" s="7" t="s">
        <v>101</v>
      </c>
      <c r="F1730" s="7" t="s">
        <v>101</v>
      </c>
      <c r="G1730" s="7" t="s">
        <v>274</v>
      </c>
      <c r="H1730" s="7" t="s">
        <v>275</v>
      </c>
      <c r="I1730" s="7" t="s">
        <v>181</v>
      </c>
      <c r="J1730" s="7" t="s">
        <v>111</v>
      </c>
      <c r="K1730" s="7" t="s">
        <v>101</v>
      </c>
      <c r="L1730" s="7" t="s">
        <v>101</v>
      </c>
      <c r="M1730" s="7" t="s">
        <v>101</v>
      </c>
      <c r="N1730" s="7" t="s">
        <v>101</v>
      </c>
    </row>
    <row r="1731" spans="1:14">
      <c r="A1731" s="7" t="s">
        <v>951</v>
      </c>
      <c r="B1731" s="7" t="s">
        <v>954</v>
      </c>
      <c r="C1731" s="7" t="s">
        <v>38</v>
      </c>
      <c r="D1731" s="7" t="s">
        <v>570</v>
      </c>
      <c r="E1731" s="7" t="s">
        <v>101</v>
      </c>
      <c r="F1731" s="7" t="s">
        <v>101</v>
      </c>
      <c r="G1731" s="7" t="s">
        <v>122</v>
      </c>
      <c r="H1731" s="7" t="s">
        <v>110</v>
      </c>
      <c r="I1731" s="7" t="s">
        <v>181</v>
      </c>
      <c r="J1731" s="7" t="s">
        <v>111</v>
      </c>
      <c r="K1731" s="7" t="s">
        <v>153</v>
      </c>
      <c r="L1731" s="7" t="s">
        <v>526</v>
      </c>
      <c r="M1731" s="7" t="s">
        <v>101</v>
      </c>
      <c r="N1731" s="7" t="s">
        <v>101</v>
      </c>
    </row>
    <row r="1732" spans="1:14">
      <c r="A1732" s="7" t="s">
        <v>951</v>
      </c>
      <c r="B1732" s="7" t="s">
        <v>954</v>
      </c>
      <c r="C1732" s="7" t="s">
        <v>37</v>
      </c>
      <c r="D1732" s="7" t="s">
        <v>570</v>
      </c>
      <c r="E1732" s="7" t="s">
        <v>101</v>
      </c>
      <c r="F1732" s="7" t="s">
        <v>101</v>
      </c>
      <c r="G1732" s="7" t="s">
        <v>122</v>
      </c>
      <c r="H1732" s="7" t="s">
        <v>110</v>
      </c>
      <c r="I1732" s="7" t="s">
        <v>181</v>
      </c>
      <c r="J1732" s="7" t="s">
        <v>111</v>
      </c>
      <c r="K1732" s="7" t="s">
        <v>153</v>
      </c>
      <c r="L1732" s="7" t="s">
        <v>526</v>
      </c>
      <c r="M1732" s="7" t="s">
        <v>101</v>
      </c>
      <c r="N1732" s="7" t="s">
        <v>101</v>
      </c>
    </row>
    <row r="1733" spans="1:14">
      <c r="A1733" s="7" t="s">
        <v>951</v>
      </c>
      <c r="B1733" s="7" t="s">
        <v>954</v>
      </c>
      <c r="C1733" s="7" t="s">
        <v>41</v>
      </c>
      <c r="D1733" s="7" t="s">
        <v>571</v>
      </c>
      <c r="E1733" s="7" t="s">
        <v>274</v>
      </c>
      <c r="F1733" s="7" t="s">
        <v>275</v>
      </c>
      <c r="G1733" s="7" t="s">
        <v>181</v>
      </c>
      <c r="H1733" s="7" t="s">
        <v>111</v>
      </c>
      <c r="I1733" s="7" t="s">
        <v>101</v>
      </c>
      <c r="J1733" s="7" t="s">
        <v>101</v>
      </c>
      <c r="K1733" s="7" t="s">
        <v>101</v>
      </c>
      <c r="L1733" s="7" t="s">
        <v>101</v>
      </c>
      <c r="M1733" s="7" t="s">
        <v>101</v>
      </c>
      <c r="N1733" s="7" t="s">
        <v>101</v>
      </c>
    </row>
    <row r="1734" spans="1:14">
      <c r="A1734" s="7" t="s">
        <v>951</v>
      </c>
      <c r="B1734" s="7" t="s">
        <v>954</v>
      </c>
      <c r="C1734" s="7" t="s">
        <v>38</v>
      </c>
      <c r="D1734" s="7" t="s">
        <v>571</v>
      </c>
      <c r="E1734" s="7" t="s">
        <v>122</v>
      </c>
      <c r="F1734" s="7" t="s">
        <v>110</v>
      </c>
      <c r="G1734" s="7" t="s">
        <v>181</v>
      </c>
      <c r="H1734" s="7" t="s">
        <v>111</v>
      </c>
      <c r="I1734" s="7" t="s">
        <v>526</v>
      </c>
      <c r="J1734" s="7" t="s">
        <v>101</v>
      </c>
      <c r="K1734" s="7" t="s">
        <v>101</v>
      </c>
      <c r="L1734" s="7" t="s">
        <v>101</v>
      </c>
      <c r="M1734" s="7" t="s">
        <v>101</v>
      </c>
      <c r="N1734" s="7" t="s">
        <v>101</v>
      </c>
    </row>
    <row r="1735" spans="1:14">
      <c r="A1735" s="7" t="s">
        <v>951</v>
      </c>
      <c r="B1735" s="7" t="s">
        <v>954</v>
      </c>
      <c r="C1735" s="7" t="s">
        <v>37</v>
      </c>
      <c r="D1735" s="7" t="s">
        <v>571</v>
      </c>
      <c r="E1735" s="7" t="s">
        <v>122</v>
      </c>
      <c r="F1735" s="7" t="s">
        <v>110</v>
      </c>
      <c r="G1735" s="7" t="s">
        <v>181</v>
      </c>
      <c r="H1735" s="7" t="s">
        <v>111</v>
      </c>
      <c r="I1735" s="7" t="s">
        <v>526</v>
      </c>
      <c r="J1735" s="7" t="s">
        <v>101</v>
      </c>
      <c r="K1735" s="7" t="s">
        <v>101</v>
      </c>
      <c r="L1735" s="7" t="s">
        <v>101</v>
      </c>
      <c r="M1735" s="7" t="s">
        <v>101</v>
      </c>
      <c r="N1735" s="7" t="s">
        <v>101</v>
      </c>
    </row>
    <row r="1736" spans="1:14">
      <c r="A1736" s="7" t="s">
        <v>951</v>
      </c>
      <c r="B1736" s="7" t="s">
        <v>954</v>
      </c>
      <c r="C1736" s="7" t="s">
        <v>41</v>
      </c>
      <c r="D1736" s="7" t="s">
        <v>572</v>
      </c>
      <c r="E1736" s="7" t="s">
        <v>101</v>
      </c>
      <c r="F1736" s="7" t="s">
        <v>101</v>
      </c>
      <c r="G1736" s="7" t="s">
        <v>274</v>
      </c>
      <c r="H1736" s="7" t="s">
        <v>275</v>
      </c>
      <c r="I1736" s="7" t="s">
        <v>181</v>
      </c>
      <c r="J1736" s="7" t="s">
        <v>111</v>
      </c>
      <c r="K1736" s="7" t="s">
        <v>101</v>
      </c>
      <c r="L1736" s="7" t="s">
        <v>101</v>
      </c>
      <c r="M1736" s="7" t="s">
        <v>101</v>
      </c>
      <c r="N1736" s="7" t="s">
        <v>101</v>
      </c>
    </row>
    <row r="1737" spans="1:14">
      <c r="A1737" s="7" t="s">
        <v>951</v>
      </c>
      <c r="B1737" s="7" t="s">
        <v>954</v>
      </c>
      <c r="C1737" s="7" t="s">
        <v>38</v>
      </c>
      <c r="D1737" s="7" t="s">
        <v>572</v>
      </c>
      <c r="E1737" s="7" t="s">
        <v>101</v>
      </c>
      <c r="F1737" s="7" t="s">
        <v>101</v>
      </c>
      <c r="G1737" s="7" t="s">
        <v>122</v>
      </c>
      <c r="H1737" s="7" t="s">
        <v>110</v>
      </c>
      <c r="I1737" s="7" t="s">
        <v>181</v>
      </c>
      <c r="J1737" s="7" t="s">
        <v>111</v>
      </c>
      <c r="K1737" s="7" t="s">
        <v>153</v>
      </c>
      <c r="L1737" s="7" t="s">
        <v>526</v>
      </c>
      <c r="M1737" s="7" t="s">
        <v>101</v>
      </c>
      <c r="N1737" s="7" t="s">
        <v>101</v>
      </c>
    </row>
    <row r="1738" spans="1:14">
      <c r="A1738" s="7" t="s">
        <v>951</v>
      </c>
      <c r="B1738" s="7" t="s">
        <v>954</v>
      </c>
      <c r="C1738" s="7" t="s">
        <v>37</v>
      </c>
      <c r="D1738" s="7" t="s">
        <v>572</v>
      </c>
      <c r="E1738" s="7" t="s">
        <v>101</v>
      </c>
      <c r="F1738" s="7" t="s">
        <v>101</v>
      </c>
      <c r="G1738" s="7" t="s">
        <v>122</v>
      </c>
      <c r="H1738" s="7" t="s">
        <v>110</v>
      </c>
      <c r="I1738" s="7" t="s">
        <v>181</v>
      </c>
      <c r="J1738" s="7" t="s">
        <v>111</v>
      </c>
      <c r="K1738" s="7" t="s">
        <v>153</v>
      </c>
      <c r="L1738" s="7" t="s">
        <v>526</v>
      </c>
      <c r="M1738" s="7" t="s">
        <v>101</v>
      </c>
      <c r="N1738" s="7" t="s">
        <v>101</v>
      </c>
    </row>
    <row r="1739" spans="1:14">
      <c r="A1739" s="7" t="s">
        <v>951</v>
      </c>
      <c r="B1739" s="7" t="s">
        <v>954</v>
      </c>
      <c r="C1739" s="7" t="s">
        <v>41</v>
      </c>
      <c r="D1739" s="7" t="s">
        <v>573</v>
      </c>
      <c r="E1739" s="7" t="s">
        <v>274</v>
      </c>
      <c r="F1739" s="7" t="s">
        <v>275</v>
      </c>
      <c r="G1739" s="7" t="s">
        <v>181</v>
      </c>
      <c r="H1739" s="7" t="s">
        <v>111</v>
      </c>
      <c r="I1739" s="7" t="s">
        <v>101</v>
      </c>
      <c r="J1739" s="7" t="s">
        <v>101</v>
      </c>
      <c r="K1739" s="7" t="s">
        <v>101</v>
      </c>
      <c r="L1739" s="7" t="s">
        <v>101</v>
      </c>
      <c r="M1739" s="7" t="s">
        <v>101</v>
      </c>
      <c r="N1739" s="7" t="s">
        <v>101</v>
      </c>
    </row>
    <row r="1740" spans="1:14">
      <c r="A1740" s="7" t="s">
        <v>951</v>
      </c>
      <c r="B1740" s="7" t="s">
        <v>954</v>
      </c>
      <c r="C1740" s="7" t="s">
        <v>37</v>
      </c>
      <c r="D1740" s="7" t="s">
        <v>573</v>
      </c>
      <c r="E1740" s="7" t="s">
        <v>122</v>
      </c>
      <c r="F1740" s="7" t="s">
        <v>110</v>
      </c>
      <c r="G1740" s="7" t="s">
        <v>181</v>
      </c>
      <c r="H1740" s="7" t="s">
        <v>111</v>
      </c>
      <c r="I1740" s="7" t="s">
        <v>526</v>
      </c>
      <c r="J1740" s="7" t="s">
        <v>101</v>
      </c>
      <c r="K1740" s="7" t="s">
        <v>101</v>
      </c>
      <c r="L1740" s="7" t="s">
        <v>101</v>
      </c>
      <c r="M1740" s="7" t="s">
        <v>101</v>
      </c>
      <c r="N1740" s="7" t="s">
        <v>101</v>
      </c>
    </row>
    <row r="1741" spans="1:14">
      <c r="A1741" s="7" t="s">
        <v>951</v>
      </c>
      <c r="B1741" s="7" t="s">
        <v>954</v>
      </c>
      <c r="C1741" s="7" t="s">
        <v>38</v>
      </c>
      <c r="D1741" s="7" t="s">
        <v>573</v>
      </c>
      <c r="E1741" s="7" t="s">
        <v>122</v>
      </c>
      <c r="F1741" s="7" t="s">
        <v>110</v>
      </c>
      <c r="G1741" s="7" t="s">
        <v>181</v>
      </c>
      <c r="H1741" s="7" t="s">
        <v>111</v>
      </c>
      <c r="I1741" s="7" t="s">
        <v>526</v>
      </c>
      <c r="J1741" s="7" t="s">
        <v>101</v>
      </c>
      <c r="K1741" s="7" t="s">
        <v>101</v>
      </c>
      <c r="L1741" s="7" t="s">
        <v>101</v>
      </c>
      <c r="M1741" s="7" t="s">
        <v>101</v>
      </c>
      <c r="N1741" s="7" t="s">
        <v>101</v>
      </c>
    </row>
    <row r="1742" spans="1:14">
      <c r="A1742" s="7" t="s">
        <v>951</v>
      </c>
      <c r="B1742" s="7" t="s">
        <v>954</v>
      </c>
      <c r="C1742" s="7" t="s">
        <v>39</v>
      </c>
      <c r="D1742" s="7" t="s">
        <v>517</v>
      </c>
      <c r="E1742" s="7" t="s">
        <v>101</v>
      </c>
      <c r="F1742" s="7" t="s">
        <v>101</v>
      </c>
      <c r="G1742" s="7" t="s">
        <v>101</v>
      </c>
      <c r="H1742" s="7" t="s">
        <v>101</v>
      </c>
      <c r="I1742" s="7" t="s">
        <v>122</v>
      </c>
      <c r="J1742" s="7" t="s">
        <v>110</v>
      </c>
      <c r="K1742" s="7" t="s">
        <v>181</v>
      </c>
      <c r="L1742" s="7" t="s">
        <v>111</v>
      </c>
      <c r="M1742" s="7" t="s">
        <v>526</v>
      </c>
      <c r="N1742" s="7" t="s">
        <v>153</v>
      </c>
    </row>
    <row r="1743" spans="1:14">
      <c r="A1743" s="7" t="s">
        <v>951</v>
      </c>
      <c r="B1743" s="7" t="s">
        <v>954</v>
      </c>
      <c r="C1743" s="7" t="s">
        <v>42</v>
      </c>
      <c r="D1743" s="7" t="s">
        <v>517</v>
      </c>
      <c r="E1743" s="7" t="s">
        <v>101</v>
      </c>
      <c r="F1743" s="7" t="s">
        <v>101</v>
      </c>
      <c r="G1743" s="7" t="s">
        <v>157</v>
      </c>
      <c r="H1743" s="7" t="s">
        <v>101</v>
      </c>
      <c r="I1743" s="7" t="s">
        <v>200</v>
      </c>
      <c r="J1743" s="7" t="s">
        <v>101</v>
      </c>
      <c r="K1743" s="7" t="s">
        <v>101</v>
      </c>
      <c r="L1743" s="7" t="s">
        <v>101</v>
      </c>
      <c r="M1743" s="7" t="s">
        <v>101</v>
      </c>
      <c r="N1743" s="7" t="s">
        <v>101</v>
      </c>
    </row>
    <row r="1744" spans="1:14">
      <c r="A1744" s="7" t="s">
        <v>951</v>
      </c>
      <c r="B1744" s="7" t="s">
        <v>954</v>
      </c>
      <c r="C1744" s="7" t="s">
        <v>39</v>
      </c>
      <c r="D1744" s="7" t="s">
        <v>518</v>
      </c>
      <c r="E1744" s="7" t="s">
        <v>101</v>
      </c>
      <c r="F1744" s="7" t="s">
        <v>101</v>
      </c>
      <c r="G1744" s="7" t="s">
        <v>122</v>
      </c>
      <c r="H1744" s="7" t="s">
        <v>110</v>
      </c>
      <c r="I1744" s="7" t="s">
        <v>181</v>
      </c>
      <c r="J1744" s="7" t="s">
        <v>111</v>
      </c>
      <c r="K1744" s="7" t="s">
        <v>153</v>
      </c>
      <c r="L1744" s="7" t="s">
        <v>526</v>
      </c>
      <c r="M1744" s="7" t="s">
        <v>101</v>
      </c>
      <c r="N1744" s="7" t="s">
        <v>101</v>
      </c>
    </row>
    <row r="1745" spans="1:14">
      <c r="A1745" s="7" t="s">
        <v>951</v>
      </c>
      <c r="B1745" s="7" t="s">
        <v>954</v>
      </c>
      <c r="C1745" s="7" t="s">
        <v>37</v>
      </c>
      <c r="D1745" s="7" t="s">
        <v>518</v>
      </c>
      <c r="E1745" s="7" t="s">
        <v>122</v>
      </c>
      <c r="F1745" s="7" t="s">
        <v>110</v>
      </c>
      <c r="G1745" s="7" t="s">
        <v>181</v>
      </c>
      <c r="H1745" s="7" t="s">
        <v>111</v>
      </c>
      <c r="I1745" s="7" t="s">
        <v>526</v>
      </c>
      <c r="J1745" s="7" t="s">
        <v>101</v>
      </c>
      <c r="K1745" s="7" t="s">
        <v>101</v>
      </c>
      <c r="L1745" s="7" t="s">
        <v>101</v>
      </c>
      <c r="M1745" s="7" t="s">
        <v>101</v>
      </c>
      <c r="N1745" s="7" t="s">
        <v>101</v>
      </c>
    </row>
    <row r="1746" spans="1:14">
      <c r="A1746" s="7" t="s">
        <v>951</v>
      </c>
      <c r="B1746" s="7" t="s">
        <v>954</v>
      </c>
      <c r="C1746" s="7" t="s">
        <v>40</v>
      </c>
      <c r="D1746" s="7" t="s">
        <v>520</v>
      </c>
      <c r="E1746" s="7" t="s">
        <v>101</v>
      </c>
      <c r="F1746" s="7" t="s">
        <v>101</v>
      </c>
      <c r="G1746" s="7" t="s">
        <v>101</v>
      </c>
      <c r="H1746" s="7" t="s">
        <v>101</v>
      </c>
      <c r="I1746" s="7" t="s">
        <v>155</v>
      </c>
      <c r="J1746" s="7" t="s">
        <v>101</v>
      </c>
      <c r="K1746" s="7" t="s">
        <v>157</v>
      </c>
      <c r="L1746" s="7" t="s">
        <v>101</v>
      </c>
      <c r="M1746" s="7" t="s">
        <v>101</v>
      </c>
      <c r="N1746" s="7" t="s">
        <v>101</v>
      </c>
    </row>
    <row r="1747" spans="1:14">
      <c r="A1747" s="7" t="s">
        <v>951</v>
      </c>
      <c r="B1747" s="7" t="s">
        <v>954</v>
      </c>
      <c r="C1747" s="7" t="s">
        <v>41</v>
      </c>
      <c r="D1747" s="7" t="s">
        <v>520</v>
      </c>
      <c r="E1747" s="7" t="s">
        <v>101</v>
      </c>
      <c r="F1747" s="7" t="s">
        <v>101</v>
      </c>
      <c r="G1747" s="7" t="s">
        <v>101</v>
      </c>
      <c r="H1747" s="7" t="s">
        <v>101</v>
      </c>
      <c r="I1747" s="7" t="s">
        <v>274</v>
      </c>
      <c r="J1747" s="7" t="s">
        <v>275</v>
      </c>
      <c r="K1747" s="7" t="s">
        <v>181</v>
      </c>
      <c r="L1747" s="7" t="s">
        <v>111</v>
      </c>
      <c r="M1747" s="7" t="s">
        <v>101</v>
      </c>
      <c r="N1747" s="7" t="s">
        <v>101</v>
      </c>
    </row>
    <row r="1748" spans="1:14">
      <c r="A1748" s="7" t="s">
        <v>951</v>
      </c>
      <c r="B1748" s="7" t="s">
        <v>954</v>
      </c>
      <c r="C1748" s="7" t="s">
        <v>37</v>
      </c>
      <c r="D1748" s="7" t="s">
        <v>574</v>
      </c>
      <c r="E1748" s="7" t="s">
        <v>101</v>
      </c>
      <c r="F1748" s="7" t="s">
        <v>101</v>
      </c>
      <c r="G1748" s="7" t="s">
        <v>101</v>
      </c>
      <c r="H1748" s="7" t="s">
        <v>101</v>
      </c>
      <c r="I1748" s="7" t="s">
        <v>122</v>
      </c>
      <c r="J1748" s="7" t="s">
        <v>110</v>
      </c>
      <c r="K1748" s="7" t="s">
        <v>181</v>
      </c>
      <c r="L1748" s="7" t="s">
        <v>111</v>
      </c>
      <c r="M1748" s="7" t="s">
        <v>526</v>
      </c>
      <c r="N1748" s="7" t="s">
        <v>153</v>
      </c>
    </row>
    <row r="1749" spans="1:14">
      <c r="A1749" s="7" t="s">
        <v>951</v>
      </c>
      <c r="B1749" s="7" t="s">
        <v>954</v>
      </c>
      <c r="C1749" s="7" t="s">
        <v>39</v>
      </c>
      <c r="D1749" s="7" t="s">
        <v>574</v>
      </c>
      <c r="E1749" s="7" t="s">
        <v>101</v>
      </c>
      <c r="F1749" s="7" t="s">
        <v>101</v>
      </c>
      <c r="G1749" s="7" t="s">
        <v>101</v>
      </c>
      <c r="H1749" s="7" t="s">
        <v>101</v>
      </c>
      <c r="I1749" s="7" t="s">
        <v>122</v>
      </c>
      <c r="J1749" s="7" t="s">
        <v>110</v>
      </c>
      <c r="K1749" s="7" t="s">
        <v>181</v>
      </c>
      <c r="L1749" s="7" t="s">
        <v>111</v>
      </c>
      <c r="M1749" s="7" t="s">
        <v>526</v>
      </c>
      <c r="N1749" s="7" t="s">
        <v>153</v>
      </c>
    </row>
    <row r="1750" spans="1:14">
      <c r="A1750" s="7" t="s">
        <v>951</v>
      </c>
      <c r="B1750" s="7" t="s">
        <v>954</v>
      </c>
      <c r="C1750" s="7" t="s">
        <v>38</v>
      </c>
      <c r="D1750" s="7" t="s">
        <v>575</v>
      </c>
      <c r="E1750" s="7" t="s">
        <v>101</v>
      </c>
      <c r="F1750" s="7" t="s">
        <v>101</v>
      </c>
      <c r="G1750" s="7" t="s">
        <v>122</v>
      </c>
      <c r="H1750" s="7" t="s">
        <v>110</v>
      </c>
      <c r="I1750" s="7" t="s">
        <v>181</v>
      </c>
      <c r="J1750" s="7" t="s">
        <v>111</v>
      </c>
      <c r="K1750" s="7" t="s">
        <v>153</v>
      </c>
      <c r="L1750" s="7" t="s">
        <v>526</v>
      </c>
      <c r="M1750" s="7" t="s">
        <v>101</v>
      </c>
      <c r="N1750" s="7" t="s">
        <v>101</v>
      </c>
    </row>
    <row r="1751" spans="1:14">
      <c r="A1751" s="7" t="s">
        <v>951</v>
      </c>
      <c r="B1751" s="7" t="s">
        <v>954</v>
      </c>
      <c r="C1751" s="7" t="s">
        <v>41</v>
      </c>
      <c r="D1751" s="7" t="s">
        <v>575</v>
      </c>
      <c r="E1751" s="7" t="s">
        <v>101</v>
      </c>
      <c r="F1751" s="7" t="s">
        <v>101</v>
      </c>
      <c r="G1751" s="7" t="s">
        <v>101</v>
      </c>
      <c r="H1751" s="7" t="s">
        <v>101</v>
      </c>
      <c r="I1751" s="7" t="s">
        <v>274</v>
      </c>
      <c r="J1751" s="7" t="s">
        <v>275</v>
      </c>
      <c r="K1751" s="7" t="s">
        <v>181</v>
      </c>
      <c r="L1751" s="7" t="s">
        <v>111</v>
      </c>
      <c r="M1751" s="7" t="s">
        <v>101</v>
      </c>
      <c r="N1751" s="7" t="s">
        <v>101</v>
      </c>
    </row>
    <row r="1752" spans="1:14">
      <c r="A1752" s="7" t="s">
        <v>951</v>
      </c>
      <c r="B1752" s="7" t="s">
        <v>954</v>
      </c>
      <c r="C1752" s="7" t="s">
        <v>37</v>
      </c>
      <c r="D1752" s="7" t="s">
        <v>575</v>
      </c>
      <c r="E1752" s="7" t="s">
        <v>101</v>
      </c>
      <c r="F1752" s="7" t="s">
        <v>101</v>
      </c>
      <c r="G1752" s="7" t="s">
        <v>122</v>
      </c>
      <c r="H1752" s="7" t="s">
        <v>110</v>
      </c>
      <c r="I1752" s="7" t="s">
        <v>181</v>
      </c>
      <c r="J1752" s="7" t="s">
        <v>111</v>
      </c>
      <c r="K1752" s="7" t="s">
        <v>153</v>
      </c>
      <c r="L1752" s="7" t="s">
        <v>526</v>
      </c>
      <c r="M1752" s="7" t="s">
        <v>101</v>
      </c>
      <c r="N1752" s="7" t="s">
        <v>101</v>
      </c>
    </row>
    <row r="1753" spans="1:14">
      <c r="A1753" s="7" t="s">
        <v>951</v>
      </c>
      <c r="B1753" s="7" t="s">
        <v>954</v>
      </c>
      <c r="C1753" s="7" t="s">
        <v>38</v>
      </c>
      <c r="D1753" s="7" t="s">
        <v>576</v>
      </c>
      <c r="E1753" s="7" t="s">
        <v>101</v>
      </c>
      <c r="F1753" s="7" t="s">
        <v>101</v>
      </c>
      <c r="G1753" s="7" t="s">
        <v>122</v>
      </c>
      <c r="H1753" s="7" t="s">
        <v>110</v>
      </c>
      <c r="I1753" s="7" t="s">
        <v>181</v>
      </c>
      <c r="J1753" s="7" t="s">
        <v>111</v>
      </c>
      <c r="K1753" s="7" t="s">
        <v>153</v>
      </c>
      <c r="L1753" s="7" t="s">
        <v>526</v>
      </c>
      <c r="M1753" s="7" t="s">
        <v>101</v>
      </c>
      <c r="N1753" s="7" t="s">
        <v>101</v>
      </c>
    </row>
    <row r="1754" spans="1:14">
      <c r="A1754" s="7" t="s">
        <v>951</v>
      </c>
      <c r="B1754" s="7" t="s">
        <v>954</v>
      </c>
      <c r="C1754" s="7" t="s">
        <v>41</v>
      </c>
      <c r="D1754" s="7" t="s">
        <v>576</v>
      </c>
      <c r="E1754" s="7" t="s">
        <v>101</v>
      </c>
      <c r="F1754" s="7" t="s">
        <v>101</v>
      </c>
      <c r="G1754" s="7" t="s">
        <v>101</v>
      </c>
      <c r="H1754" s="7" t="s">
        <v>101</v>
      </c>
      <c r="I1754" s="7" t="s">
        <v>274</v>
      </c>
      <c r="J1754" s="7" t="s">
        <v>275</v>
      </c>
      <c r="K1754" s="7" t="s">
        <v>181</v>
      </c>
      <c r="L1754" s="7" t="s">
        <v>111</v>
      </c>
      <c r="M1754" s="7" t="s">
        <v>101</v>
      </c>
      <c r="N1754" s="7" t="s">
        <v>101</v>
      </c>
    </row>
    <row r="1755" spans="1:14">
      <c r="A1755" s="7" t="s">
        <v>951</v>
      </c>
      <c r="B1755" s="7" t="s">
        <v>954</v>
      </c>
      <c r="C1755" s="7" t="s">
        <v>38</v>
      </c>
      <c r="D1755" s="7" t="s">
        <v>577</v>
      </c>
      <c r="E1755" s="7" t="s">
        <v>101</v>
      </c>
      <c r="F1755" s="7" t="s">
        <v>101</v>
      </c>
      <c r="G1755" s="7" t="s">
        <v>122</v>
      </c>
      <c r="H1755" s="7" t="s">
        <v>110</v>
      </c>
      <c r="I1755" s="7" t="s">
        <v>181</v>
      </c>
      <c r="J1755" s="7" t="s">
        <v>111</v>
      </c>
      <c r="K1755" s="7" t="s">
        <v>153</v>
      </c>
      <c r="L1755" s="7" t="s">
        <v>526</v>
      </c>
      <c r="M1755" s="7" t="s">
        <v>101</v>
      </c>
      <c r="N1755" s="7" t="s">
        <v>101</v>
      </c>
    </row>
    <row r="1756" spans="1:14">
      <c r="A1756" s="7" t="s">
        <v>951</v>
      </c>
      <c r="B1756" s="7" t="s">
        <v>954</v>
      </c>
      <c r="C1756" s="7" t="s">
        <v>37</v>
      </c>
      <c r="D1756" s="7" t="s">
        <v>577</v>
      </c>
      <c r="E1756" s="7" t="s">
        <v>122</v>
      </c>
      <c r="F1756" s="7" t="s">
        <v>110</v>
      </c>
      <c r="G1756" s="7" t="s">
        <v>181</v>
      </c>
      <c r="H1756" s="7" t="s">
        <v>111</v>
      </c>
      <c r="I1756" s="7" t="s">
        <v>526</v>
      </c>
      <c r="J1756" s="7" t="s">
        <v>101</v>
      </c>
      <c r="K1756" s="7" t="s">
        <v>101</v>
      </c>
      <c r="L1756" s="7" t="s">
        <v>101</v>
      </c>
      <c r="M1756" s="7" t="s">
        <v>101</v>
      </c>
      <c r="N1756" s="7" t="s">
        <v>101</v>
      </c>
    </row>
    <row r="1757" spans="1:14">
      <c r="A1757" s="7" t="s">
        <v>952</v>
      </c>
      <c r="B1757" s="7" t="s">
        <v>1773</v>
      </c>
      <c r="C1757" s="7" t="s">
        <v>40</v>
      </c>
      <c r="D1757" s="7" t="s">
        <v>703</v>
      </c>
      <c r="E1757" s="7" t="s">
        <v>101</v>
      </c>
      <c r="F1757" s="7" t="s">
        <v>101</v>
      </c>
      <c r="G1757" s="7" t="s">
        <v>101</v>
      </c>
      <c r="H1757" s="7" t="s">
        <v>101</v>
      </c>
      <c r="I1757" s="7" t="s">
        <v>155</v>
      </c>
      <c r="J1757" s="7" t="s">
        <v>101</v>
      </c>
      <c r="K1757" s="7" t="s">
        <v>157</v>
      </c>
      <c r="L1757" s="7" t="s">
        <v>101</v>
      </c>
      <c r="M1757" s="7" t="s">
        <v>131</v>
      </c>
      <c r="N1757" s="7" t="s">
        <v>101</v>
      </c>
    </row>
    <row r="1758" spans="1:14">
      <c r="A1758" s="7" t="s">
        <v>952</v>
      </c>
      <c r="B1758" s="7" t="s">
        <v>1773</v>
      </c>
      <c r="C1758" s="7" t="s">
        <v>40</v>
      </c>
      <c r="D1758" s="7" t="s">
        <v>704</v>
      </c>
      <c r="E1758" s="7" t="s">
        <v>101</v>
      </c>
      <c r="F1758" s="7" t="s">
        <v>101</v>
      </c>
      <c r="G1758" s="7" t="s">
        <v>155</v>
      </c>
      <c r="H1758" s="7" t="s">
        <v>101</v>
      </c>
      <c r="I1758" s="7" t="s">
        <v>157</v>
      </c>
      <c r="J1758" s="7" t="s">
        <v>101</v>
      </c>
      <c r="K1758" s="7" t="s">
        <v>131</v>
      </c>
      <c r="L1758" s="7" t="s">
        <v>101</v>
      </c>
      <c r="M1758" s="7" t="s">
        <v>101</v>
      </c>
      <c r="N1758" s="7" t="s">
        <v>101</v>
      </c>
    </row>
    <row r="1759" spans="1:14">
      <c r="A1759" s="7" t="s">
        <v>952</v>
      </c>
      <c r="B1759" s="7" t="s">
        <v>1773</v>
      </c>
      <c r="C1759" s="7" t="s">
        <v>38</v>
      </c>
      <c r="D1759" s="7" t="s">
        <v>705</v>
      </c>
      <c r="E1759" s="7" t="s">
        <v>101</v>
      </c>
      <c r="F1759" s="7" t="s">
        <v>101</v>
      </c>
      <c r="G1759" s="7" t="s">
        <v>101</v>
      </c>
      <c r="H1759" s="7" t="s">
        <v>101</v>
      </c>
      <c r="I1759" s="7" t="s">
        <v>132</v>
      </c>
      <c r="J1759" s="7" t="s">
        <v>101</v>
      </c>
      <c r="K1759" s="7" t="s">
        <v>101</v>
      </c>
      <c r="L1759" s="7" t="s">
        <v>101</v>
      </c>
      <c r="M1759" s="7" t="s">
        <v>101</v>
      </c>
      <c r="N1759" s="7" t="s">
        <v>101</v>
      </c>
    </row>
    <row r="1760" spans="1:14">
      <c r="A1760" s="7" t="s">
        <v>952</v>
      </c>
      <c r="B1760" s="7" t="s">
        <v>1773</v>
      </c>
      <c r="C1760" s="7" t="s">
        <v>39</v>
      </c>
      <c r="D1760" s="7" t="s">
        <v>705</v>
      </c>
      <c r="G1760" s="7" t="s">
        <v>157</v>
      </c>
    </row>
    <row r="1761" spans="1:14">
      <c r="A1761" s="7" t="s">
        <v>952</v>
      </c>
      <c r="B1761" s="7" t="s">
        <v>1773</v>
      </c>
      <c r="C1761" s="7" t="s">
        <v>40</v>
      </c>
      <c r="D1761" s="7" t="s">
        <v>705</v>
      </c>
      <c r="E1761" s="7" t="s">
        <v>155</v>
      </c>
      <c r="F1761" s="7" t="s">
        <v>101</v>
      </c>
      <c r="G1761" s="7" t="s">
        <v>157</v>
      </c>
      <c r="H1761" s="7" t="s">
        <v>101</v>
      </c>
      <c r="I1761" s="7" t="s">
        <v>131</v>
      </c>
      <c r="J1761" s="7" t="s">
        <v>101</v>
      </c>
      <c r="K1761" s="7" t="s">
        <v>101</v>
      </c>
      <c r="L1761" s="7" t="s">
        <v>101</v>
      </c>
      <c r="M1761" s="7" t="s">
        <v>101</v>
      </c>
      <c r="N1761" s="7" t="s">
        <v>101</v>
      </c>
    </row>
    <row r="1762" spans="1:14">
      <c r="A1762" s="7" t="s">
        <v>952</v>
      </c>
      <c r="B1762" s="7" t="s">
        <v>1773</v>
      </c>
      <c r="C1762" s="7" t="s">
        <v>41</v>
      </c>
      <c r="D1762" s="7" t="s">
        <v>705</v>
      </c>
      <c r="E1762" s="7" t="s">
        <v>101</v>
      </c>
      <c r="F1762" s="7" t="s">
        <v>101</v>
      </c>
      <c r="G1762" s="7" t="s">
        <v>101</v>
      </c>
      <c r="H1762" s="7" t="s">
        <v>101</v>
      </c>
      <c r="I1762" s="7" t="s">
        <v>133</v>
      </c>
      <c r="J1762" s="7" t="s">
        <v>101</v>
      </c>
      <c r="K1762" s="7" t="s">
        <v>101</v>
      </c>
      <c r="L1762" s="7" t="s">
        <v>101</v>
      </c>
      <c r="M1762" s="7" t="s">
        <v>101</v>
      </c>
      <c r="N1762" s="7" t="s">
        <v>101</v>
      </c>
    </row>
    <row r="1763" spans="1:14">
      <c r="A1763" s="7" t="s">
        <v>952</v>
      </c>
      <c r="B1763" s="7" t="s">
        <v>1773</v>
      </c>
      <c r="C1763" s="7" t="s">
        <v>37</v>
      </c>
      <c r="D1763" s="7" t="s">
        <v>706</v>
      </c>
      <c r="I1763" s="7" t="s">
        <v>583</v>
      </c>
      <c r="J1763" s="7" t="s">
        <v>115</v>
      </c>
    </row>
    <row r="1764" spans="1:14">
      <c r="A1764" s="7" t="s">
        <v>952</v>
      </c>
      <c r="B1764" s="7" t="s">
        <v>1773</v>
      </c>
      <c r="C1764" s="7" t="s">
        <v>39</v>
      </c>
      <c r="D1764" s="7" t="s">
        <v>706</v>
      </c>
      <c r="G1764" s="7" t="s">
        <v>152</v>
      </c>
      <c r="I1764" s="7" t="s">
        <v>112</v>
      </c>
    </row>
    <row r="1765" spans="1:14">
      <c r="A1765" s="7" t="s">
        <v>952</v>
      </c>
      <c r="B1765" s="7" t="s">
        <v>1773</v>
      </c>
      <c r="C1765" s="7" t="s">
        <v>42</v>
      </c>
      <c r="D1765" s="7" t="s">
        <v>706</v>
      </c>
      <c r="I1765" s="7" t="s">
        <v>152</v>
      </c>
      <c r="K1765" s="7" t="s">
        <v>112</v>
      </c>
    </row>
    <row r="1766" spans="1:14">
      <c r="A1766" s="7" t="s">
        <v>952</v>
      </c>
      <c r="B1766" s="7" t="s">
        <v>1773</v>
      </c>
      <c r="C1766" s="7" t="s">
        <v>39</v>
      </c>
      <c r="D1766" s="7" t="s">
        <v>707</v>
      </c>
      <c r="I1766" s="7" t="s">
        <v>579</v>
      </c>
      <c r="J1766" s="7" t="s">
        <v>580</v>
      </c>
    </row>
    <row r="1767" spans="1:14">
      <c r="A1767" s="7" t="s">
        <v>952</v>
      </c>
      <c r="B1767" s="7" t="s">
        <v>1773</v>
      </c>
      <c r="C1767" s="7" t="s">
        <v>37</v>
      </c>
      <c r="D1767" s="7" t="s">
        <v>708</v>
      </c>
      <c r="G1767" s="7" t="s">
        <v>583</v>
      </c>
      <c r="H1767" s="7" t="s">
        <v>115</v>
      </c>
      <c r="I1767" s="7" t="s">
        <v>180</v>
      </c>
      <c r="J1767" s="7" t="s">
        <v>111</v>
      </c>
    </row>
    <row r="1768" spans="1:14">
      <c r="A1768" s="7" t="s">
        <v>952</v>
      </c>
      <c r="B1768" s="7" t="s">
        <v>1773</v>
      </c>
      <c r="C1768" s="7" t="s">
        <v>40</v>
      </c>
      <c r="D1768" s="7" t="s">
        <v>708</v>
      </c>
      <c r="E1768" s="7" t="s">
        <v>155</v>
      </c>
      <c r="F1768" s="7" t="s">
        <v>101</v>
      </c>
      <c r="G1768" s="7" t="s">
        <v>157</v>
      </c>
      <c r="H1768" s="7" t="s">
        <v>101</v>
      </c>
      <c r="I1768" s="7" t="s">
        <v>131</v>
      </c>
      <c r="J1768" s="7" t="s">
        <v>101</v>
      </c>
      <c r="K1768" s="7" t="s">
        <v>101</v>
      </c>
      <c r="L1768" s="7" t="s">
        <v>101</v>
      </c>
      <c r="M1768" s="7" t="s">
        <v>101</v>
      </c>
      <c r="N1768" s="7" t="s">
        <v>101</v>
      </c>
    </row>
    <row r="1769" spans="1:14">
      <c r="A1769" s="7" t="s">
        <v>952</v>
      </c>
      <c r="B1769" s="7" t="s">
        <v>1773</v>
      </c>
      <c r="C1769" s="7" t="s">
        <v>37</v>
      </c>
      <c r="D1769" s="7" t="s">
        <v>709</v>
      </c>
      <c r="E1769" s="7" t="s">
        <v>583</v>
      </c>
      <c r="F1769" s="7" t="s">
        <v>115</v>
      </c>
      <c r="G1769" s="7" t="s">
        <v>111</v>
      </c>
      <c r="H1769" s="7" t="s">
        <v>112</v>
      </c>
      <c r="I1769" s="7" t="s">
        <v>581</v>
      </c>
      <c r="J1769" s="7" t="s">
        <v>582</v>
      </c>
      <c r="K1769" s="7" t="s">
        <v>584</v>
      </c>
      <c r="L1769" s="7" t="s">
        <v>592</v>
      </c>
      <c r="M1769" s="7" t="s">
        <v>101</v>
      </c>
      <c r="N1769" s="7" t="s">
        <v>101</v>
      </c>
    </row>
    <row r="1770" spans="1:14">
      <c r="A1770" s="7" t="s">
        <v>952</v>
      </c>
      <c r="B1770" s="7" t="s">
        <v>1773</v>
      </c>
      <c r="C1770" s="7" t="s">
        <v>38</v>
      </c>
      <c r="D1770" s="7" t="s">
        <v>709</v>
      </c>
      <c r="E1770" s="7" t="s">
        <v>101</v>
      </c>
      <c r="F1770" s="7" t="s">
        <v>101</v>
      </c>
      <c r="G1770" s="7" t="s">
        <v>101</v>
      </c>
      <c r="H1770" s="7" t="s">
        <v>101</v>
      </c>
      <c r="I1770" s="7" t="s">
        <v>151</v>
      </c>
      <c r="J1770" s="7" t="s">
        <v>101</v>
      </c>
      <c r="K1770" s="7" t="s">
        <v>581</v>
      </c>
      <c r="L1770" s="7" t="s">
        <v>582</v>
      </c>
      <c r="M1770" s="7" t="s">
        <v>592</v>
      </c>
      <c r="N1770" s="7" t="s">
        <v>101</v>
      </c>
    </row>
    <row r="1771" spans="1:14">
      <c r="A1771" s="7" t="s">
        <v>952</v>
      </c>
      <c r="B1771" s="7" t="s">
        <v>1773</v>
      </c>
      <c r="C1771" s="7" t="s">
        <v>39</v>
      </c>
      <c r="D1771" s="7" t="s">
        <v>710</v>
      </c>
      <c r="E1771" s="7" t="s">
        <v>101</v>
      </c>
      <c r="F1771" s="7" t="s">
        <v>101</v>
      </c>
      <c r="G1771" s="7" t="s">
        <v>101</v>
      </c>
      <c r="H1771" s="7" t="s">
        <v>101</v>
      </c>
      <c r="I1771" s="7" t="s">
        <v>151</v>
      </c>
      <c r="J1771" s="7" t="s">
        <v>583</v>
      </c>
      <c r="K1771" s="7" t="s">
        <v>112</v>
      </c>
      <c r="L1771" s="7" t="s">
        <v>111</v>
      </c>
      <c r="M1771" s="7" t="s">
        <v>101</v>
      </c>
      <c r="N1771" s="7" t="s">
        <v>101</v>
      </c>
    </row>
    <row r="1772" spans="1:14">
      <c r="A1772" s="7" t="s">
        <v>952</v>
      </c>
      <c r="B1772" s="7" t="s">
        <v>1773</v>
      </c>
      <c r="C1772" s="7" t="s">
        <v>39</v>
      </c>
      <c r="D1772" s="7" t="s">
        <v>711</v>
      </c>
      <c r="I1772" s="7" t="s">
        <v>579</v>
      </c>
      <c r="J1772" s="7" t="s">
        <v>580</v>
      </c>
    </row>
    <row r="1773" spans="1:14">
      <c r="A1773" s="7" t="s">
        <v>952</v>
      </c>
      <c r="B1773" s="7" t="s">
        <v>1773</v>
      </c>
      <c r="C1773" s="7" t="s">
        <v>39</v>
      </c>
      <c r="D1773" s="7" t="s">
        <v>712</v>
      </c>
      <c r="I1773" s="7" t="s">
        <v>579</v>
      </c>
      <c r="J1773" s="7" t="s">
        <v>580</v>
      </c>
    </row>
    <row r="1774" spans="1:14">
      <c r="A1774" s="7" t="s">
        <v>952</v>
      </c>
      <c r="B1774" s="7" t="s">
        <v>1773</v>
      </c>
      <c r="C1774" s="7" t="s">
        <v>39</v>
      </c>
      <c r="D1774" s="7" t="s">
        <v>713</v>
      </c>
      <c r="I1774" s="7" t="s">
        <v>579</v>
      </c>
      <c r="J1774" s="7" t="s">
        <v>580</v>
      </c>
    </row>
    <row r="1775" spans="1:14">
      <c r="A1775" s="7" t="s">
        <v>952</v>
      </c>
      <c r="B1775" s="7" t="s">
        <v>1773</v>
      </c>
      <c r="C1775" s="7" t="s">
        <v>40</v>
      </c>
      <c r="D1775" s="7" t="s">
        <v>714</v>
      </c>
      <c r="E1775" s="7" t="s">
        <v>101</v>
      </c>
      <c r="F1775" s="7" t="s">
        <v>101</v>
      </c>
      <c r="G1775" s="7" t="s">
        <v>155</v>
      </c>
      <c r="H1775" s="7" t="s">
        <v>101</v>
      </c>
      <c r="I1775" s="7" t="s">
        <v>157</v>
      </c>
      <c r="J1775" s="7" t="s">
        <v>101</v>
      </c>
      <c r="K1775" s="7" t="s">
        <v>131</v>
      </c>
      <c r="L1775" s="7" t="s">
        <v>101</v>
      </c>
      <c r="M1775" s="7" t="s">
        <v>101</v>
      </c>
      <c r="N1775" s="7" t="s">
        <v>101</v>
      </c>
    </row>
    <row r="1776" spans="1:14">
      <c r="A1776" s="7" t="s">
        <v>952</v>
      </c>
      <c r="B1776" s="7" t="s">
        <v>1773</v>
      </c>
      <c r="C1776" s="7" t="s">
        <v>37</v>
      </c>
      <c r="D1776" s="7" t="s">
        <v>715</v>
      </c>
      <c r="E1776" s="7" t="s">
        <v>101</v>
      </c>
      <c r="F1776" s="7" t="s">
        <v>101</v>
      </c>
      <c r="G1776" s="7" t="s">
        <v>101</v>
      </c>
      <c r="H1776" s="7" t="s">
        <v>101</v>
      </c>
      <c r="I1776" s="7" t="s">
        <v>583</v>
      </c>
      <c r="J1776" s="7" t="s">
        <v>115</v>
      </c>
      <c r="K1776" s="7" t="s">
        <v>111</v>
      </c>
      <c r="L1776" s="7" t="s">
        <v>112</v>
      </c>
      <c r="M1776" s="7" t="s">
        <v>581</v>
      </c>
      <c r="N1776" s="7" t="s">
        <v>582</v>
      </c>
    </row>
    <row r="1777" spans="1:14">
      <c r="A1777" s="7" t="s">
        <v>952</v>
      </c>
      <c r="B1777" s="7" t="s">
        <v>1773</v>
      </c>
      <c r="C1777" s="7" t="s">
        <v>38</v>
      </c>
      <c r="D1777" s="7" t="s">
        <v>715</v>
      </c>
      <c r="E1777" s="7" t="s">
        <v>101</v>
      </c>
      <c r="F1777" s="7" t="s">
        <v>101</v>
      </c>
      <c r="G1777" s="7" t="s">
        <v>101</v>
      </c>
      <c r="H1777" s="7" t="s">
        <v>101</v>
      </c>
      <c r="I1777" s="7" t="s">
        <v>151</v>
      </c>
      <c r="J1777" s="7" t="s">
        <v>101</v>
      </c>
      <c r="K1777" s="7" t="s">
        <v>581</v>
      </c>
      <c r="L1777" s="7" t="s">
        <v>582</v>
      </c>
      <c r="M1777" s="7" t="s">
        <v>592</v>
      </c>
      <c r="N1777" s="7" t="s">
        <v>101</v>
      </c>
    </row>
    <row r="1778" spans="1:14">
      <c r="A1778" s="7" t="s">
        <v>952</v>
      </c>
      <c r="B1778" s="7" t="s">
        <v>1773</v>
      </c>
      <c r="C1778" s="7" t="s">
        <v>39</v>
      </c>
      <c r="D1778" s="7" t="s">
        <v>715</v>
      </c>
      <c r="E1778" s="7" t="s">
        <v>101</v>
      </c>
      <c r="F1778" s="7" t="s">
        <v>101</v>
      </c>
      <c r="G1778" s="7" t="s">
        <v>151</v>
      </c>
      <c r="H1778" s="7" t="s">
        <v>583</v>
      </c>
      <c r="I1778" s="7" t="s">
        <v>180</v>
      </c>
      <c r="J1778" s="7" t="s">
        <v>112</v>
      </c>
      <c r="K1778" s="7" t="s">
        <v>101</v>
      </c>
      <c r="L1778" s="7" t="s">
        <v>101</v>
      </c>
      <c r="M1778" s="7" t="s">
        <v>101</v>
      </c>
      <c r="N1778" s="7" t="s">
        <v>101</v>
      </c>
    </row>
    <row r="1779" spans="1:14">
      <c r="A1779" s="7" t="s">
        <v>952</v>
      </c>
      <c r="B1779" s="7" t="s">
        <v>1773</v>
      </c>
      <c r="C1779" s="7" t="s">
        <v>37</v>
      </c>
      <c r="D1779" s="7" t="s">
        <v>716</v>
      </c>
      <c r="E1779" s="7" t="s">
        <v>101</v>
      </c>
      <c r="F1779" s="7" t="s">
        <v>101</v>
      </c>
      <c r="G1779" s="7" t="s">
        <v>583</v>
      </c>
      <c r="H1779" s="7" t="s">
        <v>115</v>
      </c>
      <c r="I1779" s="7" t="s">
        <v>180</v>
      </c>
      <c r="J1779" s="7" t="s">
        <v>111</v>
      </c>
      <c r="K1779" s="7" t="s">
        <v>581</v>
      </c>
      <c r="L1779" s="7" t="s">
        <v>582</v>
      </c>
      <c r="M1779" s="7" t="s">
        <v>592</v>
      </c>
      <c r="N1779" s="7" t="s">
        <v>101</v>
      </c>
    </row>
    <row r="1780" spans="1:14">
      <c r="A1780" s="7" t="s">
        <v>952</v>
      </c>
      <c r="B1780" s="7" t="s">
        <v>1773</v>
      </c>
      <c r="C1780" s="7" t="s">
        <v>38</v>
      </c>
      <c r="D1780" s="7" t="s">
        <v>716</v>
      </c>
      <c r="E1780" s="7" t="s">
        <v>101</v>
      </c>
      <c r="F1780" s="7" t="s">
        <v>101</v>
      </c>
      <c r="G1780" s="7" t="s">
        <v>101</v>
      </c>
      <c r="H1780" s="7" t="s">
        <v>101</v>
      </c>
      <c r="I1780" s="7" t="s">
        <v>151</v>
      </c>
      <c r="J1780" s="7" t="s">
        <v>101</v>
      </c>
      <c r="K1780" s="7" t="s">
        <v>581</v>
      </c>
      <c r="L1780" s="7" t="s">
        <v>582</v>
      </c>
      <c r="M1780" s="7" t="s">
        <v>592</v>
      </c>
      <c r="N1780" s="7" t="s">
        <v>101</v>
      </c>
    </row>
    <row r="1781" spans="1:14">
      <c r="A1781" s="7" t="s">
        <v>952</v>
      </c>
      <c r="B1781" s="7" t="s">
        <v>1773</v>
      </c>
      <c r="C1781" s="7" t="s">
        <v>39</v>
      </c>
      <c r="D1781" s="7" t="s">
        <v>716</v>
      </c>
      <c r="E1781" s="7" t="s">
        <v>101</v>
      </c>
      <c r="F1781" s="7" t="s">
        <v>101</v>
      </c>
      <c r="G1781" s="7" t="s">
        <v>151</v>
      </c>
      <c r="H1781" s="7" t="s">
        <v>583</v>
      </c>
      <c r="I1781" s="7" t="s">
        <v>180</v>
      </c>
      <c r="J1781" s="7" t="s">
        <v>112</v>
      </c>
      <c r="K1781" s="7" t="s">
        <v>101</v>
      </c>
      <c r="L1781" s="7" t="s">
        <v>101</v>
      </c>
      <c r="M1781" s="7" t="s">
        <v>101</v>
      </c>
      <c r="N1781" s="7" t="s">
        <v>101</v>
      </c>
    </row>
    <row r="1782" spans="1:14">
      <c r="A1782" s="7" t="s">
        <v>952</v>
      </c>
      <c r="B1782" s="7" t="s">
        <v>1773</v>
      </c>
      <c r="C1782" s="7" t="s">
        <v>39</v>
      </c>
      <c r="D1782" s="7" t="s">
        <v>717</v>
      </c>
      <c r="G1782" s="7" t="s">
        <v>152</v>
      </c>
      <c r="I1782" s="7" t="s">
        <v>112</v>
      </c>
    </row>
    <row r="1783" spans="1:14">
      <c r="A1783" s="7" t="s">
        <v>952</v>
      </c>
      <c r="B1783" s="7" t="s">
        <v>1773</v>
      </c>
      <c r="C1783" s="7" t="s">
        <v>39</v>
      </c>
      <c r="D1783" s="7" t="s">
        <v>718</v>
      </c>
      <c r="I1783" s="7" t="s">
        <v>112</v>
      </c>
    </row>
    <row r="1784" spans="1:14">
      <c r="A1784" s="7" t="s">
        <v>952</v>
      </c>
      <c r="B1784" s="7" t="s">
        <v>1773</v>
      </c>
      <c r="C1784" s="7" t="s">
        <v>37</v>
      </c>
      <c r="D1784" s="7" t="s">
        <v>719</v>
      </c>
      <c r="I1784" s="7" t="s">
        <v>180</v>
      </c>
      <c r="J1784" s="7" t="s">
        <v>111</v>
      </c>
      <c r="K1784" s="7" t="s">
        <v>581</v>
      </c>
      <c r="L1784" s="7" t="s">
        <v>582</v>
      </c>
    </row>
    <row r="1785" spans="1:14">
      <c r="A1785" s="7" t="s">
        <v>952</v>
      </c>
      <c r="B1785" s="7" t="s">
        <v>1773</v>
      </c>
      <c r="C1785" s="7" t="s">
        <v>38</v>
      </c>
      <c r="D1785" s="7" t="s">
        <v>719</v>
      </c>
      <c r="I1785" s="7" t="s">
        <v>180</v>
      </c>
      <c r="J1785" s="7" t="s">
        <v>111</v>
      </c>
    </row>
    <row r="1786" spans="1:14">
      <c r="A1786" s="7" t="s">
        <v>952</v>
      </c>
      <c r="B1786" s="7" t="s">
        <v>1773</v>
      </c>
      <c r="C1786" s="7" t="s">
        <v>39</v>
      </c>
      <c r="D1786" s="7" t="s">
        <v>719</v>
      </c>
      <c r="I1786" s="7" t="s">
        <v>112</v>
      </c>
    </row>
    <row r="1787" spans="1:14">
      <c r="A1787" s="7" t="s">
        <v>952</v>
      </c>
      <c r="B1787" s="7" t="s">
        <v>1773</v>
      </c>
      <c r="C1787" s="7" t="s">
        <v>37</v>
      </c>
      <c r="D1787" s="7" t="s">
        <v>720</v>
      </c>
      <c r="E1787" s="7" t="s">
        <v>101</v>
      </c>
      <c r="F1787" s="7" t="s">
        <v>101</v>
      </c>
      <c r="G1787" s="7" t="s">
        <v>101</v>
      </c>
      <c r="H1787" s="7" t="s">
        <v>101</v>
      </c>
      <c r="I1787" s="7" t="s">
        <v>583</v>
      </c>
      <c r="J1787" s="7" t="s">
        <v>115</v>
      </c>
      <c r="K1787" s="7" t="s">
        <v>111</v>
      </c>
      <c r="L1787" s="7" t="s">
        <v>112</v>
      </c>
      <c r="M1787" s="7" t="s">
        <v>581</v>
      </c>
      <c r="N1787" s="7" t="s">
        <v>582</v>
      </c>
    </row>
    <row r="1788" spans="1:14">
      <c r="A1788" s="7" t="s">
        <v>952</v>
      </c>
      <c r="B1788" s="7" t="s">
        <v>1773</v>
      </c>
      <c r="C1788" s="7" t="s">
        <v>38</v>
      </c>
      <c r="D1788" s="7" t="s">
        <v>720</v>
      </c>
      <c r="E1788" s="7" t="s">
        <v>101</v>
      </c>
      <c r="F1788" s="7" t="s">
        <v>101</v>
      </c>
      <c r="G1788" s="7" t="s">
        <v>101</v>
      </c>
      <c r="H1788" s="7" t="s">
        <v>101</v>
      </c>
      <c r="I1788" s="7" t="s">
        <v>151</v>
      </c>
      <c r="J1788" s="7" t="s">
        <v>101</v>
      </c>
      <c r="K1788" s="7" t="s">
        <v>581</v>
      </c>
      <c r="L1788" s="7" t="s">
        <v>582</v>
      </c>
      <c r="M1788" s="7" t="s">
        <v>592</v>
      </c>
      <c r="N1788" s="7" t="s">
        <v>101</v>
      </c>
    </row>
    <row r="1789" spans="1:14">
      <c r="A1789" s="7" t="s">
        <v>952</v>
      </c>
      <c r="B1789" s="7" t="s">
        <v>1773</v>
      </c>
      <c r="C1789" s="7" t="s">
        <v>37</v>
      </c>
      <c r="D1789" s="7" t="s">
        <v>721</v>
      </c>
      <c r="I1789" s="7" t="s">
        <v>581</v>
      </c>
      <c r="J1789" s="7" t="s">
        <v>582</v>
      </c>
      <c r="K1789" s="7" t="s">
        <v>584</v>
      </c>
      <c r="L1789" s="7" t="s">
        <v>592</v>
      </c>
    </row>
    <row r="1790" spans="1:14">
      <c r="A1790" s="7" t="s">
        <v>952</v>
      </c>
      <c r="B1790" s="7" t="s">
        <v>1773</v>
      </c>
      <c r="C1790" s="7" t="s">
        <v>38</v>
      </c>
      <c r="D1790" s="7" t="s">
        <v>721</v>
      </c>
      <c r="I1790" s="7" t="s">
        <v>581</v>
      </c>
      <c r="J1790" s="7" t="s">
        <v>582</v>
      </c>
      <c r="K1790" s="7" t="s">
        <v>584</v>
      </c>
      <c r="L1790" s="7" t="s">
        <v>592</v>
      </c>
    </row>
    <row r="1791" spans="1:14">
      <c r="A1791" s="7" t="s">
        <v>952</v>
      </c>
      <c r="B1791" s="7" t="s">
        <v>1773</v>
      </c>
      <c r="C1791" s="7" t="s">
        <v>39</v>
      </c>
      <c r="D1791" s="7" t="s">
        <v>721</v>
      </c>
      <c r="I1791" s="7" t="s">
        <v>112</v>
      </c>
    </row>
    <row r="1792" spans="1:14">
      <c r="A1792" s="7" t="s">
        <v>952</v>
      </c>
      <c r="B1792" s="7" t="s">
        <v>1773</v>
      </c>
      <c r="C1792" s="7" t="s">
        <v>37</v>
      </c>
      <c r="D1792" s="7" t="s">
        <v>722</v>
      </c>
      <c r="E1792" s="7" t="s">
        <v>583</v>
      </c>
      <c r="F1792" s="7" t="s">
        <v>115</v>
      </c>
      <c r="G1792" s="7" t="s">
        <v>111</v>
      </c>
      <c r="H1792" s="7" t="s">
        <v>112</v>
      </c>
      <c r="I1792" s="7" t="s">
        <v>581</v>
      </c>
      <c r="J1792" s="7" t="s">
        <v>582</v>
      </c>
      <c r="K1792" s="7" t="s">
        <v>584</v>
      </c>
      <c r="L1792" s="7" t="s">
        <v>592</v>
      </c>
      <c r="M1792" s="7" t="s">
        <v>101</v>
      </c>
      <c r="N1792" s="7" t="s">
        <v>101</v>
      </c>
    </row>
    <row r="1793" spans="1:14">
      <c r="A1793" s="7" t="s">
        <v>952</v>
      </c>
      <c r="B1793" s="7" t="s">
        <v>1773</v>
      </c>
      <c r="C1793" s="7" t="s">
        <v>38</v>
      </c>
      <c r="D1793" s="7" t="s">
        <v>722</v>
      </c>
      <c r="E1793" s="7" t="s">
        <v>101</v>
      </c>
      <c r="F1793" s="7" t="s">
        <v>101</v>
      </c>
      <c r="G1793" s="7" t="s">
        <v>151</v>
      </c>
      <c r="H1793" s="7" t="s">
        <v>101</v>
      </c>
      <c r="I1793" s="7" t="s">
        <v>581</v>
      </c>
      <c r="J1793" s="7" t="s">
        <v>582</v>
      </c>
      <c r="K1793" s="7" t="s">
        <v>584</v>
      </c>
      <c r="L1793" s="7" t="s">
        <v>592</v>
      </c>
      <c r="M1793" s="7" t="s">
        <v>101</v>
      </c>
      <c r="N1793" s="7" t="s">
        <v>101</v>
      </c>
    </row>
    <row r="1794" spans="1:14">
      <c r="A1794" s="7" t="s">
        <v>952</v>
      </c>
      <c r="B1794" s="7" t="s">
        <v>1773</v>
      </c>
      <c r="C1794" s="7" t="s">
        <v>39</v>
      </c>
      <c r="D1794" s="7" t="s">
        <v>722</v>
      </c>
      <c r="E1794" s="7" t="s">
        <v>101</v>
      </c>
      <c r="F1794" s="7" t="s">
        <v>101</v>
      </c>
      <c r="G1794" s="7" t="s">
        <v>151</v>
      </c>
      <c r="H1794" s="7" t="s">
        <v>583</v>
      </c>
      <c r="I1794" s="7" t="s">
        <v>180</v>
      </c>
      <c r="J1794" s="7" t="s">
        <v>112</v>
      </c>
      <c r="K1794" s="7" t="s">
        <v>101</v>
      </c>
      <c r="L1794" s="7" t="s">
        <v>101</v>
      </c>
      <c r="M1794" s="7" t="s">
        <v>101</v>
      </c>
      <c r="N1794" s="7" t="s">
        <v>101</v>
      </c>
    </row>
    <row r="1795" spans="1:14">
      <c r="A1795" s="7" t="s">
        <v>952</v>
      </c>
      <c r="B1795" s="7" t="s">
        <v>1773</v>
      </c>
      <c r="C1795" s="7" t="s">
        <v>37</v>
      </c>
      <c r="D1795" s="7" t="s">
        <v>559</v>
      </c>
      <c r="I1795" s="7" t="s">
        <v>587</v>
      </c>
      <c r="K1795" s="7" t="s">
        <v>588</v>
      </c>
    </row>
    <row r="1796" spans="1:14">
      <c r="A1796" s="7" t="s">
        <v>952</v>
      </c>
      <c r="B1796" s="7" t="s">
        <v>1773</v>
      </c>
      <c r="C1796" s="7" t="s">
        <v>38</v>
      </c>
      <c r="D1796" s="7" t="s">
        <v>559</v>
      </c>
      <c r="I1796" s="7" t="s">
        <v>587</v>
      </c>
      <c r="K1796" s="7" t="s">
        <v>588</v>
      </c>
    </row>
    <row r="1797" spans="1:14">
      <c r="A1797" s="7" t="s">
        <v>952</v>
      </c>
      <c r="B1797" s="7" t="s">
        <v>1773</v>
      </c>
      <c r="C1797" s="7" t="s">
        <v>37</v>
      </c>
      <c r="D1797" s="7" t="s">
        <v>560</v>
      </c>
      <c r="G1797" s="7" t="s">
        <v>587</v>
      </c>
      <c r="I1797" s="7" t="s">
        <v>588</v>
      </c>
    </row>
    <row r="1798" spans="1:14">
      <c r="A1798" s="7" t="s">
        <v>952</v>
      </c>
      <c r="B1798" s="7" t="s">
        <v>1773</v>
      </c>
      <c r="C1798" s="7" t="s">
        <v>38</v>
      </c>
      <c r="D1798" s="7" t="s">
        <v>560</v>
      </c>
      <c r="G1798" s="7" t="s">
        <v>587</v>
      </c>
      <c r="I1798" s="7" t="s">
        <v>588</v>
      </c>
    </row>
    <row r="1799" spans="1:14">
      <c r="A1799" s="7" t="s">
        <v>952</v>
      </c>
      <c r="B1799" s="7" t="s">
        <v>1773</v>
      </c>
      <c r="C1799" s="7" t="s">
        <v>37</v>
      </c>
      <c r="D1799" s="7" t="s">
        <v>723</v>
      </c>
      <c r="I1799" s="7" t="s">
        <v>585</v>
      </c>
    </row>
    <row r="1800" spans="1:14">
      <c r="A1800" s="7" t="s">
        <v>952</v>
      </c>
      <c r="B1800" s="7" t="s">
        <v>1773</v>
      </c>
      <c r="C1800" s="7" t="s">
        <v>38</v>
      </c>
      <c r="D1800" s="7" t="s">
        <v>723</v>
      </c>
      <c r="I1800" s="7" t="s">
        <v>585</v>
      </c>
    </row>
    <row r="1801" spans="1:14">
      <c r="A1801" s="7" t="s">
        <v>952</v>
      </c>
      <c r="B1801" s="7" t="s">
        <v>1773</v>
      </c>
      <c r="C1801" s="7" t="s">
        <v>40</v>
      </c>
      <c r="D1801" s="7" t="s">
        <v>723</v>
      </c>
      <c r="E1801" s="7" t="s">
        <v>155</v>
      </c>
      <c r="F1801" s="7" t="s">
        <v>101</v>
      </c>
      <c r="G1801" s="7" t="s">
        <v>157</v>
      </c>
      <c r="H1801" s="7" t="s">
        <v>101</v>
      </c>
      <c r="I1801" s="7" t="s">
        <v>131</v>
      </c>
      <c r="J1801" s="7" t="s">
        <v>101</v>
      </c>
      <c r="K1801" s="7" t="s">
        <v>101</v>
      </c>
      <c r="L1801" s="7" t="s">
        <v>101</v>
      </c>
      <c r="M1801" s="7" t="s">
        <v>101</v>
      </c>
      <c r="N1801" s="7" t="s">
        <v>101</v>
      </c>
    </row>
    <row r="1802" spans="1:14">
      <c r="A1802" s="7" t="s">
        <v>952</v>
      </c>
      <c r="B1802" s="7" t="s">
        <v>1773</v>
      </c>
      <c r="C1802" s="7" t="s">
        <v>37</v>
      </c>
      <c r="D1802" s="7" t="s">
        <v>477</v>
      </c>
      <c r="I1802" s="7" t="s">
        <v>132</v>
      </c>
    </row>
    <row r="1803" spans="1:14">
      <c r="A1803" s="7" t="s">
        <v>952</v>
      </c>
      <c r="B1803" s="7" t="s">
        <v>1773</v>
      </c>
      <c r="C1803" s="7" t="s">
        <v>38</v>
      </c>
      <c r="D1803" s="7" t="s">
        <v>477</v>
      </c>
      <c r="I1803" s="7" t="s">
        <v>132</v>
      </c>
    </row>
    <row r="1804" spans="1:14">
      <c r="A1804" s="7" t="s">
        <v>952</v>
      </c>
      <c r="B1804" s="7" t="s">
        <v>1773</v>
      </c>
      <c r="C1804" s="7" t="s">
        <v>39</v>
      </c>
      <c r="D1804" s="7" t="s">
        <v>724</v>
      </c>
      <c r="E1804" s="7" t="s">
        <v>101</v>
      </c>
      <c r="F1804" s="7" t="s">
        <v>101</v>
      </c>
      <c r="G1804" s="7" t="s">
        <v>101</v>
      </c>
      <c r="H1804" s="7" t="s">
        <v>101</v>
      </c>
      <c r="I1804" s="7" t="s">
        <v>151</v>
      </c>
      <c r="J1804" s="7" t="s">
        <v>583</v>
      </c>
      <c r="K1804" s="7" t="s">
        <v>112</v>
      </c>
      <c r="L1804" s="7" t="s">
        <v>111</v>
      </c>
      <c r="M1804" s="7" t="s">
        <v>101</v>
      </c>
      <c r="N1804" s="7" t="s">
        <v>101</v>
      </c>
    </row>
    <row r="1805" spans="1:14">
      <c r="A1805" s="7" t="s">
        <v>952</v>
      </c>
      <c r="B1805" s="7" t="s">
        <v>1773</v>
      </c>
      <c r="C1805" s="7" t="s">
        <v>39</v>
      </c>
      <c r="D1805" s="7" t="s">
        <v>725</v>
      </c>
      <c r="E1805" s="7" t="s">
        <v>101</v>
      </c>
      <c r="F1805" s="7" t="s">
        <v>101</v>
      </c>
      <c r="G1805" s="7" t="s">
        <v>101</v>
      </c>
      <c r="H1805" s="7" t="s">
        <v>101</v>
      </c>
      <c r="I1805" s="7" t="s">
        <v>580</v>
      </c>
      <c r="J1805" s="7" t="s">
        <v>101</v>
      </c>
      <c r="K1805" s="7" t="s">
        <v>101</v>
      </c>
      <c r="L1805" s="7" t="s">
        <v>101</v>
      </c>
      <c r="M1805" s="7" t="s">
        <v>101</v>
      </c>
      <c r="N1805" s="7" t="s">
        <v>101</v>
      </c>
    </row>
    <row r="1806" spans="1:14">
      <c r="A1806" s="7" t="s">
        <v>952</v>
      </c>
      <c r="B1806" s="7" t="s">
        <v>1773</v>
      </c>
      <c r="C1806" s="7" t="s">
        <v>37</v>
      </c>
      <c r="D1806" s="7" t="s">
        <v>726</v>
      </c>
      <c r="E1806" s="7" t="s">
        <v>101</v>
      </c>
      <c r="F1806" s="7" t="s">
        <v>101</v>
      </c>
      <c r="G1806" s="7" t="s">
        <v>101</v>
      </c>
      <c r="H1806" s="7" t="s">
        <v>101</v>
      </c>
      <c r="I1806" s="7" t="s">
        <v>588</v>
      </c>
      <c r="J1806" s="7" t="s">
        <v>651</v>
      </c>
      <c r="K1806" s="7" t="s">
        <v>101</v>
      </c>
      <c r="L1806" s="7" t="s">
        <v>101</v>
      </c>
      <c r="M1806" s="7" t="s">
        <v>101</v>
      </c>
      <c r="N1806" s="7" t="s">
        <v>101</v>
      </c>
    </row>
    <row r="1807" spans="1:14">
      <c r="A1807" s="7" t="s">
        <v>952</v>
      </c>
      <c r="B1807" s="7" t="s">
        <v>1773</v>
      </c>
      <c r="C1807" s="7" t="s">
        <v>38</v>
      </c>
      <c r="D1807" s="7" t="s">
        <v>726</v>
      </c>
      <c r="E1807" s="7" t="s">
        <v>101</v>
      </c>
      <c r="F1807" s="7" t="s">
        <v>101</v>
      </c>
      <c r="G1807" s="7" t="s">
        <v>101</v>
      </c>
      <c r="H1807" s="7" t="s">
        <v>101</v>
      </c>
      <c r="I1807" s="7" t="s">
        <v>151</v>
      </c>
      <c r="J1807" s="7" t="s">
        <v>101</v>
      </c>
      <c r="K1807" s="7" t="s">
        <v>581</v>
      </c>
      <c r="L1807" s="7" t="s">
        <v>582</v>
      </c>
      <c r="M1807" s="7" t="s">
        <v>592</v>
      </c>
      <c r="N1807" s="7" t="s">
        <v>101</v>
      </c>
    </row>
    <row r="1808" spans="1:14">
      <c r="A1808" s="7" t="s">
        <v>952</v>
      </c>
      <c r="B1808" s="7" t="s">
        <v>1773</v>
      </c>
      <c r="C1808" s="7" t="s">
        <v>39</v>
      </c>
      <c r="D1808" s="7" t="s">
        <v>726</v>
      </c>
      <c r="E1808" s="7" t="s">
        <v>101</v>
      </c>
      <c r="F1808" s="7" t="s">
        <v>101</v>
      </c>
      <c r="G1808" s="7" t="s">
        <v>580</v>
      </c>
      <c r="H1808" s="7" t="s">
        <v>101</v>
      </c>
      <c r="I1808" s="7" t="s">
        <v>101</v>
      </c>
      <c r="J1808" s="7" t="s">
        <v>101</v>
      </c>
      <c r="K1808" s="7" t="s">
        <v>101</v>
      </c>
      <c r="L1808" s="7" t="s">
        <v>101</v>
      </c>
      <c r="M1808" s="7" t="s">
        <v>101</v>
      </c>
      <c r="N1808" s="7" t="s">
        <v>101</v>
      </c>
    </row>
    <row r="1809" spans="1:14">
      <c r="A1809" s="7" t="s">
        <v>952</v>
      </c>
      <c r="B1809" s="7" t="s">
        <v>1773</v>
      </c>
      <c r="C1809" s="7" t="s">
        <v>37</v>
      </c>
      <c r="D1809" s="7" t="s">
        <v>727</v>
      </c>
      <c r="E1809" s="7" t="s">
        <v>101</v>
      </c>
      <c r="F1809" s="7" t="s">
        <v>101</v>
      </c>
      <c r="G1809" s="7" t="s">
        <v>583</v>
      </c>
      <c r="H1809" s="7" t="s">
        <v>115</v>
      </c>
      <c r="I1809" s="7" t="s">
        <v>180</v>
      </c>
      <c r="J1809" s="7" t="s">
        <v>111</v>
      </c>
      <c r="K1809" s="7" t="s">
        <v>581</v>
      </c>
      <c r="L1809" s="7" t="s">
        <v>582</v>
      </c>
      <c r="M1809" s="7" t="s">
        <v>592</v>
      </c>
      <c r="N1809" s="7" t="s">
        <v>101</v>
      </c>
    </row>
    <row r="1810" spans="1:14">
      <c r="A1810" s="7" t="s">
        <v>952</v>
      </c>
      <c r="B1810" s="7" t="s">
        <v>1773</v>
      </c>
      <c r="C1810" s="7" t="s">
        <v>38</v>
      </c>
      <c r="D1810" s="7" t="s">
        <v>727</v>
      </c>
      <c r="E1810" s="7" t="s">
        <v>101</v>
      </c>
      <c r="F1810" s="7" t="s">
        <v>101</v>
      </c>
      <c r="G1810" s="7" t="s">
        <v>101</v>
      </c>
      <c r="H1810" s="7" t="s">
        <v>101</v>
      </c>
      <c r="I1810" s="7" t="s">
        <v>151</v>
      </c>
      <c r="J1810" s="7" t="s">
        <v>101</v>
      </c>
      <c r="K1810" s="7" t="s">
        <v>581</v>
      </c>
      <c r="L1810" s="7" t="s">
        <v>582</v>
      </c>
      <c r="M1810" s="7" t="s">
        <v>592</v>
      </c>
      <c r="N1810" s="7" t="s">
        <v>101</v>
      </c>
    </row>
    <row r="1811" spans="1:14">
      <c r="A1811" s="7" t="s">
        <v>952</v>
      </c>
      <c r="B1811" s="7" t="s">
        <v>1773</v>
      </c>
      <c r="C1811" s="7" t="s">
        <v>39</v>
      </c>
      <c r="D1811" s="7" t="s">
        <v>727</v>
      </c>
      <c r="E1811" s="7" t="s">
        <v>101</v>
      </c>
      <c r="F1811" s="7" t="s">
        <v>101</v>
      </c>
      <c r="G1811" s="7" t="s">
        <v>151</v>
      </c>
      <c r="H1811" s="7" t="s">
        <v>583</v>
      </c>
      <c r="I1811" s="7" t="s">
        <v>180</v>
      </c>
      <c r="J1811" s="7" t="s">
        <v>112</v>
      </c>
      <c r="K1811" s="7" t="s">
        <v>101</v>
      </c>
      <c r="L1811" s="7" t="s">
        <v>101</v>
      </c>
      <c r="M1811" s="7" t="s">
        <v>101</v>
      </c>
      <c r="N1811" s="7" t="s">
        <v>101</v>
      </c>
    </row>
    <row r="1812" spans="1:14">
      <c r="A1812" s="7" t="s">
        <v>952</v>
      </c>
      <c r="B1812" s="7" t="s">
        <v>1773</v>
      </c>
      <c r="C1812" s="7" t="s">
        <v>41</v>
      </c>
      <c r="D1812" s="7" t="s">
        <v>727</v>
      </c>
      <c r="E1812" s="7" t="s">
        <v>101</v>
      </c>
      <c r="F1812" s="7" t="s">
        <v>101</v>
      </c>
      <c r="G1812" s="7" t="s">
        <v>101</v>
      </c>
      <c r="H1812" s="7" t="s">
        <v>101</v>
      </c>
      <c r="I1812" s="7" t="s">
        <v>180</v>
      </c>
      <c r="J1812" s="7" t="s">
        <v>111</v>
      </c>
      <c r="K1812" s="7" t="s">
        <v>584</v>
      </c>
      <c r="L1812" s="7" t="s">
        <v>101</v>
      </c>
      <c r="M1812" s="7" t="s">
        <v>101</v>
      </c>
      <c r="N1812" s="7" t="s">
        <v>101</v>
      </c>
    </row>
    <row r="1813" spans="1:14">
      <c r="A1813" s="7" t="s">
        <v>952</v>
      </c>
      <c r="B1813" s="7" t="s">
        <v>1773</v>
      </c>
      <c r="C1813" s="7" t="s">
        <v>37</v>
      </c>
      <c r="D1813" s="7" t="s">
        <v>728</v>
      </c>
      <c r="E1813" s="7" t="s">
        <v>583</v>
      </c>
      <c r="F1813" s="7" t="s">
        <v>115</v>
      </c>
      <c r="G1813" s="7" t="s">
        <v>111</v>
      </c>
      <c r="H1813" s="7" t="s">
        <v>112</v>
      </c>
      <c r="I1813" s="7" t="s">
        <v>581</v>
      </c>
      <c r="J1813" s="7" t="s">
        <v>582</v>
      </c>
      <c r="K1813" s="7" t="s">
        <v>584</v>
      </c>
      <c r="L1813" s="7" t="s">
        <v>592</v>
      </c>
      <c r="M1813" s="7" t="s">
        <v>101</v>
      </c>
      <c r="N1813" s="7" t="s">
        <v>101</v>
      </c>
    </row>
    <row r="1814" spans="1:14">
      <c r="A1814" s="7" t="s">
        <v>952</v>
      </c>
      <c r="B1814" s="7" t="s">
        <v>1773</v>
      </c>
      <c r="C1814" s="7" t="s">
        <v>38</v>
      </c>
      <c r="D1814" s="7" t="s">
        <v>728</v>
      </c>
      <c r="E1814" s="7" t="s">
        <v>101</v>
      </c>
      <c r="F1814" s="7" t="s">
        <v>101</v>
      </c>
      <c r="G1814" s="7" t="s">
        <v>151</v>
      </c>
      <c r="H1814" s="7" t="s">
        <v>101</v>
      </c>
      <c r="I1814" s="7" t="s">
        <v>581</v>
      </c>
      <c r="J1814" s="7" t="s">
        <v>582</v>
      </c>
      <c r="K1814" s="7" t="s">
        <v>584</v>
      </c>
      <c r="L1814" s="7" t="s">
        <v>592</v>
      </c>
      <c r="M1814" s="7" t="s">
        <v>101</v>
      </c>
      <c r="N1814" s="7" t="s">
        <v>101</v>
      </c>
    </row>
    <row r="1815" spans="1:14">
      <c r="A1815" s="7" t="s">
        <v>952</v>
      </c>
      <c r="B1815" s="7" t="s">
        <v>1773</v>
      </c>
      <c r="C1815" s="7" t="s">
        <v>41</v>
      </c>
      <c r="D1815" s="7" t="s">
        <v>728</v>
      </c>
      <c r="E1815" s="7" t="s">
        <v>101</v>
      </c>
      <c r="F1815" s="7" t="s">
        <v>101</v>
      </c>
      <c r="G1815" s="7" t="s">
        <v>180</v>
      </c>
      <c r="H1815" s="7" t="s">
        <v>111</v>
      </c>
      <c r="I1815" s="7" t="s">
        <v>584</v>
      </c>
      <c r="J1815" s="7" t="s">
        <v>101</v>
      </c>
      <c r="K1815" s="7" t="s">
        <v>101</v>
      </c>
      <c r="L1815" s="7" t="s">
        <v>101</v>
      </c>
      <c r="M1815" s="7" t="s">
        <v>101</v>
      </c>
      <c r="N1815" s="7" t="s">
        <v>101</v>
      </c>
    </row>
    <row r="1816" spans="1:14">
      <c r="A1816" s="7" t="s">
        <v>952</v>
      </c>
      <c r="B1816" s="7" t="s">
        <v>1773</v>
      </c>
      <c r="C1816" s="7" t="s">
        <v>37</v>
      </c>
      <c r="D1816" s="7" t="s">
        <v>729</v>
      </c>
      <c r="E1816" s="7" t="s">
        <v>101</v>
      </c>
      <c r="F1816" s="7" t="s">
        <v>101</v>
      </c>
      <c r="G1816" s="7" t="s">
        <v>101</v>
      </c>
      <c r="H1816" s="7" t="s">
        <v>101</v>
      </c>
      <c r="I1816" s="7" t="s">
        <v>588</v>
      </c>
      <c r="J1816" s="7" t="s">
        <v>651</v>
      </c>
      <c r="K1816" s="7" t="s">
        <v>101</v>
      </c>
      <c r="L1816" s="7" t="s">
        <v>101</v>
      </c>
      <c r="M1816" s="7" t="s">
        <v>101</v>
      </c>
      <c r="N1816" s="7" t="s">
        <v>101</v>
      </c>
    </row>
    <row r="1817" spans="1:14">
      <c r="A1817" s="7" t="s">
        <v>952</v>
      </c>
      <c r="B1817" s="7" t="s">
        <v>1773</v>
      </c>
      <c r="C1817" s="7" t="s">
        <v>39</v>
      </c>
      <c r="D1817" s="7" t="s">
        <v>729</v>
      </c>
      <c r="E1817" s="7" t="s">
        <v>101</v>
      </c>
      <c r="F1817" s="7" t="s">
        <v>101</v>
      </c>
      <c r="G1817" s="7" t="s">
        <v>580</v>
      </c>
      <c r="H1817" s="7" t="s">
        <v>101</v>
      </c>
      <c r="I1817" s="7" t="s">
        <v>101</v>
      </c>
      <c r="J1817" s="7" t="s">
        <v>101</v>
      </c>
      <c r="K1817" s="7" t="s">
        <v>101</v>
      </c>
      <c r="L1817" s="7" t="s">
        <v>101</v>
      </c>
      <c r="M1817" s="7" t="s">
        <v>101</v>
      </c>
      <c r="N1817" s="7" t="s">
        <v>101</v>
      </c>
    </row>
    <row r="1818" spans="1:14">
      <c r="A1818" s="7" t="s">
        <v>952</v>
      </c>
      <c r="B1818" s="7" t="s">
        <v>1773</v>
      </c>
      <c r="C1818" s="7" t="s">
        <v>39</v>
      </c>
      <c r="D1818" s="7" t="s">
        <v>730</v>
      </c>
      <c r="E1818" s="7" t="s">
        <v>101</v>
      </c>
      <c r="F1818" s="7" t="s">
        <v>101</v>
      </c>
      <c r="G1818" s="7" t="s">
        <v>151</v>
      </c>
      <c r="H1818" s="7" t="s">
        <v>583</v>
      </c>
      <c r="I1818" s="7" t="s">
        <v>180</v>
      </c>
      <c r="J1818" s="7" t="s">
        <v>112</v>
      </c>
      <c r="K1818" s="7" t="s">
        <v>101</v>
      </c>
      <c r="L1818" s="7" t="s">
        <v>101</v>
      </c>
      <c r="M1818" s="7" t="s">
        <v>101</v>
      </c>
      <c r="N1818" s="7" t="s">
        <v>101</v>
      </c>
    </row>
    <row r="1819" spans="1:14">
      <c r="A1819" s="7" t="s">
        <v>952</v>
      </c>
      <c r="B1819" s="7" t="s">
        <v>1773</v>
      </c>
      <c r="C1819" s="7" t="s">
        <v>39</v>
      </c>
      <c r="D1819" s="7" t="s">
        <v>444</v>
      </c>
      <c r="I1819" s="7" t="s">
        <v>157</v>
      </c>
    </row>
    <row r="1820" spans="1:14">
      <c r="A1820" s="7" t="s">
        <v>952</v>
      </c>
      <c r="B1820" s="7" t="s">
        <v>1773</v>
      </c>
      <c r="C1820" s="7" t="s">
        <v>40</v>
      </c>
      <c r="D1820" s="7" t="s">
        <v>444</v>
      </c>
      <c r="I1820" s="7" t="s">
        <v>131</v>
      </c>
    </row>
    <row r="1821" spans="1:14">
      <c r="A1821" s="7" t="s">
        <v>952</v>
      </c>
      <c r="B1821" s="7" t="s">
        <v>1773</v>
      </c>
      <c r="C1821" s="7" t="s">
        <v>41</v>
      </c>
      <c r="D1821" s="7" t="s">
        <v>444</v>
      </c>
      <c r="I1821" s="7" t="s">
        <v>133</v>
      </c>
    </row>
    <row r="1822" spans="1:14">
      <c r="A1822" s="7" t="s">
        <v>952</v>
      </c>
      <c r="B1822" s="7" t="s">
        <v>1773</v>
      </c>
      <c r="C1822" s="7" t="s">
        <v>39</v>
      </c>
      <c r="D1822" s="7" t="s">
        <v>936</v>
      </c>
      <c r="I1822" s="7" t="s">
        <v>157</v>
      </c>
    </row>
    <row r="1823" spans="1:14">
      <c r="A1823" s="7" t="s">
        <v>952</v>
      </c>
      <c r="B1823" s="7" t="s">
        <v>1773</v>
      </c>
      <c r="C1823" s="7" t="s">
        <v>40</v>
      </c>
      <c r="D1823" s="7" t="s">
        <v>936</v>
      </c>
      <c r="I1823" s="7" t="s">
        <v>157</v>
      </c>
      <c r="K1823" s="7" t="s">
        <v>131</v>
      </c>
    </row>
    <row r="1824" spans="1:14">
      <c r="A1824" s="7" t="s">
        <v>952</v>
      </c>
      <c r="B1824" s="7" t="s">
        <v>1773</v>
      </c>
      <c r="C1824" s="7" t="s">
        <v>41</v>
      </c>
      <c r="D1824" s="7" t="s">
        <v>936</v>
      </c>
      <c r="K1824" s="7" t="s">
        <v>133</v>
      </c>
    </row>
    <row r="1825" spans="1:13">
      <c r="A1825" s="7" t="s">
        <v>952</v>
      </c>
      <c r="B1825" s="7" t="s">
        <v>1773</v>
      </c>
      <c r="C1825" s="7" t="s">
        <v>42</v>
      </c>
      <c r="D1825" s="7" t="s">
        <v>936</v>
      </c>
    </row>
    <row r="1826" spans="1:13">
      <c r="A1826" s="7" t="s">
        <v>952</v>
      </c>
      <c r="B1826" s="7" t="s">
        <v>1773</v>
      </c>
      <c r="C1826" s="7" t="s">
        <v>40</v>
      </c>
      <c r="D1826" s="7" t="s">
        <v>762</v>
      </c>
      <c r="I1826" s="7" t="s">
        <v>155</v>
      </c>
      <c r="K1826" s="7" t="s">
        <v>157</v>
      </c>
    </row>
    <row r="1827" spans="1:13">
      <c r="A1827" s="7" t="s">
        <v>952</v>
      </c>
      <c r="B1827" s="7" t="s">
        <v>1773</v>
      </c>
      <c r="C1827" s="7" t="s">
        <v>40</v>
      </c>
      <c r="D1827" s="7" t="s">
        <v>937</v>
      </c>
      <c r="I1827" s="7" t="s">
        <v>157</v>
      </c>
      <c r="K1827" s="7" t="s">
        <v>131</v>
      </c>
    </row>
    <row r="1828" spans="1:13">
      <c r="A1828" s="7" t="s">
        <v>952</v>
      </c>
      <c r="B1828" s="7" t="s">
        <v>1773</v>
      </c>
      <c r="C1828" s="7" t="s">
        <v>37</v>
      </c>
      <c r="D1828" s="7" t="s">
        <v>479</v>
      </c>
      <c r="I1828" s="7" t="s">
        <v>132</v>
      </c>
    </row>
    <row r="1829" spans="1:13">
      <c r="A1829" s="7" t="s">
        <v>952</v>
      </c>
      <c r="B1829" s="7" t="s">
        <v>1773</v>
      </c>
      <c r="C1829" s="7" t="s">
        <v>38</v>
      </c>
      <c r="D1829" s="7" t="s">
        <v>479</v>
      </c>
      <c r="I1829" s="7" t="s">
        <v>132</v>
      </c>
    </row>
    <row r="1830" spans="1:13">
      <c r="A1830" s="7" t="s">
        <v>952</v>
      </c>
      <c r="B1830" s="7" t="s">
        <v>1773</v>
      </c>
      <c r="C1830" s="7" t="s">
        <v>37</v>
      </c>
      <c r="D1830" s="7" t="s">
        <v>707</v>
      </c>
      <c r="K1830" s="7" t="s">
        <v>587</v>
      </c>
    </row>
    <row r="1831" spans="1:13">
      <c r="A1831" s="7" t="s">
        <v>952</v>
      </c>
      <c r="B1831" s="7" t="s">
        <v>1773</v>
      </c>
      <c r="C1831" s="7" t="s">
        <v>42</v>
      </c>
      <c r="D1831" s="7" t="s">
        <v>708</v>
      </c>
      <c r="I1831" s="7" t="s">
        <v>112</v>
      </c>
      <c r="J1831" s="7" t="s">
        <v>152</v>
      </c>
      <c r="K1831" s="7" t="s">
        <v>180</v>
      </c>
      <c r="L1831" s="7" t="s">
        <v>111</v>
      </c>
      <c r="M1831" s="7" t="s">
        <v>581</v>
      </c>
    </row>
    <row r="1832" spans="1:13">
      <c r="A1832" s="7" t="s">
        <v>952</v>
      </c>
      <c r="B1832" s="7" t="s">
        <v>1773</v>
      </c>
      <c r="C1832" s="7" t="s">
        <v>39</v>
      </c>
      <c r="D1832" s="7" t="s">
        <v>938</v>
      </c>
      <c r="I1832" s="7" t="s">
        <v>152</v>
      </c>
      <c r="K1832" s="7" t="s">
        <v>112</v>
      </c>
    </row>
    <row r="1833" spans="1:13">
      <c r="A1833" s="7" t="s">
        <v>952</v>
      </c>
      <c r="B1833" s="7" t="s">
        <v>1773</v>
      </c>
      <c r="C1833" s="7" t="s">
        <v>41</v>
      </c>
      <c r="D1833" s="7" t="s">
        <v>938</v>
      </c>
      <c r="I1833" s="7" t="s">
        <v>152</v>
      </c>
      <c r="J1833" s="7" t="s">
        <v>110</v>
      </c>
      <c r="K1833" s="7" t="s">
        <v>180</v>
      </c>
      <c r="L1833" s="7" t="s">
        <v>111</v>
      </c>
    </row>
    <row r="1834" spans="1:13">
      <c r="A1834" s="7" t="s">
        <v>952</v>
      </c>
      <c r="B1834" s="7" t="s">
        <v>1773</v>
      </c>
      <c r="C1834" s="7" t="s">
        <v>37</v>
      </c>
      <c r="D1834" s="7" t="s">
        <v>939</v>
      </c>
      <c r="G1834" s="7" t="s">
        <v>583</v>
      </c>
      <c r="H1834" s="7" t="s">
        <v>115</v>
      </c>
      <c r="I1834" s="7" t="s">
        <v>180</v>
      </c>
      <c r="J1834" s="7" t="s">
        <v>111</v>
      </c>
    </row>
    <row r="1835" spans="1:13">
      <c r="A1835" s="7" t="s">
        <v>952</v>
      </c>
      <c r="B1835" s="7" t="s">
        <v>1773</v>
      </c>
      <c r="C1835" s="7" t="s">
        <v>38</v>
      </c>
      <c r="D1835" s="7" t="s">
        <v>939</v>
      </c>
      <c r="I1835" s="7" t="s">
        <v>180</v>
      </c>
      <c r="J1835" s="7" t="s">
        <v>111</v>
      </c>
    </row>
    <row r="1836" spans="1:13">
      <c r="A1836" s="7" t="s">
        <v>952</v>
      </c>
      <c r="B1836" s="7" t="s">
        <v>1773</v>
      </c>
      <c r="C1836" s="7" t="s">
        <v>41</v>
      </c>
      <c r="D1836" s="7" t="s">
        <v>939</v>
      </c>
      <c r="H1836" s="7" t="s">
        <v>112</v>
      </c>
      <c r="I1836" s="7" t="s">
        <v>180</v>
      </c>
      <c r="J1836" s="7" t="s">
        <v>111</v>
      </c>
      <c r="K1836" s="7" t="s">
        <v>584</v>
      </c>
    </row>
    <row r="1837" spans="1:13">
      <c r="A1837" s="7" t="s">
        <v>952</v>
      </c>
      <c r="B1837" s="7" t="s">
        <v>1773</v>
      </c>
      <c r="C1837" s="7" t="s">
        <v>37</v>
      </c>
      <c r="D1837" s="7" t="s">
        <v>940</v>
      </c>
      <c r="I1837" s="7" t="s">
        <v>180</v>
      </c>
      <c r="J1837" s="7" t="s">
        <v>111</v>
      </c>
      <c r="K1837" s="7" t="s">
        <v>581</v>
      </c>
      <c r="L1837" s="7" t="s">
        <v>582</v>
      </c>
    </row>
    <row r="1838" spans="1:13">
      <c r="A1838" s="7" t="s">
        <v>952</v>
      </c>
      <c r="B1838" s="7" t="s">
        <v>1773</v>
      </c>
      <c r="C1838" s="7" t="s">
        <v>39</v>
      </c>
      <c r="D1838" s="7" t="s">
        <v>940</v>
      </c>
      <c r="I1838" s="7" t="s">
        <v>112</v>
      </c>
    </row>
    <row r="1839" spans="1:13">
      <c r="A1839" s="7" t="s">
        <v>952</v>
      </c>
      <c r="B1839" s="7" t="s">
        <v>1773</v>
      </c>
      <c r="C1839" s="7" t="s">
        <v>40</v>
      </c>
      <c r="D1839" s="7" t="s">
        <v>941</v>
      </c>
      <c r="I1839" s="7" t="s">
        <v>288</v>
      </c>
    </row>
    <row r="1840" spans="1:13">
      <c r="A1840" s="7" t="s">
        <v>952</v>
      </c>
      <c r="B1840" s="7" t="s">
        <v>1773</v>
      </c>
      <c r="C1840" s="7" t="s">
        <v>40</v>
      </c>
      <c r="D1840" s="7" t="s">
        <v>942</v>
      </c>
      <c r="I1840" s="7" t="s">
        <v>288</v>
      </c>
    </row>
    <row r="1841" spans="1:14">
      <c r="A1841" s="7" t="s">
        <v>952</v>
      </c>
      <c r="B1841" s="7" t="s">
        <v>1773</v>
      </c>
      <c r="C1841" s="7" t="s">
        <v>37</v>
      </c>
      <c r="D1841" s="7" t="s">
        <v>943</v>
      </c>
      <c r="I1841" s="7" t="s">
        <v>583</v>
      </c>
      <c r="J1841" s="7" t="s">
        <v>115</v>
      </c>
    </row>
    <row r="1842" spans="1:14">
      <c r="A1842" s="7" t="s">
        <v>952</v>
      </c>
      <c r="B1842" s="7" t="s">
        <v>1773</v>
      </c>
      <c r="C1842" s="7" t="s">
        <v>39</v>
      </c>
      <c r="D1842" s="7" t="s">
        <v>943</v>
      </c>
      <c r="I1842" s="7" t="s">
        <v>152</v>
      </c>
      <c r="K1842" s="7" t="s">
        <v>112</v>
      </c>
    </row>
    <row r="1843" spans="1:14">
      <c r="A1843" s="7" t="s">
        <v>952</v>
      </c>
      <c r="B1843" s="7" t="s">
        <v>1773</v>
      </c>
      <c r="C1843" s="7" t="s">
        <v>41</v>
      </c>
      <c r="D1843" s="7" t="s">
        <v>721</v>
      </c>
      <c r="I1843" s="7" t="s">
        <v>584</v>
      </c>
    </row>
    <row r="1844" spans="1:14">
      <c r="A1844" s="7" t="s">
        <v>952</v>
      </c>
      <c r="B1844" s="7" t="s">
        <v>953</v>
      </c>
      <c r="C1844" s="7" t="s">
        <v>37</v>
      </c>
      <c r="D1844" s="7" t="s">
        <v>434</v>
      </c>
      <c r="E1844" s="7" t="s">
        <v>101</v>
      </c>
      <c r="F1844" s="7" t="s">
        <v>101</v>
      </c>
      <c r="G1844" s="7" t="s">
        <v>101</v>
      </c>
      <c r="H1844" s="7" t="s">
        <v>101</v>
      </c>
      <c r="I1844" s="7" t="s">
        <v>96</v>
      </c>
      <c r="J1844" s="7" t="s">
        <v>101</v>
      </c>
      <c r="K1844" s="7" t="s">
        <v>97</v>
      </c>
      <c r="M1844" s="7" t="s">
        <v>99</v>
      </c>
      <c r="N1844" s="7" t="s">
        <v>101</v>
      </c>
    </row>
    <row r="1845" spans="1:14">
      <c r="A1845" s="7" t="s">
        <v>952</v>
      </c>
      <c r="B1845" s="7" t="s">
        <v>953</v>
      </c>
      <c r="C1845" s="7" t="s">
        <v>37</v>
      </c>
      <c r="D1845" s="7" t="s">
        <v>435</v>
      </c>
      <c r="E1845" s="7" t="s">
        <v>101</v>
      </c>
      <c r="F1845" s="7" t="s">
        <v>101</v>
      </c>
      <c r="G1845" s="7" t="s">
        <v>96</v>
      </c>
      <c r="H1845" s="7" t="s">
        <v>101</v>
      </c>
      <c r="I1845" s="7" t="s">
        <v>97</v>
      </c>
      <c r="K1845" s="7" t="s">
        <v>99</v>
      </c>
      <c r="L1845" s="7" t="s">
        <v>101</v>
      </c>
      <c r="M1845" s="7" t="s">
        <v>101</v>
      </c>
      <c r="N1845" s="7" t="s">
        <v>101</v>
      </c>
    </row>
    <row r="1846" spans="1:14">
      <c r="A1846" s="7" t="s">
        <v>952</v>
      </c>
      <c r="B1846" s="7" t="s">
        <v>953</v>
      </c>
      <c r="C1846" s="7" t="s">
        <v>37</v>
      </c>
      <c r="D1846" s="7" t="s">
        <v>436</v>
      </c>
      <c r="E1846" s="7" t="s">
        <v>101</v>
      </c>
      <c r="F1846" s="7" t="s">
        <v>101</v>
      </c>
      <c r="G1846" s="7" t="s">
        <v>96</v>
      </c>
      <c r="H1846" s="7" t="s">
        <v>101</v>
      </c>
      <c r="I1846" s="7" t="s">
        <v>97</v>
      </c>
      <c r="K1846" s="7" t="s">
        <v>99</v>
      </c>
      <c r="L1846" s="7" t="s">
        <v>101</v>
      </c>
      <c r="M1846" s="7" t="s">
        <v>102</v>
      </c>
      <c r="N1846" s="7" t="s">
        <v>101</v>
      </c>
    </row>
    <row r="1847" spans="1:14">
      <c r="A1847" s="7" t="s">
        <v>952</v>
      </c>
      <c r="B1847" s="7" t="s">
        <v>953</v>
      </c>
      <c r="C1847" s="7" t="s">
        <v>37</v>
      </c>
      <c r="D1847" s="7" t="s">
        <v>437</v>
      </c>
      <c r="E1847" s="7" t="s">
        <v>96</v>
      </c>
      <c r="F1847" s="7" t="s">
        <v>101</v>
      </c>
      <c r="G1847" s="7" t="s">
        <v>97</v>
      </c>
      <c r="I1847" s="7" t="s">
        <v>99</v>
      </c>
      <c r="J1847" s="7" t="s">
        <v>101</v>
      </c>
      <c r="K1847" s="7" t="s">
        <v>102</v>
      </c>
      <c r="L1847" s="7" t="s">
        <v>101</v>
      </c>
      <c r="M1847" s="7" t="s">
        <v>101</v>
      </c>
      <c r="N1847" s="7" t="s">
        <v>101</v>
      </c>
    </row>
    <row r="1848" spans="1:14">
      <c r="A1848" s="7" t="s">
        <v>952</v>
      </c>
      <c r="B1848" s="7" t="s">
        <v>953</v>
      </c>
      <c r="C1848" s="7" t="s">
        <v>38</v>
      </c>
      <c r="D1848" s="7" t="s">
        <v>437</v>
      </c>
      <c r="E1848" s="7" t="s">
        <v>97</v>
      </c>
      <c r="G1848" s="7" t="s">
        <v>135</v>
      </c>
      <c r="H1848" s="7" t="s">
        <v>110</v>
      </c>
      <c r="I1848" s="7" t="s">
        <v>138</v>
      </c>
      <c r="K1848" s="7" t="s">
        <v>140</v>
      </c>
      <c r="M1848" s="7" t="s">
        <v>101</v>
      </c>
      <c r="N1848" s="7" t="s">
        <v>101</v>
      </c>
    </row>
    <row r="1849" spans="1:14">
      <c r="A1849" s="7" t="s">
        <v>952</v>
      </c>
      <c r="B1849" s="7" t="s">
        <v>953</v>
      </c>
      <c r="C1849" s="7" t="s">
        <v>37</v>
      </c>
      <c r="D1849" s="7" t="s">
        <v>438</v>
      </c>
      <c r="E1849" s="7" t="s">
        <v>97</v>
      </c>
      <c r="G1849" s="7" t="s">
        <v>99</v>
      </c>
      <c r="H1849" s="7" t="s">
        <v>101</v>
      </c>
      <c r="I1849" s="7" t="s">
        <v>102</v>
      </c>
      <c r="J1849" s="7" t="s">
        <v>101</v>
      </c>
      <c r="K1849" s="7" t="s">
        <v>101</v>
      </c>
      <c r="L1849" s="7" t="s">
        <v>101</v>
      </c>
      <c r="M1849" s="7" t="s">
        <v>101</v>
      </c>
      <c r="N1849" s="7" t="s">
        <v>101</v>
      </c>
    </row>
    <row r="1850" spans="1:14">
      <c r="A1850" s="7" t="s">
        <v>952</v>
      </c>
      <c r="B1850" s="7" t="s">
        <v>953</v>
      </c>
      <c r="C1850" s="7" t="s">
        <v>38</v>
      </c>
      <c r="D1850" s="7" t="s">
        <v>439</v>
      </c>
      <c r="E1850" s="7" t="s">
        <v>101</v>
      </c>
      <c r="F1850" s="7" t="s">
        <v>101</v>
      </c>
      <c r="G1850" s="7" t="s">
        <v>97</v>
      </c>
      <c r="I1850" s="7" t="s">
        <v>110</v>
      </c>
      <c r="J1850" s="7" t="s">
        <v>135</v>
      </c>
      <c r="K1850" s="7" t="s">
        <v>138</v>
      </c>
      <c r="M1850" s="7" t="s">
        <v>140</v>
      </c>
    </row>
    <row r="1851" spans="1:14">
      <c r="A1851" s="7" t="s">
        <v>952</v>
      </c>
      <c r="B1851" s="7" t="s">
        <v>953</v>
      </c>
      <c r="C1851" s="7" t="s">
        <v>38</v>
      </c>
      <c r="D1851" s="7" t="s">
        <v>440</v>
      </c>
      <c r="E1851" s="7" t="s">
        <v>97</v>
      </c>
      <c r="G1851" s="7" t="s">
        <v>135</v>
      </c>
      <c r="H1851" s="7" t="s">
        <v>110</v>
      </c>
      <c r="I1851" s="7" t="s">
        <v>138</v>
      </c>
      <c r="K1851" s="7" t="s">
        <v>140</v>
      </c>
      <c r="M1851" s="7" t="s">
        <v>101</v>
      </c>
      <c r="N1851" s="7" t="s">
        <v>101</v>
      </c>
    </row>
    <row r="1852" spans="1:14">
      <c r="A1852" s="7" t="s">
        <v>952</v>
      </c>
      <c r="B1852" s="7" t="s">
        <v>953</v>
      </c>
      <c r="C1852" s="7" t="s">
        <v>38</v>
      </c>
      <c r="D1852" s="7" t="s">
        <v>441</v>
      </c>
      <c r="E1852" s="7" t="s">
        <v>97</v>
      </c>
      <c r="G1852" s="7" t="s">
        <v>110</v>
      </c>
      <c r="H1852" s="7" t="s">
        <v>135</v>
      </c>
      <c r="I1852" s="7" t="s">
        <v>138</v>
      </c>
      <c r="K1852" s="7" t="s">
        <v>140</v>
      </c>
      <c r="M1852" s="7" t="s">
        <v>101</v>
      </c>
      <c r="N1852" s="7" t="s">
        <v>101</v>
      </c>
    </row>
    <row r="1853" spans="1:14">
      <c r="A1853" s="7" t="s">
        <v>952</v>
      </c>
      <c r="B1853" s="7" t="s">
        <v>953</v>
      </c>
      <c r="C1853" s="7" t="s">
        <v>39</v>
      </c>
      <c r="D1853" s="7" t="s">
        <v>442</v>
      </c>
      <c r="E1853" s="7" t="s">
        <v>101</v>
      </c>
      <c r="F1853" s="7" t="s">
        <v>101</v>
      </c>
      <c r="G1853" s="7" t="s">
        <v>143</v>
      </c>
      <c r="H1853" s="7" t="s">
        <v>144</v>
      </c>
      <c r="I1853" s="7" t="s">
        <v>147</v>
      </c>
      <c r="J1853" s="7" t="s">
        <v>101</v>
      </c>
      <c r="K1853" s="7" t="s">
        <v>148</v>
      </c>
      <c r="L1853" s="7" t="s">
        <v>101</v>
      </c>
      <c r="M1853" s="7" t="s">
        <v>99</v>
      </c>
      <c r="N1853" s="7" t="s">
        <v>101</v>
      </c>
    </row>
    <row r="1854" spans="1:14">
      <c r="A1854" s="7" t="s">
        <v>952</v>
      </c>
      <c r="B1854" s="7" t="s">
        <v>953</v>
      </c>
      <c r="C1854" s="7" t="s">
        <v>39</v>
      </c>
      <c r="D1854" s="7" t="s">
        <v>443</v>
      </c>
      <c r="E1854" s="7" t="s">
        <v>143</v>
      </c>
      <c r="F1854" s="7" t="s">
        <v>144</v>
      </c>
      <c r="G1854" s="7" t="s">
        <v>147</v>
      </c>
      <c r="H1854" s="7" t="s">
        <v>101</v>
      </c>
      <c r="I1854" s="7" t="s">
        <v>148</v>
      </c>
      <c r="J1854" s="7" t="s">
        <v>101</v>
      </c>
      <c r="K1854" s="7" t="s">
        <v>99</v>
      </c>
      <c r="L1854" s="7" t="s">
        <v>101</v>
      </c>
      <c r="M1854" s="7" t="s">
        <v>101</v>
      </c>
      <c r="N1854" s="7" t="s">
        <v>101</v>
      </c>
    </row>
    <row r="1855" spans="1:14">
      <c r="A1855" s="7" t="s">
        <v>952</v>
      </c>
      <c r="B1855" s="7" t="s">
        <v>953</v>
      </c>
      <c r="C1855" s="7" t="s">
        <v>39</v>
      </c>
      <c r="D1855" s="7" t="s">
        <v>436</v>
      </c>
      <c r="E1855" s="7" t="s">
        <v>143</v>
      </c>
      <c r="F1855" s="7" t="s">
        <v>144</v>
      </c>
      <c r="G1855" s="7" t="s">
        <v>147</v>
      </c>
      <c r="H1855" s="7" t="s">
        <v>101</v>
      </c>
      <c r="I1855" s="7" t="s">
        <v>148</v>
      </c>
      <c r="J1855" s="7" t="s">
        <v>101</v>
      </c>
      <c r="K1855" s="7" t="s">
        <v>99</v>
      </c>
      <c r="L1855" s="7" t="s">
        <v>101</v>
      </c>
      <c r="M1855" s="7" t="s">
        <v>101</v>
      </c>
      <c r="N1855" s="7" t="s">
        <v>101</v>
      </c>
    </row>
    <row r="1856" spans="1:14">
      <c r="A1856" s="7" t="s">
        <v>952</v>
      </c>
      <c r="B1856" s="7" t="s">
        <v>953</v>
      </c>
      <c r="C1856" s="7" t="s">
        <v>41</v>
      </c>
      <c r="D1856" s="7" t="s">
        <v>439</v>
      </c>
      <c r="E1856" s="7" t="s">
        <v>101</v>
      </c>
      <c r="F1856" s="7" t="s">
        <v>101</v>
      </c>
      <c r="G1856" s="7" t="s">
        <v>274</v>
      </c>
      <c r="H1856" s="7" t="s">
        <v>101</v>
      </c>
      <c r="I1856" s="7" t="s">
        <v>152</v>
      </c>
      <c r="J1856" s="7" t="s">
        <v>275</v>
      </c>
      <c r="K1856" s="7" t="s">
        <v>112</v>
      </c>
      <c r="L1856" s="7" t="s">
        <v>101</v>
      </c>
      <c r="M1856" s="7" t="s">
        <v>111</v>
      </c>
      <c r="N1856" s="7" t="s">
        <v>101</v>
      </c>
    </row>
    <row r="1857" spans="1:14">
      <c r="A1857" s="7" t="s">
        <v>952</v>
      </c>
      <c r="B1857" s="7" t="s">
        <v>953</v>
      </c>
      <c r="C1857" s="7" t="s">
        <v>41</v>
      </c>
      <c r="D1857" s="7" t="s">
        <v>441</v>
      </c>
      <c r="E1857" s="7" t="s">
        <v>274</v>
      </c>
      <c r="F1857" s="7" t="s">
        <v>101</v>
      </c>
      <c r="G1857" s="7" t="s">
        <v>152</v>
      </c>
      <c r="H1857" s="7" t="s">
        <v>275</v>
      </c>
      <c r="I1857" s="7" t="s">
        <v>112</v>
      </c>
      <c r="J1857" s="7" t="s">
        <v>101</v>
      </c>
      <c r="K1857" s="7" t="s">
        <v>111</v>
      </c>
      <c r="L1857" s="7" t="s">
        <v>101</v>
      </c>
      <c r="M1857" s="7" t="s">
        <v>101</v>
      </c>
      <c r="N1857" s="7" t="s">
        <v>101</v>
      </c>
    </row>
    <row r="1858" spans="1:14">
      <c r="A1858" s="7" t="s">
        <v>952</v>
      </c>
      <c r="B1858" s="7" t="s">
        <v>953</v>
      </c>
      <c r="C1858" s="7" t="s">
        <v>41</v>
      </c>
      <c r="D1858" s="7" t="s">
        <v>440</v>
      </c>
      <c r="E1858" s="7" t="s">
        <v>274</v>
      </c>
      <c r="F1858" s="7" t="s">
        <v>101</v>
      </c>
      <c r="G1858" s="7" t="s">
        <v>152</v>
      </c>
      <c r="H1858" s="7" t="s">
        <v>275</v>
      </c>
      <c r="I1858" s="7" t="s">
        <v>112</v>
      </c>
      <c r="J1858" s="7" t="s">
        <v>101</v>
      </c>
      <c r="K1858" s="7" t="s">
        <v>111</v>
      </c>
      <c r="L1858" s="7" t="s">
        <v>101</v>
      </c>
      <c r="M1858" s="7" t="s">
        <v>101</v>
      </c>
      <c r="N1858" s="7" t="s">
        <v>101</v>
      </c>
    </row>
    <row r="1859" spans="1:14">
      <c r="A1859" s="7" t="s">
        <v>952</v>
      </c>
      <c r="B1859" s="7" t="s">
        <v>953</v>
      </c>
      <c r="C1859" s="7" t="s">
        <v>39</v>
      </c>
      <c r="D1859" s="7" t="s">
        <v>445</v>
      </c>
      <c r="I1859" s="7" t="s">
        <v>163</v>
      </c>
      <c r="J1859" s="7" t="s">
        <v>164</v>
      </c>
    </row>
    <row r="1860" spans="1:14">
      <c r="A1860" s="7" t="s">
        <v>952</v>
      </c>
      <c r="B1860" s="7" t="s">
        <v>953</v>
      </c>
      <c r="C1860" s="7" t="s">
        <v>39</v>
      </c>
      <c r="D1860" s="7" t="s">
        <v>446</v>
      </c>
      <c r="I1860" s="7" t="s">
        <v>166</v>
      </c>
      <c r="J1860" s="7" t="s">
        <v>167</v>
      </c>
    </row>
    <row r="1861" spans="1:14">
      <c r="A1861" s="7" t="s">
        <v>952</v>
      </c>
      <c r="B1861" s="7" t="s">
        <v>953</v>
      </c>
      <c r="C1861" s="7" t="s">
        <v>42</v>
      </c>
      <c r="D1861" s="7" t="s">
        <v>446</v>
      </c>
      <c r="E1861" s="7" t="s">
        <v>191</v>
      </c>
      <c r="F1861" s="7" t="s">
        <v>196</v>
      </c>
      <c r="G1861" s="7" t="s">
        <v>192</v>
      </c>
      <c r="H1861" s="7" t="s">
        <v>193</v>
      </c>
      <c r="I1861" s="7" t="s">
        <v>101</v>
      </c>
      <c r="J1861" s="7" t="s">
        <v>101</v>
      </c>
      <c r="K1861" s="7" t="s">
        <v>101</v>
      </c>
      <c r="L1861" s="7" t="s">
        <v>101</v>
      </c>
      <c r="M1861" s="7" t="s">
        <v>101</v>
      </c>
      <c r="N1861" s="7" t="s">
        <v>101</v>
      </c>
    </row>
    <row r="1862" spans="1:14">
      <c r="A1862" s="7" t="s">
        <v>952</v>
      </c>
      <c r="B1862" s="7" t="s">
        <v>953</v>
      </c>
      <c r="C1862" s="7" t="s">
        <v>42</v>
      </c>
      <c r="D1862" s="7" t="s">
        <v>447</v>
      </c>
      <c r="G1862" s="7" t="s">
        <v>2363</v>
      </c>
      <c r="I1862" s="7" t="s">
        <v>187</v>
      </c>
      <c r="J1862" s="7" t="s">
        <v>188</v>
      </c>
    </row>
    <row r="1863" spans="1:14">
      <c r="A1863" s="7" t="s">
        <v>952</v>
      </c>
      <c r="B1863" s="7" t="s">
        <v>953</v>
      </c>
      <c r="C1863" s="7" t="s">
        <v>42</v>
      </c>
      <c r="D1863" s="7" t="s">
        <v>448</v>
      </c>
      <c r="E1863" s="7" t="s">
        <v>187</v>
      </c>
      <c r="F1863" s="7" t="s">
        <v>188</v>
      </c>
      <c r="G1863" s="7" t="s">
        <v>191</v>
      </c>
      <c r="H1863" s="7" t="s">
        <v>196</v>
      </c>
      <c r="I1863" s="7" t="s">
        <v>192</v>
      </c>
      <c r="J1863" s="7" t="s">
        <v>193</v>
      </c>
      <c r="K1863" s="7" t="s">
        <v>101</v>
      </c>
      <c r="L1863" s="7" t="s">
        <v>101</v>
      </c>
      <c r="M1863" s="7" t="s">
        <v>101</v>
      </c>
      <c r="N1863" s="7" t="s">
        <v>101</v>
      </c>
    </row>
    <row r="1864" spans="1:14">
      <c r="A1864" s="7" t="s">
        <v>952</v>
      </c>
      <c r="B1864" s="7" t="s">
        <v>953</v>
      </c>
      <c r="C1864" s="7" t="s">
        <v>39</v>
      </c>
      <c r="D1864" s="7" t="s">
        <v>449</v>
      </c>
      <c r="E1864" s="7" t="s">
        <v>101</v>
      </c>
      <c r="F1864" s="7" t="s">
        <v>101</v>
      </c>
      <c r="G1864" s="7" t="s">
        <v>160</v>
      </c>
      <c r="H1864" s="7" t="s">
        <v>161</v>
      </c>
      <c r="I1864" s="7" t="s">
        <v>164</v>
      </c>
      <c r="J1864" s="7" t="s">
        <v>101</v>
      </c>
      <c r="K1864" s="7" t="s">
        <v>167</v>
      </c>
      <c r="L1864" s="7" t="s">
        <v>166</v>
      </c>
      <c r="M1864" s="7" t="s">
        <v>101</v>
      </c>
      <c r="N1864" s="7" t="s">
        <v>101</v>
      </c>
    </row>
    <row r="1865" spans="1:14">
      <c r="A1865" s="7" t="s">
        <v>952</v>
      </c>
      <c r="B1865" s="7" t="s">
        <v>953</v>
      </c>
      <c r="C1865" s="7" t="s">
        <v>41</v>
      </c>
      <c r="D1865" s="7" t="s">
        <v>449</v>
      </c>
      <c r="E1865" s="7" t="s">
        <v>101</v>
      </c>
      <c r="F1865" s="7" t="s">
        <v>101</v>
      </c>
      <c r="G1865" s="7" t="s">
        <v>185</v>
      </c>
      <c r="H1865" s="7" t="s">
        <v>101</v>
      </c>
      <c r="I1865" s="7" t="s">
        <v>163</v>
      </c>
      <c r="J1865" s="7" t="s">
        <v>164</v>
      </c>
      <c r="K1865" s="7" t="s">
        <v>101</v>
      </c>
      <c r="L1865" s="7" t="s">
        <v>101</v>
      </c>
      <c r="M1865" s="7" t="s">
        <v>101</v>
      </c>
      <c r="N1865" s="7" t="s">
        <v>101</v>
      </c>
    </row>
    <row r="1866" spans="1:14">
      <c r="A1866" s="7" t="s">
        <v>952</v>
      </c>
      <c r="B1866" s="7" t="s">
        <v>953</v>
      </c>
      <c r="C1866" s="7" t="s">
        <v>42</v>
      </c>
      <c r="D1866" s="7" t="s">
        <v>450</v>
      </c>
      <c r="G1866" s="7" t="s">
        <v>2363</v>
      </c>
      <c r="I1866" s="7" t="s">
        <v>187</v>
      </c>
      <c r="J1866" s="7" t="s">
        <v>188</v>
      </c>
    </row>
    <row r="1867" spans="1:14">
      <c r="A1867" s="7" t="s">
        <v>952</v>
      </c>
      <c r="B1867" s="7" t="s">
        <v>953</v>
      </c>
      <c r="C1867" s="7" t="s">
        <v>39</v>
      </c>
      <c r="D1867" s="7" t="s">
        <v>451</v>
      </c>
      <c r="E1867" s="7" t="s">
        <v>101</v>
      </c>
      <c r="F1867" s="7" t="s">
        <v>101</v>
      </c>
      <c r="G1867" s="7" t="s">
        <v>160</v>
      </c>
      <c r="H1867" s="7" t="s">
        <v>161</v>
      </c>
      <c r="I1867" s="7" t="s">
        <v>164</v>
      </c>
      <c r="J1867" s="7" t="s">
        <v>101</v>
      </c>
      <c r="K1867" s="7" t="s">
        <v>167</v>
      </c>
      <c r="L1867" s="7" t="s">
        <v>166</v>
      </c>
      <c r="M1867" s="7" t="s">
        <v>101</v>
      </c>
      <c r="N1867" s="7" t="s">
        <v>101</v>
      </c>
    </row>
    <row r="1868" spans="1:14">
      <c r="A1868" s="7" t="s">
        <v>952</v>
      </c>
      <c r="B1868" s="7" t="s">
        <v>953</v>
      </c>
      <c r="C1868" s="7" t="s">
        <v>41</v>
      </c>
      <c r="D1868" s="7" t="s">
        <v>451</v>
      </c>
      <c r="E1868" s="7" t="s">
        <v>101</v>
      </c>
      <c r="F1868" s="7" t="s">
        <v>101</v>
      </c>
      <c r="G1868" s="7" t="s">
        <v>185</v>
      </c>
      <c r="H1868" s="7" t="s">
        <v>101</v>
      </c>
      <c r="I1868" s="7" t="s">
        <v>163</v>
      </c>
      <c r="J1868" s="7" t="s">
        <v>164</v>
      </c>
      <c r="K1868" s="7" t="s">
        <v>101</v>
      </c>
      <c r="L1868" s="7" t="s">
        <v>101</v>
      </c>
      <c r="M1868" s="7" t="s">
        <v>101</v>
      </c>
      <c r="N1868" s="7" t="s">
        <v>101</v>
      </c>
    </row>
    <row r="1869" spans="1:14">
      <c r="A1869" s="7" t="s">
        <v>952</v>
      </c>
      <c r="B1869" s="7" t="s">
        <v>953</v>
      </c>
      <c r="C1869" s="7" t="s">
        <v>42</v>
      </c>
      <c r="D1869" s="7" t="s">
        <v>451</v>
      </c>
      <c r="E1869" s="7" t="s">
        <v>187</v>
      </c>
      <c r="F1869" s="7" t="s">
        <v>188</v>
      </c>
      <c r="G1869" s="7" t="s">
        <v>191</v>
      </c>
      <c r="H1869" s="7" t="s">
        <v>196</v>
      </c>
      <c r="I1869" s="7" t="s">
        <v>192</v>
      </c>
      <c r="J1869" s="7" t="s">
        <v>193</v>
      </c>
      <c r="K1869" s="7" t="s">
        <v>101</v>
      </c>
      <c r="L1869" s="7" t="s">
        <v>101</v>
      </c>
      <c r="M1869" s="7" t="s">
        <v>101</v>
      </c>
      <c r="N1869" s="7" t="s">
        <v>101</v>
      </c>
    </row>
    <row r="1870" spans="1:14">
      <c r="A1870" s="7" t="s">
        <v>952</v>
      </c>
      <c r="B1870" s="7" t="s">
        <v>953</v>
      </c>
      <c r="C1870" s="7" t="s">
        <v>39</v>
      </c>
      <c r="D1870" s="7" t="s">
        <v>452</v>
      </c>
      <c r="I1870" s="7" t="s">
        <v>160</v>
      </c>
      <c r="J1870" s="7" t="s">
        <v>161</v>
      </c>
      <c r="K1870" s="7" t="s">
        <v>162</v>
      </c>
    </row>
    <row r="1871" spans="1:14">
      <c r="A1871" s="7" t="s">
        <v>952</v>
      </c>
      <c r="B1871" s="7" t="s">
        <v>953</v>
      </c>
      <c r="C1871" s="7" t="s">
        <v>42</v>
      </c>
      <c r="D1871" s="7" t="s">
        <v>452</v>
      </c>
      <c r="G1871" s="7" t="s">
        <v>2363</v>
      </c>
      <c r="I1871" s="7" t="s">
        <v>187</v>
      </c>
      <c r="J1871" s="7" t="s">
        <v>188</v>
      </c>
      <c r="K1871" s="7" t="s">
        <v>189</v>
      </c>
    </row>
    <row r="1872" spans="1:14">
      <c r="A1872" s="7" t="s">
        <v>952</v>
      </c>
      <c r="B1872" s="7" t="s">
        <v>953</v>
      </c>
      <c r="C1872" s="7" t="s">
        <v>39</v>
      </c>
      <c r="D1872" s="7" t="s">
        <v>453</v>
      </c>
      <c r="E1872" s="7" t="s">
        <v>160</v>
      </c>
      <c r="F1872" s="7" t="s">
        <v>161</v>
      </c>
      <c r="G1872" s="7" t="s">
        <v>164</v>
      </c>
      <c r="H1872" s="7" t="s">
        <v>101</v>
      </c>
      <c r="I1872" s="7" t="s">
        <v>167</v>
      </c>
      <c r="J1872" s="7" t="s">
        <v>166</v>
      </c>
      <c r="K1872" s="7" t="s">
        <v>101</v>
      </c>
      <c r="L1872" s="7" t="s">
        <v>101</v>
      </c>
      <c r="M1872" s="7" t="s">
        <v>101</v>
      </c>
      <c r="N1872" s="7" t="s">
        <v>101</v>
      </c>
    </row>
    <row r="1873" spans="1:14">
      <c r="A1873" s="7" t="s">
        <v>952</v>
      </c>
      <c r="B1873" s="7" t="s">
        <v>953</v>
      </c>
      <c r="C1873" s="7" t="s">
        <v>42</v>
      </c>
      <c r="D1873" s="7" t="s">
        <v>453</v>
      </c>
      <c r="I1873" s="7" t="s">
        <v>200</v>
      </c>
      <c r="J1873" s="7" t="s">
        <v>196</v>
      </c>
      <c r="K1873" s="7" t="s">
        <v>1787</v>
      </c>
      <c r="L1873" s="7" t="s">
        <v>193</v>
      </c>
    </row>
    <row r="1874" spans="1:14">
      <c r="A1874" s="7" t="s">
        <v>952</v>
      </c>
      <c r="B1874" s="7" t="s">
        <v>953</v>
      </c>
      <c r="C1874" s="7" t="s">
        <v>40</v>
      </c>
      <c r="D1874" s="7" t="s">
        <v>454</v>
      </c>
      <c r="E1874" s="7" t="s">
        <v>101</v>
      </c>
      <c r="F1874" s="7" t="s">
        <v>101</v>
      </c>
      <c r="G1874" s="7" t="s">
        <v>171</v>
      </c>
      <c r="H1874" s="7" t="s">
        <v>172</v>
      </c>
      <c r="I1874" s="7" t="s">
        <v>173</v>
      </c>
      <c r="J1874" s="7" t="s">
        <v>101</v>
      </c>
      <c r="K1874" s="7" t="s">
        <v>175</v>
      </c>
      <c r="L1874" s="7" t="s">
        <v>101</v>
      </c>
      <c r="M1874" s="7" t="s">
        <v>177</v>
      </c>
      <c r="N1874" s="7" t="s">
        <v>101</v>
      </c>
    </row>
    <row r="1875" spans="1:14">
      <c r="A1875" s="7" t="s">
        <v>952</v>
      </c>
      <c r="B1875" s="7" t="s">
        <v>953</v>
      </c>
      <c r="C1875" s="7" t="s">
        <v>41</v>
      </c>
      <c r="D1875" s="7" t="s">
        <v>454</v>
      </c>
      <c r="E1875" s="7" t="s">
        <v>101</v>
      </c>
      <c r="F1875" s="7" t="s">
        <v>101</v>
      </c>
      <c r="G1875" s="7" t="s">
        <v>101</v>
      </c>
      <c r="H1875" s="7" t="s">
        <v>101</v>
      </c>
      <c r="I1875" s="7" t="s">
        <v>185</v>
      </c>
      <c r="J1875" s="7" t="s">
        <v>101</v>
      </c>
      <c r="K1875" s="7" t="s">
        <v>164</v>
      </c>
      <c r="L1875" s="7" t="s">
        <v>163</v>
      </c>
      <c r="M1875" s="7" t="s">
        <v>101</v>
      </c>
      <c r="N1875" s="7" t="s">
        <v>101</v>
      </c>
    </row>
    <row r="1876" spans="1:14">
      <c r="A1876" s="7" t="s">
        <v>952</v>
      </c>
      <c r="B1876" s="7" t="s">
        <v>953</v>
      </c>
      <c r="C1876" s="7" t="s">
        <v>40</v>
      </c>
      <c r="D1876" s="7" t="s">
        <v>455</v>
      </c>
      <c r="E1876" s="7" t="s">
        <v>101</v>
      </c>
      <c r="F1876" s="7" t="s">
        <v>101</v>
      </c>
      <c r="G1876" s="7" t="s">
        <v>101</v>
      </c>
      <c r="H1876" s="7" t="s">
        <v>101</v>
      </c>
      <c r="I1876" s="7" t="s">
        <v>171</v>
      </c>
      <c r="J1876" s="7" t="s">
        <v>172</v>
      </c>
      <c r="K1876" s="7" t="s">
        <v>173</v>
      </c>
      <c r="L1876" s="7" t="s">
        <v>101</v>
      </c>
      <c r="M1876" s="7" t="s">
        <v>175</v>
      </c>
      <c r="N1876" s="7" t="s">
        <v>101</v>
      </c>
    </row>
    <row r="1877" spans="1:14">
      <c r="A1877" s="7" t="s">
        <v>952</v>
      </c>
      <c r="B1877" s="7" t="s">
        <v>953</v>
      </c>
      <c r="C1877" s="7" t="s">
        <v>40</v>
      </c>
      <c r="D1877" s="7" t="s">
        <v>456</v>
      </c>
      <c r="I1877" s="7" t="s">
        <v>173</v>
      </c>
      <c r="K1877" s="7" t="s">
        <v>175</v>
      </c>
    </row>
    <row r="1878" spans="1:14">
      <c r="A1878" s="7" t="s">
        <v>952</v>
      </c>
      <c r="B1878" s="7" t="s">
        <v>953</v>
      </c>
      <c r="C1878" s="7" t="s">
        <v>37</v>
      </c>
      <c r="D1878" s="7" t="s">
        <v>457</v>
      </c>
      <c r="E1878" s="7" t="s">
        <v>101</v>
      </c>
      <c r="F1878" s="7" t="s">
        <v>101</v>
      </c>
      <c r="G1878" s="7" t="s">
        <v>101</v>
      </c>
      <c r="H1878" s="7" t="s">
        <v>101</v>
      </c>
      <c r="I1878" s="7" t="s">
        <v>132</v>
      </c>
      <c r="J1878" s="7" t="s">
        <v>101</v>
      </c>
      <c r="K1878" s="7" t="s">
        <v>101</v>
      </c>
      <c r="L1878" s="7" t="s">
        <v>101</v>
      </c>
      <c r="M1878" s="7" t="s">
        <v>101</v>
      </c>
      <c r="N1878" s="7" t="s">
        <v>101</v>
      </c>
    </row>
    <row r="1879" spans="1:14">
      <c r="A1879" s="7" t="s">
        <v>952</v>
      </c>
      <c r="B1879" s="7" t="s">
        <v>953</v>
      </c>
      <c r="C1879" s="7" t="s">
        <v>38</v>
      </c>
      <c r="D1879" s="7" t="s">
        <v>457</v>
      </c>
      <c r="E1879" s="7" t="s">
        <v>101</v>
      </c>
      <c r="F1879" s="7" t="s">
        <v>101</v>
      </c>
      <c r="G1879" s="7" t="s">
        <v>101</v>
      </c>
      <c r="H1879" s="7" t="s">
        <v>101</v>
      </c>
      <c r="I1879" s="7" t="s">
        <v>132</v>
      </c>
      <c r="J1879" s="7" t="s">
        <v>101</v>
      </c>
      <c r="K1879" s="7" t="s">
        <v>101</v>
      </c>
      <c r="L1879" s="7" t="s">
        <v>101</v>
      </c>
      <c r="M1879" s="7" t="s">
        <v>101</v>
      </c>
      <c r="N1879" s="7" t="s">
        <v>101</v>
      </c>
    </row>
    <row r="1880" spans="1:14">
      <c r="A1880" s="7" t="s">
        <v>952</v>
      </c>
      <c r="B1880" s="7" t="s">
        <v>953</v>
      </c>
      <c r="C1880" s="7" t="s">
        <v>39</v>
      </c>
      <c r="D1880" s="7" t="s">
        <v>457</v>
      </c>
      <c r="E1880" s="7" t="s">
        <v>101</v>
      </c>
      <c r="F1880" s="7" t="s">
        <v>101</v>
      </c>
      <c r="G1880" s="7" t="s">
        <v>157</v>
      </c>
      <c r="H1880" s="7" t="s">
        <v>101</v>
      </c>
      <c r="I1880" s="7" t="s">
        <v>132</v>
      </c>
      <c r="J1880" s="7" t="s">
        <v>101</v>
      </c>
      <c r="K1880" s="7" t="s">
        <v>101</v>
      </c>
      <c r="L1880" s="7" t="s">
        <v>101</v>
      </c>
      <c r="M1880" s="7" t="s">
        <v>101</v>
      </c>
      <c r="N1880" s="7" t="s">
        <v>101</v>
      </c>
    </row>
    <row r="1881" spans="1:14">
      <c r="A1881" s="7" t="s">
        <v>952</v>
      </c>
      <c r="B1881" s="7" t="s">
        <v>953</v>
      </c>
      <c r="C1881" s="7" t="s">
        <v>40</v>
      </c>
      <c r="D1881" s="7" t="s">
        <v>457</v>
      </c>
      <c r="E1881" s="7" t="s">
        <v>101</v>
      </c>
      <c r="F1881" s="7" t="s">
        <v>101</v>
      </c>
      <c r="G1881" s="7" t="s">
        <v>155</v>
      </c>
      <c r="H1881" s="7" t="s">
        <v>101</v>
      </c>
      <c r="I1881" s="7" t="s">
        <v>157</v>
      </c>
      <c r="J1881" s="7" t="s">
        <v>131</v>
      </c>
      <c r="K1881" s="7" t="s">
        <v>101</v>
      </c>
      <c r="L1881" s="7" t="s">
        <v>101</v>
      </c>
      <c r="M1881" s="7" t="s">
        <v>101</v>
      </c>
      <c r="N1881" s="7" t="s">
        <v>101</v>
      </c>
    </row>
    <row r="1882" spans="1:14">
      <c r="A1882" s="7" t="s">
        <v>952</v>
      </c>
      <c r="B1882" s="7" t="s">
        <v>953</v>
      </c>
      <c r="C1882" s="7" t="s">
        <v>41</v>
      </c>
      <c r="D1882" s="7" t="s">
        <v>457</v>
      </c>
      <c r="E1882" s="7" t="s">
        <v>101</v>
      </c>
      <c r="F1882" s="7" t="s">
        <v>101</v>
      </c>
      <c r="G1882" s="7" t="s">
        <v>157</v>
      </c>
      <c r="H1882" s="7" t="s">
        <v>101</v>
      </c>
      <c r="I1882" s="7" t="s">
        <v>133</v>
      </c>
      <c r="J1882" s="7" t="s">
        <v>101</v>
      </c>
      <c r="K1882" s="7" t="s">
        <v>101</v>
      </c>
      <c r="L1882" s="7" t="s">
        <v>101</v>
      </c>
      <c r="M1882" s="7" t="s">
        <v>101</v>
      </c>
      <c r="N1882" s="7" t="s">
        <v>101</v>
      </c>
    </row>
    <row r="1883" spans="1:14">
      <c r="A1883" s="7" t="s">
        <v>952</v>
      </c>
      <c r="B1883" s="7" t="s">
        <v>953</v>
      </c>
      <c r="C1883" s="7" t="s">
        <v>38</v>
      </c>
      <c r="D1883" s="7" t="s">
        <v>458</v>
      </c>
      <c r="E1883" s="7" t="s">
        <v>101</v>
      </c>
      <c r="F1883" s="7" t="s">
        <v>101</v>
      </c>
      <c r="G1883" s="7" t="s">
        <v>101</v>
      </c>
      <c r="H1883" s="7" t="s">
        <v>101</v>
      </c>
      <c r="I1883" s="7" t="s">
        <v>132</v>
      </c>
      <c r="J1883" s="7" t="s">
        <v>101</v>
      </c>
      <c r="K1883" s="7" t="s">
        <v>101</v>
      </c>
      <c r="L1883" s="7" t="s">
        <v>101</v>
      </c>
      <c r="M1883" s="7" t="s">
        <v>101</v>
      </c>
      <c r="N1883" s="7" t="s">
        <v>101</v>
      </c>
    </row>
    <row r="1884" spans="1:14">
      <c r="A1884" s="7" t="s">
        <v>952</v>
      </c>
      <c r="B1884" s="7" t="s">
        <v>953</v>
      </c>
      <c r="C1884" s="7" t="s">
        <v>39</v>
      </c>
      <c r="D1884" s="7" t="s">
        <v>458</v>
      </c>
      <c r="E1884" s="7" t="s">
        <v>101</v>
      </c>
      <c r="F1884" s="7" t="s">
        <v>101</v>
      </c>
      <c r="G1884" s="7" t="s">
        <v>101</v>
      </c>
      <c r="H1884" s="7" t="s">
        <v>101</v>
      </c>
      <c r="I1884" s="7" t="s">
        <v>157</v>
      </c>
      <c r="J1884" s="7" t="s">
        <v>101</v>
      </c>
      <c r="K1884" s="7" t="s">
        <v>132</v>
      </c>
      <c r="L1884" s="7" t="s">
        <v>101</v>
      </c>
      <c r="M1884" s="7" t="s">
        <v>101</v>
      </c>
      <c r="N1884" s="7" t="s">
        <v>101</v>
      </c>
    </row>
    <row r="1885" spans="1:14">
      <c r="A1885" s="7" t="s">
        <v>952</v>
      </c>
      <c r="B1885" s="7" t="s">
        <v>953</v>
      </c>
      <c r="C1885" s="7" t="s">
        <v>40</v>
      </c>
      <c r="D1885" s="7" t="s">
        <v>458</v>
      </c>
      <c r="E1885" s="7" t="s">
        <v>101</v>
      </c>
      <c r="F1885" s="7" t="s">
        <v>101</v>
      </c>
      <c r="G1885" s="7" t="s">
        <v>155</v>
      </c>
      <c r="H1885" s="7" t="s">
        <v>101</v>
      </c>
      <c r="I1885" s="7" t="s">
        <v>157</v>
      </c>
      <c r="J1885" s="7" t="s">
        <v>131</v>
      </c>
      <c r="K1885" s="7" t="s">
        <v>101</v>
      </c>
      <c r="L1885" s="7" t="s">
        <v>101</v>
      </c>
      <c r="M1885" s="7" t="s">
        <v>101</v>
      </c>
      <c r="N1885" s="7" t="s">
        <v>101</v>
      </c>
    </row>
    <row r="1886" spans="1:14">
      <c r="A1886" s="7" t="s">
        <v>952</v>
      </c>
      <c r="B1886" s="7" t="s">
        <v>953</v>
      </c>
      <c r="C1886" s="7" t="s">
        <v>41</v>
      </c>
      <c r="D1886" s="7" t="s">
        <v>458</v>
      </c>
      <c r="E1886" s="7" t="s">
        <v>101</v>
      </c>
      <c r="F1886" s="7" t="s">
        <v>101</v>
      </c>
      <c r="G1886" s="7" t="s">
        <v>157</v>
      </c>
      <c r="H1886" s="7" t="s">
        <v>101</v>
      </c>
      <c r="I1886" s="7" t="s">
        <v>133</v>
      </c>
      <c r="J1886" s="7" t="s">
        <v>101</v>
      </c>
      <c r="K1886" s="7" t="s">
        <v>101</v>
      </c>
      <c r="L1886" s="7" t="s">
        <v>101</v>
      </c>
      <c r="M1886" s="7" t="s">
        <v>101</v>
      </c>
      <c r="N1886" s="7" t="s">
        <v>101</v>
      </c>
    </row>
    <row r="1887" spans="1:14">
      <c r="A1887" s="7" t="s">
        <v>952</v>
      </c>
      <c r="B1887" s="7" t="s">
        <v>953</v>
      </c>
      <c r="C1887" s="7" t="s">
        <v>38</v>
      </c>
      <c r="D1887" s="7" t="s">
        <v>459</v>
      </c>
      <c r="E1887" s="7" t="s">
        <v>101</v>
      </c>
      <c r="F1887" s="7" t="s">
        <v>101</v>
      </c>
      <c r="G1887" s="7" t="s">
        <v>101</v>
      </c>
      <c r="H1887" s="7" t="s">
        <v>101</v>
      </c>
      <c r="I1887" s="7" t="s">
        <v>132</v>
      </c>
      <c r="J1887" s="7" t="s">
        <v>101</v>
      </c>
      <c r="K1887" s="7" t="s">
        <v>101</v>
      </c>
      <c r="L1887" s="7" t="s">
        <v>101</v>
      </c>
      <c r="M1887" s="7" t="s">
        <v>101</v>
      </c>
      <c r="N1887" s="7" t="s">
        <v>101</v>
      </c>
    </row>
    <row r="1888" spans="1:14">
      <c r="A1888" s="7" t="s">
        <v>952</v>
      </c>
      <c r="B1888" s="7" t="s">
        <v>953</v>
      </c>
      <c r="C1888" s="7" t="s">
        <v>39</v>
      </c>
      <c r="D1888" s="7" t="s">
        <v>459</v>
      </c>
      <c r="E1888" s="7" t="s">
        <v>101</v>
      </c>
      <c r="F1888" s="7" t="s">
        <v>101</v>
      </c>
      <c r="G1888" s="7" t="s">
        <v>101</v>
      </c>
      <c r="H1888" s="7" t="s">
        <v>101</v>
      </c>
      <c r="I1888" s="7" t="s">
        <v>157</v>
      </c>
      <c r="J1888" s="7" t="s">
        <v>101</v>
      </c>
      <c r="K1888" s="7" t="s">
        <v>132</v>
      </c>
      <c r="L1888" s="7" t="s">
        <v>101</v>
      </c>
      <c r="M1888" s="7" t="s">
        <v>101</v>
      </c>
      <c r="N1888" s="7" t="s">
        <v>101</v>
      </c>
    </row>
    <row r="1889" spans="1:14">
      <c r="A1889" s="7" t="s">
        <v>952</v>
      </c>
      <c r="B1889" s="7" t="s">
        <v>953</v>
      </c>
      <c r="C1889" s="7" t="s">
        <v>40</v>
      </c>
      <c r="D1889" s="7" t="s">
        <v>459</v>
      </c>
      <c r="E1889" s="7" t="s">
        <v>101</v>
      </c>
      <c r="F1889" s="7" t="s">
        <v>101</v>
      </c>
      <c r="G1889" s="7" t="s">
        <v>155</v>
      </c>
      <c r="H1889" s="7" t="s">
        <v>101</v>
      </c>
      <c r="I1889" s="7" t="s">
        <v>157</v>
      </c>
      <c r="J1889" s="7" t="s">
        <v>131</v>
      </c>
      <c r="K1889" s="7" t="s">
        <v>101</v>
      </c>
      <c r="L1889" s="7" t="s">
        <v>101</v>
      </c>
      <c r="M1889" s="7" t="s">
        <v>101</v>
      </c>
      <c r="N1889" s="7" t="s">
        <v>101</v>
      </c>
    </row>
    <row r="1890" spans="1:14">
      <c r="A1890" s="7" t="s">
        <v>952</v>
      </c>
      <c r="B1890" s="7" t="s">
        <v>953</v>
      </c>
      <c r="C1890" s="7" t="s">
        <v>41</v>
      </c>
      <c r="D1890" s="7" t="s">
        <v>459</v>
      </c>
      <c r="E1890" s="7" t="s">
        <v>101</v>
      </c>
      <c r="F1890" s="7" t="s">
        <v>101</v>
      </c>
      <c r="G1890" s="7" t="s">
        <v>157</v>
      </c>
      <c r="H1890" s="7" t="s">
        <v>101</v>
      </c>
      <c r="I1890" s="7" t="s">
        <v>133</v>
      </c>
      <c r="J1890" s="7" t="s">
        <v>101</v>
      </c>
      <c r="K1890" s="7" t="s">
        <v>101</v>
      </c>
      <c r="L1890" s="7" t="s">
        <v>101</v>
      </c>
      <c r="M1890" s="7" t="s">
        <v>101</v>
      </c>
      <c r="N1890" s="7" t="s">
        <v>101</v>
      </c>
    </row>
    <row r="1891" spans="1:14">
      <c r="A1891" s="7" t="s">
        <v>952</v>
      </c>
      <c r="B1891" s="7" t="s">
        <v>953</v>
      </c>
      <c r="C1891" s="7" t="s">
        <v>38</v>
      </c>
      <c r="D1891" s="7" t="s">
        <v>460</v>
      </c>
      <c r="E1891" s="7" t="s">
        <v>101</v>
      </c>
      <c r="F1891" s="7" t="s">
        <v>101</v>
      </c>
      <c r="G1891" s="7" t="s">
        <v>101</v>
      </c>
      <c r="H1891" s="7" t="s">
        <v>101</v>
      </c>
      <c r="I1891" s="7" t="s">
        <v>132</v>
      </c>
      <c r="J1891" s="7" t="s">
        <v>101</v>
      </c>
      <c r="K1891" s="7" t="s">
        <v>101</v>
      </c>
      <c r="L1891" s="7" t="s">
        <v>101</v>
      </c>
      <c r="M1891" s="7" t="s">
        <v>101</v>
      </c>
      <c r="N1891" s="7" t="s">
        <v>101</v>
      </c>
    </row>
    <row r="1892" spans="1:14">
      <c r="A1892" s="7" t="s">
        <v>952</v>
      </c>
      <c r="B1892" s="7" t="s">
        <v>953</v>
      </c>
      <c r="C1892" s="7" t="s">
        <v>39</v>
      </c>
      <c r="D1892" s="7" t="s">
        <v>460</v>
      </c>
      <c r="E1892" s="7" t="s">
        <v>101</v>
      </c>
      <c r="F1892" s="7" t="s">
        <v>101</v>
      </c>
      <c r="G1892" s="7" t="s">
        <v>101</v>
      </c>
      <c r="H1892" s="7" t="s">
        <v>101</v>
      </c>
      <c r="I1892" s="7" t="s">
        <v>157</v>
      </c>
      <c r="J1892" s="7" t="s">
        <v>101</v>
      </c>
      <c r="K1892" s="7" t="s">
        <v>132</v>
      </c>
      <c r="L1892" s="7" t="s">
        <v>101</v>
      </c>
      <c r="M1892" s="7" t="s">
        <v>101</v>
      </c>
      <c r="N1892" s="7" t="s">
        <v>101</v>
      </c>
    </row>
    <row r="1893" spans="1:14">
      <c r="A1893" s="7" t="s">
        <v>952</v>
      </c>
      <c r="B1893" s="7" t="s">
        <v>953</v>
      </c>
      <c r="C1893" s="7" t="s">
        <v>40</v>
      </c>
      <c r="D1893" s="7" t="s">
        <v>460</v>
      </c>
      <c r="E1893" s="7" t="s">
        <v>101</v>
      </c>
      <c r="F1893" s="7" t="s">
        <v>101</v>
      </c>
      <c r="G1893" s="7" t="s">
        <v>155</v>
      </c>
      <c r="H1893" s="7" t="s">
        <v>101</v>
      </c>
      <c r="I1893" s="7" t="s">
        <v>157</v>
      </c>
      <c r="J1893" s="7" t="s">
        <v>131</v>
      </c>
      <c r="K1893" s="7" t="s">
        <v>101</v>
      </c>
      <c r="L1893" s="7" t="s">
        <v>101</v>
      </c>
      <c r="M1893" s="7" t="s">
        <v>101</v>
      </c>
      <c r="N1893" s="7" t="s">
        <v>101</v>
      </c>
    </row>
    <row r="1894" spans="1:14">
      <c r="A1894" s="7" t="s">
        <v>952</v>
      </c>
      <c r="B1894" s="7" t="s">
        <v>953</v>
      </c>
      <c r="C1894" s="7" t="s">
        <v>41</v>
      </c>
      <c r="D1894" s="7" t="s">
        <v>460</v>
      </c>
      <c r="E1894" s="7" t="s">
        <v>101</v>
      </c>
      <c r="F1894" s="7" t="s">
        <v>101</v>
      </c>
      <c r="G1894" s="7" t="s">
        <v>157</v>
      </c>
      <c r="H1894" s="7" t="s">
        <v>101</v>
      </c>
      <c r="I1894" s="7" t="s">
        <v>133</v>
      </c>
      <c r="J1894" s="7" t="s">
        <v>101</v>
      </c>
      <c r="K1894" s="7" t="s">
        <v>101</v>
      </c>
      <c r="L1894" s="7" t="s">
        <v>101</v>
      </c>
      <c r="M1894" s="7" t="s">
        <v>101</v>
      </c>
      <c r="N1894" s="7" t="s">
        <v>101</v>
      </c>
    </row>
    <row r="1895" spans="1:14">
      <c r="A1895" s="7" t="s">
        <v>952</v>
      </c>
      <c r="B1895" s="7" t="s">
        <v>953</v>
      </c>
      <c r="C1895" s="7" t="s">
        <v>37</v>
      </c>
      <c r="D1895" s="7" t="s">
        <v>461</v>
      </c>
      <c r="E1895" s="7" t="s">
        <v>101</v>
      </c>
      <c r="F1895" s="7" t="s">
        <v>101</v>
      </c>
      <c r="G1895" s="7" t="s">
        <v>124</v>
      </c>
      <c r="H1895" s="7" t="s">
        <v>101</v>
      </c>
      <c r="I1895" s="7" t="s">
        <v>122</v>
      </c>
      <c r="J1895" s="7" t="s">
        <v>101</v>
      </c>
      <c r="K1895" s="7" t="s">
        <v>101</v>
      </c>
      <c r="L1895" s="7" t="s">
        <v>101</v>
      </c>
      <c r="M1895" s="7" t="s">
        <v>101</v>
      </c>
      <c r="N1895" s="7" t="s">
        <v>101</v>
      </c>
    </row>
    <row r="1896" spans="1:14">
      <c r="A1896" s="7" t="s">
        <v>952</v>
      </c>
      <c r="B1896" s="7" t="s">
        <v>953</v>
      </c>
      <c r="C1896" s="7" t="s">
        <v>39</v>
      </c>
      <c r="D1896" s="7" t="s">
        <v>461</v>
      </c>
      <c r="E1896" s="7" t="s">
        <v>101</v>
      </c>
      <c r="F1896" s="7" t="s">
        <v>101</v>
      </c>
      <c r="G1896" s="7" t="s">
        <v>101</v>
      </c>
      <c r="H1896" s="7" t="s">
        <v>101</v>
      </c>
      <c r="I1896" s="7" t="s">
        <v>124</v>
      </c>
      <c r="J1896" s="7" t="s">
        <v>101</v>
      </c>
      <c r="K1896" s="7" t="s">
        <v>122</v>
      </c>
      <c r="L1896" s="7" t="s">
        <v>101</v>
      </c>
      <c r="M1896" s="7" t="s">
        <v>101</v>
      </c>
      <c r="N1896" s="7" t="s">
        <v>101</v>
      </c>
    </row>
    <row r="1897" spans="1:14">
      <c r="A1897" s="7" t="s">
        <v>952</v>
      </c>
      <c r="B1897" s="7" t="s">
        <v>953</v>
      </c>
      <c r="C1897" s="7" t="s">
        <v>37</v>
      </c>
      <c r="D1897" s="7" t="s">
        <v>462</v>
      </c>
      <c r="E1897" s="7" t="s">
        <v>101</v>
      </c>
      <c r="F1897" s="7" t="s">
        <v>101</v>
      </c>
      <c r="G1897" s="7" t="s">
        <v>96</v>
      </c>
      <c r="H1897" s="7" t="s">
        <v>101</v>
      </c>
      <c r="I1897" s="7" t="s">
        <v>97</v>
      </c>
      <c r="K1897" s="7" t="s">
        <v>99</v>
      </c>
      <c r="L1897" s="7" t="s">
        <v>101</v>
      </c>
      <c r="M1897" s="7" t="s">
        <v>102</v>
      </c>
      <c r="N1897" s="7" t="s">
        <v>101</v>
      </c>
    </row>
    <row r="1898" spans="1:14">
      <c r="A1898" s="7" t="s">
        <v>952</v>
      </c>
      <c r="B1898" s="7" t="s">
        <v>953</v>
      </c>
      <c r="C1898" s="7" t="s">
        <v>38</v>
      </c>
      <c r="D1898" s="7" t="s">
        <v>462</v>
      </c>
      <c r="E1898" s="7" t="s">
        <v>101</v>
      </c>
      <c r="F1898" s="7" t="s">
        <v>101</v>
      </c>
      <c r="G1898" s="7" t="s">
        <v>97</v>
      </c>
      <c r="I1898" s="7" t="s">
        <v>135</v>
      </c>
      <c r="J1898" s="7" t="s">
        <v>110</v>
      </c>
      <c r="K1898" s="7" t="s">
        <v>138</v>
      </c>
      <c r="M1898" s="7" t="s">
        <v>140</v>
      </c>
    </row>
    <row r="1899" spans="1:14">
      <c r="A1899" s="7" t="s">
        <v>952</v>
      </c>
      <c r="B1899" s="7" t="s">
        <v>953</v>
      </c>
      <c r="C1899" s="7" t="s">
        <v>39</v>
      </c>
      <c r="D1899" s="7" t="s">
        <v>462</v>
      </c>
      <c r="E1899" s="7" t="s">
        <v>101</v>
      </c>
      <c r="F1899" s="7" t="s">
        <v>101</v>
      </c>
      <c r="G1899" s="7" t="s">
        <v>101</v>
      </c>
      <c r="H1899" s="7" t="s">
        <v>101</v>
      </c>
      <c r="I1899" s="7" t="s">
        <v>143</v>
      </c>
      <c r="J1899" s="7" t="s">
        <v>144</v>
      </c>
      <c r="K1899" s="7" t="s">
        <v>147</v>
      </c>
      <c r="L1899" s="7" t="s">
        <v>101</v>
      </c>
      <c r="M1899" s="7" t="s">
        <v>148</v>
      </c>
      <c r="N1899" s="7" t="s">
        <v>101</v>
      </c>
    </row>
    <row r="1900" spans="1:14">
      <c r="A1900" s="7" t="s">
        <v>952</v>
      </c>
      <c r="B1900" s="7" t="s">
        <v>953</v>
      </c>
      <c r="C1900" s="7" t="s">
        <v>37</v>
      </c>
      <c r="D1900" s="7" t="s">
        <v>463</v>
      </c>
      <c r="E1900" s="7" t="s">
        <v>101</v>
      </c>
      <c r="F1900" s="7" t="s">
        <v>101</v>
      </c>
      <c r="G1900" s="7" t="s">
        <v>96</v>
      </c>
      <c r="H1900" s="7" t="s">
        <v>101</v>
      </c>
      <c r="I1900" s="7" t="s">
        <v>97</v>
      </c>
      <c r="K1900" s="7" t="s">
        <v>99</v>
      </c>
      <c r="L1900" s="7" t="s">
        <v>101</v>
      </c>
      <c r="M1900" s="7" t="s">
        <v>102</v>
      </c>
      <c r="N1900" s="7" t="s">
        <v>101</v>
      </c>
    </row>
    <row r="1901" spans="1:14">
      <c r="A1901" s="7" t="s">
        <v>952</v>
      </c>
      <c r="B1901" s="7" t="s">
        <v>953</v>
      </c>
      <c r="C1901" s="7" t="s">
        <v>38</v>
      </c>
      <c r="D1901" s="7" t="s">
        <v>463</v>
      </c>
      <c r="E1901" s="7" t="s">
        <v>101</v>
      </c>
      <c r="F1901" s="7" t="s">
        <v>101</v>
      </c>
      <c r="G1901" s="7" t="s">
        <v>97</v>
      </c>
      <c r="I1901" s="7" t="s">
        <v>135</v>
      </c>
      <c r="J1901" s="7" t="s">
        <v>110</v>
      </c>
      <c r="K1901" s="7" t="s">
        <v>138</v>
      </c>
      <c r="M1901" s="7" t="s">
        <v>140</v>
      </c>
    </row>
    <row r="1902" spans="1:14">
      <c r="A1902" s="7" t="s">
        <v>952</v>
      </c>
      <c r="B1902" s="7" t="s">
        <v>953</v>
      </c>
      <c r="C1902" s="7" t="s">
        <v>39</v>
      </c>
      <c r="D1902" s="7" t="s">
        <v>463</v>
      </c>
      <c r="E1902" s="7" t="s">
        <v>101</v>
      </c>
      <c r="F1902" s="7" t="s">
        <v>101</v>
      </c>
      <c r="G1902" s="7" t="s">
        <v>101</v>
      </c>
      <c r="H1902" s="7" t="s">
        <v>101</v>
      </c>
      <c r="I1902" s="7" t="s">
        <v>143</v>
      </c>
      <c r="J1902" s="7" t="s">
        <v>144</v>
      </c>
      <c r="K1902" s="7" t="s">
        <v>147</v>
      </c>
      <c r="L1902" s="7" t="s">
        <v>101</v>
      </c>
      <c r="M1902" s="7" t="s">
        <v>148</v>
      </c>
      <c r="N1902" s="7" t="s">
        <v>101</v>
      </c>
    </row>
    <row r="1903" spans="1:14">
      <c r="A1903" s="7" t="s">
        <v>952</v>
      </c>
      <c r="B1903" s="7" t="s">
        <v>953</v>
      </c>
      <c r="C1903" s="7" t="s">
        <v>37</v>
      </c>
      <c r="D1903" s="7" t="s">
        <v>464</v>
      </c>
      <c r="E1903" s="7" t="s">
        <v>101</v>
      </c>
      <c r="F1903" s="7" t="s">
        <v>101</v>
      </c>
      <c r="G1903" s="7" t="s">
        <v>110</v>
      </c>
      <c r="H1903" s="7" t="s">
        <v>101</v>
      </c>
      <c r="I1903" s="7" t="s">
        <v>111</v>
      </c>
      <c r="J1903" s="7" t="s">
        <v>112</v>
      </c>
      <c r="K1903" s="7" t="s">
        <v>312</v>
      </c>
      <c r="L1903" s="7" t="s">
        <v>101</v>
      </c>
      <c r="M1903" s="7" t="s">
        <v>101</v>
      </c>
      <c r="N1903" s="7" t="s">
        <v>101</v>
      </c>
    </row>
    <row r="1904" spans="1:14">
      <c r="A1904" s="7" t="s">
        <v>952</v>
      </c>
      <c r="B1904" s="7" t="s">
        <v>953</v>
      </c>
      <c r="C1904" s="7" t="s">
        <v>38</v>
      </c>
      <c r="D1904" s="7" t="s">
        <v>464</v>
      </c>
      <c r="E1904" s="7" t="s">
        <v>97</v>
      </c>
      <c r="G1904" s="7" t="s">
        <v>110</v>
      </c>
      <c r="H1904" s="7" t="s">
        <v>135</v>
      </c>
      <c r="I1904" s="7" t="s">
        <v>138</v>
      </c>
      <c r="K1904" s="7" t="s">
        <v>140</v>
      </c>
      <c r="M1904" s="7" t="s">
        <v>101</v>
      </c>
      <c r="N1904" s="7" t="s">
        <v>101</v>
      </c>
    </row>
    <row r="1905" spans="1:14">
      <c r="A1905" s="7" t="s">
        <v>952</v>
      </c>
      <c r="B1905" s="7" t="s">
        <v>953</v>
      </c>
      <c r="C1905" s="7" t="s">
        <v>39</v>
      </c>
      <c r="D1905" s="7" t="s">
        <v>464</v>
      </c>
      <c r="E1905" s="7" t="s">
        <v>101</v>
      </c>
      <c r="F1905" s="7" t="s">
        <v>101</v>
      </c>
      <c r="G1905" s="7" t="s">
        <v>110</v>
      </c>
      <c r="H1905" s="7" t="s">
        <v>101</v>
      </c>
      <c r="I1905" s="7" t="s">
        <v>111</v>
      </c>
      <c r="J1905" s="7" t="s">
        <v>112</v>
      </c>
      <c r="K1905" s="7" t="s">
        <v>101</v>
      </c>
      <c r="L1905" s="7" t="s">
        <v>101</v>
      </c>
      <c r="M1905" s="7" t="s">
        <v>101</v>
      </c>
      <c r="N1905" s="7" t="s">
        <v>101</v>
      </c>
    </row>
    <row r="1906" spans="1:14">
      <c r="A1906" s="7" t="s">
        <v>952</v>
      </c>
      <c r="B1906" s="7" t="s">
        <v>953</v>
      </c>
      <c r="C1906" s="7" t="s">
        <v>40</v>
      </c>
      <c r="D1906" s="7" t="s">
        <v>464</v>
      </c>
      <c r="E1906" s="7" t="s">
        <v>101</v>
      </c>
      <c r="F1906" s="7" t="s">
        <v>101</v>
      </c>
      <c r="G1906" s="7" t="s">
        <v>288</v>
      </c>
      <c r="H1906" s="7" t="s">
        <v>151</v>
      </c>
      <c r="I1906" s="7" t="s">
        <v>289</v>
      </c>
      <c r="J1906" s="7" t="s">
        <v>101</v>
      </c>
      <c r="K1906" s="7" t="s">
        <v>101</v>
      </c>
      <c r="L1906" s="7" t="s">
        <v>101</v>
      </c>
      <c r="M1906" s="7" t="s">
        <v>101</v>
      </c>
      <c r="N1906" s="7" t="s">
        <v>101</v>
      </c>
    </row>
    <row r="1907" spans="1:14">
      <c r="A1907" s="7" t="s">
        <v>952</v>
      </c>
      <c r="B1907" s="7" t="s">
        <v>953</v>
      </c>
      <c r="C1907" s="7" t="s">
        <v>41</v>
      </c>
      <c r="D1907" s="7" t="s">
        <v>464</v>
      </c>
      <c r="E1907" s="7" t="s">
        <v>152</v>
      </c>
      <c r="F1907" s="7" t="s">
        <v>275</v>
      </c>
      <c r="G1907" s="7" t="s">
        <v>112</v>
      </c>
      <c r="H1907" s="7" t="s">
        <v>101</v>
      </c>
      <c r="I1907" s="7" t="s">
        <v>111</v>
      </c>
      <c r="J1907" s="7" t="s">
        <v>101</v>
      </c>
      <c r="K1907" s="7" t="s">
        <v>101</v>
      </c>
      <c r="L1907" s="7" t="s">
        <v>101</v>
      </c>
      <c r="M1907" s="7" t="s">
        <v>101</v>
      </c>
      <c r="N1907" s="7" t="s">
        <v>101</v>
      </c>
    </row>
    <row r="1908" spans="1:14">
      <c r="A1908" s="7" t="s">
        <v>952</v>
      </c>
      <c r="B1908" s="7" t="s">
        <v>953</v>
      </c>
      <c r="C1908" s="7" t="s">
        <v>37</v>
      </c>
      <c r="D1908" s="7" t="s">
        <v>465</v>
      </c>
      <c r="E1908" s="7" t="s">
        <v>101</v>
      </c>
      <c r="F1908" s="7" t="s">
        <v>101</v>
      </c>
      <c r="G1908" s="7" t="s">
        <v>101</v>
      </c>
      <c r="H1908" s="7" t="s">
        <v>101</v>
      </c>
      <c r="I1908" s="7" t="s">
        <v>110</v>
      </c>
      <c r="J1908" s="7" t="s">
        <v>101</v>
      </c>
      <c r="K1908" s="7" t="s">
        <v>111</v>
      </c>
      <c r="L1908" s="7" t="s">
        <v>112</v>
      </c>
      <c r="M1908" s="7" t="s">
        <v>312</v>
      </c>
      <c r="N1908" s="7" t="s">
        <v>101</v>
      </c>
    </row>
    <row r="1909" spans="1:14">
      <c r="A1909" s="7" t="s">
        <v>952</v>
      </c>
      <c r="B1909" s="7" t="s">
        <v>953</v>
      </c>
      <c r="C1909" s="7" t="s">
        <v>38</v>
      </c>
      <c r="D1909" s="7" t="s">
        <v>465</v>
      </c>
      <c r="E1909" s="7" t="s">
        <v>101</v>
      </c>
      <c r="F1909" s="7" t="s">
        <v>101</v>
      </c>
      <c r="G1909" s="7" t="s">
        <v>97</v>
      </c>
      <c r="I1909" s="7" t="s">
        <v>110</v>
      </c>
      <c r="J1909" s="7" t="s">
        <v>135</v>
      </c>
      <c r="K1909" s="7" t="s">
        <v>138</v>
      </c>
      <c r="M1909" s="7" t="s">
        <v>140</v>
      </c>
    </row>
    <row r="1910" spans="1:14">
      <c r="A1910" s="7" t="s">
        <v>952</v>
      </c>
      <c r="B1910" s="7" t="s">
        <v>953</v>
      </c>
      <c r="C1910" s="7" t="s">
        <v>39</v>
      </c>
      <c r="D1910" s="7" t="s">
        <v>465</v>
      </c>
      <c r="E1910" s="7" t="s">
        <v>101</v>
      </c>
      <c r="F1910" s="7" t="s">
        <v>101</v>
      </c>
      <c r="G1910" s="7" t="s">
        <v>101</v>
      </c>
      <c r="H1910" s="7" t="s">
        <v>101</v>
      </c>
      <c r="I1910" s="7" t="s">
        <v>110</v>
      </c>
      <c r="J1910" s="7" t="s">
        <v>101</v>
      </c>
      <c r="K1910" s="7" t="s">
        <v>111</v>
      </c>
      <c r="L1910" s="7" t="s">
        <v>112</v>
      </c>
      <c r="M1910" s="7" t="s">
        <v>101</v>
      </c>
      <c r="N1910" s="7" t="s">
        <v>101</v>
      </c>
    </row>
    <row r="1911" spans="1:14">
      <c r="A1911" s="7" t="s">
        <v>952</v>
      </c>
      <c r="B1911" s="7" t="s">
        <v>953</v>
      </c>
      <c r="C1911" s="7" t="s">
        <v>41</v>
      </c>
      <c r="D1911" s="7" t="s">
        <v>465</v>
      </c>
      <c r="E1911" s="7" t="s">
        <v>274</v>
      </c>
      <c r="F1911" s="7" t="s">
        <v>101</v>
      </c>
      <c r="G1911" s="7" t="s">
        <v>152</v>
      </c>
      <c r="H1911" s="7" t="s">
        <v>275</v>
      </c>
      <c r="I1911" s="7" t="s">
        <v>112</v>
      </c>
      <c r="J1911" s="7" t="s">
        <v>101</v>
      </c>
      <c r="K1911" s="7" t="s">
        <v>111</v>
      </c>
      <c r="L1911" s="7" t="s">
        <v>101</v>
      </c>
      <c r="M1911" s="7" t="s">
        <v>101</v>
      </c>
      <c r="N1911" s="7" t="s">
        <v>101</v>
      </c>
    </row>
    <row r="1912" spans="1:14">
      <c r="A1912" s="7" t="s">
        <v>952</v>
      </c>
      <c r="B1912" s="7" t="s">
        <v>953</v>
      </c>
      <c r="C1912" s="7" t="s">
        <v>42</v>
      </c>
      <c r="D1912" s="7" t="s">
        <v>466</v>
      </c>
      <c r="E1912" s="7" t="s">
        <v>187</v>
      </c>
      <c r="F1912" s="7" t="s">
        <v>188</v>
      </c>
      <c r="G1912" s="7" t="s">
        <v>191</v>
      </c>
      <c r="H1912" s="7" t="s">
        <v>196</v>
      </c>
      <c r="I1912" s="7" t="s">
        <v>192</v>
      </c>
      <c r="J1912" s="7" t="s">
        <v>193</v>
      </c>
      <c r="K1912" s="7" t="s">
        <v>101</v>
      </c>
      <c r="L1912" s="7" t="s">
        <v>101</v>
      </c>
      <c r="M1912" s="7" t="s">
        <v>101</v>
      </c>
      <c r="N1912" s="7" t="s">
        <v>101</v>
      </c>
    </row>
    <row r="1913" spans="1:14">
      <c r="A1913" s="7" t="s">
        <v>952</v>
      </c>
      <c r="B1913" s="7" t="s">
        <v>953</v>
      </c>
      <c r="C1913" s="7" t="s">
        <v>40</v>
      </c>
      <c r="D1913" s="7" t="s">
        <v>467</v>
      </c>
      <c r="E1913" s="7" t="s">
        <v>101</v>
      </c>
      <c r="F1913" s="7" t="s">
        <v>101</v>
      </c>
      <c r="G1913" s="7" t="s">
        <v>171</v>
      </c>
      <c r="H1913" s="7" t="s">
        <v>172</v>
      </c>
      <c r="I1913" s="7" t="s">
        <v>173</v>
      </c>
      <c r="J1913" s="7" t="s">
        <v>101</v>
      </c>
      <c r="K1913" s="7" t="s">
        <v>175</v>
      </c>
      <c r="L1913" s="7" t="s">
        <v>101</v>
      </c>
      <c r="M1913" s="7" t="s">
        <v>177</v>
      </c>
      <c r="N1913" s="7" t="s">
        <v>101</v>
      </c>
    </row>
    <row r="1914" spans="1:14">
      <c r="A1914" s="7" t="s">
        <v>952</v>
      </c>
      <c r="B1914" s="7" t="s">
        <v>953</v>
      </c>
      <c r="C1914" s="7" t="s">
        <v>37</v>
      </c>
      <c r="D1914" s="7" t="s">
        <v>468</v>
      </c>
      <c r="E1914" s="7" t="s">
        <v>101</v>
      </c>
      <c r="F1914" s="7" t="s">
        <v>101</v>
      </c>
      <c r="G1914" s="7" t="s">
        <v>96</v>
      </c>
      <c r="H1914" s="7" t="s">
        <v>101</v>
      </c>
      <c r="I1914" s="7" t="s">
        <v>97</v>
      </c>
      <c r="K1914" s="7" t="s">
        <v>99</v>
      </c>
      <c r="L1914" s="7" t="s">
        <v>101</v>
      </c>
      <c r="M1914" s="7" t="s">
        <v>102</v>
      </c>
      <c r="N1914" s="7" t="s">
        <v>101</v>
      </c>
    </row>
    <row r="1915" spans="1:14">
      <c r="A1915" s="7" t="s">
        <v>952</v>
      </c>
      <c r="B1915" s="7" t="s">
        <v>953</v>
      </c>
      <c r="C1915" s="7" t="s">
        <v>39</v>
      </c>
      <c r="D1915" s="7" t="s">
        <v>468</v>
      </c>
      <c r="E1915" s="7" t="s">
        <v>101</v>
      </c>
      <c r="F1915" s="7" t="s">
        <v>101</v>
      </c>
      <c r="G1915" s="7" t="s">
        <v>143</v>
      </c>
      <c r="H1915" s="7" t="s">
        <v>144</v>
      </c>
      <c r="I1915" s="7" t="s">
        <v>147</v>
      </c>
      <c r="J1915" s="7" t="s">
        <v>101</v>
      </c>
      <c r="K1915" s="7" t="s">
        <v>148</v>
      </c>
      <c r="L1915" s="7" t="s">
        <v>101</v>
      </c>
      <c r="M1915" s="7" t="s">
        <v>99</v>
      </c>
      <c r="N1915" s="7" t="s">
        <v>101</v>
      </c>
    </row>
    <row r="1916" spans="1:14">
      <c r="A1916" s="7" t="s">
        <v>952</v>
      </c>
      <c r="B1916" s="7" t="s">
        <v>953</v>
      </c>
      <c r="C1916" s="7" t="s">
        <v>37</v>
      </c>
      <c r="D1916" s="7" t="s">
        <v>469</v>
      </c>
      <c r="E1916" s="7" t="s">
        <v>96</v>
      </c>
      <c r="F1916" s="7" t="s">
        <v>101</v>
      </c>
      <c r="G1916" s="7" t="s">
        <v>97</v>
      </c>
      <c r="I1916" s="7" t="s">
        <v>99</v>
      </c>
      <c r="J1916" s="7" t="s">
        <v>101</v>
      </c>
      <c r="K1916" s="7" t="s">
        <v>102</v>
      </c>
      <c r="L1916" s="7" t="s">
        <v>101</v>
      </c>
      <c r="M1916" s="7" t="s">
        <v>101</v>
      </c>
      <c r="N1916" s="7" t="s">
        <v>101</v>
      </c>
    </row>
    <row r="1917" spans="1:14">
      <c r="A1917" s="7" t="s">
        <v>952</v>
      </c>
      <c r="B1917" s="7" t="s">
        <v>953</v>
      </c>
      <c r="C1917" s="7" t="s">
        <v>37</v>
      </c>
      <c r="D1917" s="7" t="s">
        <v>470</v>
      </c>
      <c r="E1917" s="7" t="s">
        <v>97</v>
      </c>
      <c r="G1917" s="7" t="s">
        <v>99</v>
      </c>
      <c r="H1917" s="7" t="s">
        <v>101</v>
      </c>
      <c r="I1917" s="7" t="s">
        <v>102</v>
      </c>
      <c r="J1917" s="7" t="s">
        <v>101</v>
      </c>
      <c r="K1917" s="7" t="s">
        <v>101</v>
      </c>
      <c r="L1917" s="7" t="s">
        <v>101</v>
      </c>
      <c r="M1917" s="7" t="s">
        <v>101</v>
      </c>
      <c r="N1917" s="7" t="s">
        <v>101</v>
      </c>
    </row>
    <row r="1918" spans="1:14">
      <c r="A1918" s="7" t="s">
        <v>952</v>
      </c>
      <c r="B1918" s="7" t="s">
        <v>953</v>
      </c>
      <c r="C1918" s="7" t="s">
        <v>38</v>
      </c>
      <c r="D1918" s="7" t="s">
        <v>470</v>
      </c>
      <c r="E1918" s="7" t="s">
        <v>101</v>
      </c>
      <c r="F1918" s="7" t="s">
        <v>101</v>
      </c>
      <c r="G1918" s="7" t="s">
        <v>97</v>
      </c>
      <c r="I1918" s="7" t="s">
        <v>135</v>
      </c>
      <c r="J1918" s="7" t="s">
        <v>110</v>
      </c>
      <c r="K1918" s="7" t="s">
        <v>138</v>
      </c>
      <c r="M1918" s="7" t="s">
        <v>140</v>
      </c>
    </row>
    <row r="1919" spans="1:14">
      <c r="A1919" s="7" t="s">
        <v>952</v>
      </c>
      <c r="B1919" s="7" t="s">
        <v>953</v>
      </c>
      <c r="C1919" s="7" t="s">
        <v>39</v>
      </c>
      <c r="D1919" s="7" t="s">
        <v>471</v>
      </c>
      <c r="E1919" s="7" t="s">
        <v>101</v>
      </c>
      <c r="F1919" s="7" t="s">
        <v>101</v>
      </c>
      <c r="G1919" s="7" t="s">
        <v>143</v>
      </c>
      <c r="H1919" s="7" t="s">
        <v>144</v>
      </c>
      <c r="I1919" s="7" t="s">
        <v>147</v>
      </c>
      <c r="J1919" s="7" t="s">
        <v>101</v>
      </c>
      <c r="K1919" s="7" t="s">
        <v>148</v>
      </c>
      <c r="L1919" s="7" t="s">
        <v>101</v>
      </c>
      <c r="M1919" s="7" t="s">
        <v>99</v>
      </c>
      <c r="N1919" s="7" t="s">
        <v>101</v>
      </c>
    </row>
    <row r="1920" spans="1:14">
      <c r="A1920" s="7" t="s">
        <v>952</v>
      </c>
      <c r="B1920" s="7" t="s">
        <v>953</v>
      </c>
      <c r="C1920" s="7" t="s">
        <v>37</v>
      </c>
      <c r="D1920" s="7" t="s">
        <v>473</v>
      </c>
      <c r="E1920" s="7" t="s">
        <v>101</v>
      </c>
      <c r="F1920" s="7" t="s">
        <v>101</v>
      </c>
      <c r="G1920" s="7" t="s">
        <v>101</v>
      </c>
      <c r="H1920" s="7" t="s">
        <v>101</v>
      </c>
      <c r="I1920" s="7" t="s">
        <v>132</v>
      </c>
      <c r="J1920" s="7" t="s">
        <v>101</v>
      </c>
      <c r="K1920" s="7" t="s">
        <v>101</v>
      </c>
      <c r="L1920" s="7" t="s">
        <v>101</v>
      </c>
      <c r="M1920" s="7" t="s">
        <v>101</v>
      </c>
      <c r="N1920" s="7" t="s">
        <v>101</v>
      </c>
    </row>
    <row r="1921" spans="1:14">
      <c r="A1921" s="7" t="s">
        <v>952</v>
      </c>
      <c r="B1921" s="7" t="s">
        <v>953</v>
      </c>
      <c r="C1921" s="7" t="s">
        <v>38</v>
      </c>
      <c r="D1921" s="7" t="s">
        <v>473</v>
      </c>
      <c r="E1921" s="7" t="s">
        <v>101</v>
      </c>
      <c r="F1921" s="7" t="s">
        <v>101</v>
      </c>
      <c r="G1921" s="7" t="s">
        <v>132</v>
      </c>
      <c r="H1921" s="7" t="s">
        <v>101</v>
      </c>
      <c r="I1921" s="7" t="s">
        <v>101</v>
      </c>
      <c r="J1921" s="7" t="s">
        <v>101</v>
      </c>
      <c r="K1921" s="7" t="s">
        <v>101</v>
      </c>
      <c r="L1921" s="7" t="s">
        <v>101</v>
      </c>
      <c r="M1921" s="7" t="s">
        <v>101</v>
      </c>
      <c r="N1921" s="7" t="s">
        <v>101</v>
      </c>
    </row>
    <row r="1922" spans="1:14">
      <c r="A1922" s="7" t="s">
        <v>952</v>
      </c>
      <c r="B1922" s="7" t="s">
        <v>953</v>
      </c>
      <c r="C1922" s="7" t="s">
        <v>39</v>
      </c>
      <c r="D1922" s="7" t="s">
        <v>474</v>
      </c>
      <c r="E1922" s="7" t="s">
        <v>101</v>
      </c>
      <c r="F1922" s="7" t="s">
        <v>101</v>
      </c>
      <c r="G1922" s="7" t="s">
        <v>101</v>
      </c>
      <c r="H1922" s="7" t="s">
        <v>101</v>
      </c>
      <c r="I1922" s="7" t="s">
        <v>157</v>
      </c>
      <c r="J1922" s="7" t="s">
        <v>101</v>
      </c>
      <c r="K1922" s="7" t="s">
        <v>132</v>
      </c>
      <c r="L1922" s="7" t="s">
        <v>101</v>
      </c>
      <c r="M1922" s="7" t="s">
        <v>101</v>
      </c>
      <c r="N1922" s="7" t="s">
        <v>101</v>
      </c>
    </row>
    <row r="1923" spans="1:14">
      <c r="A1923" s="7" t="s">
        <v>952</v>
      </c>
      <c r="B1923" s="7" t="s">
        <v>953</v>
      </c>
      <c r="C1923" s="7" t="s">
        <v>40</v>
      </c>
      <c r="D1923" s="7" t="s">
        <v>474</v>
      </c>
      <c r="E1923" s="7" t="s">
        <v>101</v>
      </c>
      <c r="F1923" s="7" t="s">
        <v>101</v>
      </c>
      <c r="G1923" s="7" t="s">
        <v>155</v>
      </c>
      <c r="H1923" s="7" t="s">
        <v>101</v>
      </c>
      <c r="I1923" s="7" t="s">
        <v>157</v>
      </c>
      <c r="J1923" s="7" t="s">
        <v>131</v>
      </c>
      <c r="K1923" s="7" t="s">
        <v>101</v>
      </c>
      <c r="L1923" s="7" t="s">
        <v>101</v>
      </c>
      <c r="M1923" s="7" t="s">
        <v>101</v>
      </c>
      <c r="N1923" s="7" t="s">
        <v>101</v>
      </c>
    </row>
    <row r="1924" spans="1:14">
      <c r="A1924" s="7" t="s">
        <v>952</v>
      </c>
      <c r="B1924" s="7" t="s">
        <v>953</v>
      </c>
      <c r="C1924" s="7" t="s">
        <v>39</v>
      </c>
      <c r="D1924" s="7" t="s">
        <v>475</v>
      </c>
      <c r="E1924" s="7" t="s">
        <v>101</v>
      </c>
      <c r="F1924" s="7" t="s">
        <v>101</v>
      </c>
      <c r="G1924" s="7" t="s">
        <v>101</v>
      </c>
      <c r="H1924" s="7" t="s">
        <v>101</v>
      </c>
      <c r="I1924" s="7" t="s">
        <v>157</v>
      </c>
      <c r="J1924" s="7" t="s">
        <v>101</v>
      </c>
      <c r="K1924" s="7" t="s">
        <v>132</v>
      </c>
      <c r="L1924" s="7" t="s">
        <v>101</v>
      </c>
      <c r="M1924" s="7" t="s">
        <v>101</v>
      </c>
      <c r="N1924" s="7" t="s">
        <v>101</v>
      </c>
    </row>
    <row r="1925" spans="1:14">
      <c r="A1925" s="7" t="s">
        <v>952</v>
      </c>
      <c r="B1925" s="7" t="s">
        <v>953</v>
      </c>
      <c r="C1925" s="7" t="s">
        <v>40</v>
      </c>
      <c r="D1925" s="7" t="s">
        <v>475</v>
      </c>
      <c r="E1925" s="7" t="s">
        <v>101</v>
      </c>
      <c r="F1925" s="7" t="s">
        <v>101</v>
      </c>
      <c r="G1925" s="7" t="s">
        <v>101</v>
      </c>
      <c r="H1925" s="7" t="s">
        <v>101</v>
      </c>
      <c r="I1925" s="7" t="s">
        <v>155</v>
      </c>
      <c r="J1925" s="7" t="s">
        <v>101</v>
      </c>
      <c r="K1925" s="7" t="s">
        <v>157</v>
      </c>
      <c r="L1925" s="7" t="s">
        <v>131</v>
      </c>
      <c r="M1925" s="7" t="s">
        <v>101</v>
      </c>
      <c r="N1925" s="7" t="s">
        <v>101</v>
      </c>
    </row>
    <row r="1926" spans="1:14">
      <c r="A1926" s="7" t="s">
        <v>952</v>
      </c>
      <c r="B1926" s="7" t="s">
        <v>953</v>
      </c>
      <c r="C1926" s="7" t="s">
        <v>37</v>
      </c>
      <c r="D1926" s="7" t="s">
        <v>476</v>
      </c>
      <c r="E1926" s="7" t="s">
        <v>101</v>
      </c>
      <c r="F1926" s="7" t="s">
        <v>101</v>
      </c>
      <c r="G1926" s="7" t="s">
        <v>101</v>
      </c>
      <c r="H1926" s="7" t="s">
        <v>101</v>
      </c>
      <c r="I1926" s="7" t="s">
        <v>101</v>
      </c>
      <c r="J1926" s="7" t="s">
        <v>101</v>
      </c>
      <c r="K1926" s="7" t="s">
        <v>132</v>
      </c>
      <c r="L1926" s="7" t="s">
        <v>101</v>
      </c>
      <c r="M1926" s="7" t="s">
        <v>101</v>
      </c>
      <c r="N1926" s="7" t="s">
        <v>101</v>
      </c>
    </row>
    <row r="1927" spans="1:14">
      <c r="A1927" s="7" t="s">
        <v>952</v>
      </c>
      <c r="B1927" s="7" t="s">
        <v>953</v>
      </c>
      <c r="C1927" s="7" t="s">
        <v>38</v>
      </c>
      <c r="D1927" s="7" t="s">
        <v>476</v>
      </c>
      <c r="E1927" s="7" t="s">
        <v>101</v>
      </c>
      <c r="F1927" s="7" t="s">
        <v>101</v>
      </c>
      <c r="G1927" s="7" t="s">
        <v>101</v>
      </c>
      <c r="H1927" s="7" t="s">
        <v>101</v>
      </c>
      <c r="I1927" s="7" t="s">
        <v>132</v>
      </c>
      <c r="J1927" s="7" t="s">
        <v>101</v>
      </c>
      <c r="K1927" s="7" t="s">
        <v>101</v>
      </c>
      <c r="L1927" s="7" t="s">
        <v>101</v>
      </c>
      <c r="M1927" s="7" t="s">
        <v>101</v>
      </c>
      <c r="N1927" s="7" t="s">
        <v>101</v>
      </c>
    </row>
    <row r="1928" spans="1:14">
      <c r="A1928" s="7" t="s">
        <v>952</v>
      </c>
      <c r="B1928" s="7" t="s">
        <v>953</v>
      </c>
      <c r="C1928" s="7" t="s">
        <v>42</v>
      </c>
      <c r="D1928" s="7" t="s">
        <v>444</v>
      </c>
      <c r="E1928" s="7" t="s">
        <v>101</v>
      </c>
      <c r="F1928" s="7" t="s">
        <v>101</v>
      </c>
      <c r="G1928" s="7" t="s">
        <v>101</v>
      </c>
      <c r="H1928" s="7" t="s">
        <v>101</v>
      </c>
      <c r="I1928" s="7" t="s">
        <v>157</v>
      </c>
      <c r="J1928" s="7" t="s">
        <v>101</v>
      </c>
      <c r="K1928" s="7" t="s">
        <v>101</v>
      </c>
      <c r="L1928" s="7" t="s">
        <v>101</v>
      </c>
      <c r="M1928" s="7" t="s">
        <v>101</v>
      </c>
      <c r="N1928" s="7" t="s">
        <v>101</v>
      </c>
    </row>
    <row r="1929" spans="1:14">
      <c r="A1929" s="7" t="s">
        <v>952</v>
      </c>
      <c r="B1929" s="7" t="s">
        <v>953</v>
      </c>
      <c r="C1929" s="7" t="s">
        <v>37</v>
      </c>
      <c r="D1929" s="7" t="s">
        <v>478</v>
      </c>
      <c r="E1929" s="7" t="s">
        <v>101</v>
      </c>
      <c r="F1929" s="7" t="s">
        <v>101</v>
      </c>
      <c r="G1929" s="7" t="s">
        <v>101</v>
      </c>
      <c r="H1929" s="7" t="s">
        <v>101</v>
      </c>
      <c r="I1929" s="7" t="s">
        <v>132</v>
      </c>
      <c r="J1929" s="7" t="s">
        <v>101</v>
      </c>
      <c r="K1929" s="7" t="s">
        <v>101</v>
      </c>
      <c r="L1929" s="7" t="s">
        <v>101</v>
      </c>
      <c r="M1929" s="7" t="s">
        <v>101</v>
      </c>
      <c r="N1929" s="7" t="s">
        <v>101</v>
      </c>
    </row>
    <row r="1930" spans="1:14">
      <c r="A1930" s="7" t="s">
        <v>952</v>
      </c>
      <c r="B1930" s="7" t="s">
        <v>953</v>
      </c>
      <c r="C1930" s="7" t="s">
        <v>38</v>
      </c>
      <c r="D1930" s="7" t="s">
        <v>478</v>
      </c>
      <c r="E1930" s="7" t="s">
        <v>101</v>
      </c>
      <c r="F1930" s="7" t="s">
        <v>101</v>
      </c>
      <c r="G1930" s="7" t="s">
        <v>101</v>
      </c>
      <c r="H1930" s="7" t="s">
        <v>101</v>
      </c>
      <c r="I1930" s="7" t="s">
        <v>132</v>
      </c>
      <c r="J1930" s="7" t="s">
        <v>101</v>
      </c>
      <c r="K1930" s="7" t="s">
        <v>101</v>
      </c>
      <c r="L1930" s="7" t="s">
        <v>101</v>
      </c>
      <c r="M1930" s="7" t="s">
        <v>101</v>
      </c>
      <c r="N1930" s="7" t="s">
        <v>101</v>
      </c>
    </row>
    <row r="1931" spans="1:14">
      <c r="A1931" s="7" t="s">
        <v>952</v>
      </c>
      <c r="B1931" s="7" t="s">
        <v>953</v>
      </c>
      <c r="C1931" s="7" t="s">
        <v>37</v>
      </c>
      <c r="D1931" s="7" t="s">
        <v>472</v>
      </c>
      <c r="E1931" s="7" t="s">
        <v>101</v>
      </c>
      <c r="F1931" s="7" t="s">
        <v>101</v>
      </c>
      <c r="G1931" s="7" t="s">
        <v>101</v>
      </c>
      <c r="H1931" s="7" t="s">
        <v>101</v>
      </c>
      <c r="I1931" s="7" t="s">
        <v>132</v>
      </c>
      <c r="J1931" s="7" t="s">
        <v>101</v>
      </c>
      <c r="K1931" s="7" t="s">
        <v>101</v>
      </c>
      <c r="L1931" s="7" t="s">
        <v>101</v>
      </c>
      <c r="M1931" s="7" t="s">
        <v>101</v>
      </c>
      <c r="N1931" s="7" t="s">
        <v>101</v>
      </c>
    </row>
    <row r="1932" spans="1:14">
      <c r="A1932" s="7" t="s">
        <v>952</v>
      </c>
      <c r="B1932" s="7" t="s">
        <v>953</v>
      </c>
      <c r="C1932" s="7" t="s">
        <v>37</v>
      </c>
      <c r="D1932" s="7" t="s">
        <v>480</v>
      </c>
      <c r="E1932" s="7" t="s">
        <v>101</v>
      </c>
      <c r="F1932" s="7" t="s">
        <v>101</v>
      </c>
      <c r="G1932" s="7" t="s">
        <v>110</v>
      </c>
      <c r="H1932" s="7" t="s">
        <v>101</v>
      </c>
      <c r="I1932" s="7" t="s">
        <v>111</v>
      </c>
      <c r="J1932" s="7" t="s">
        <v>112</v>
      </c>
      <c r="K1932" s="7" t="s">
        <v>312</v>
      </c>
      <c r="L1932" s="7" t="s">
        <v>101</v>
      </c>
      <c r="M1932" s="7" t="s">
        <v>101</v>
      </c>
      <c r="N1932" s="7" t="s">
        <v>101</v>
      </c>
    </row>
    <row r="1933" spans="1:14">
      <c r="A1933" s="7" t="s">
        <v>952</v>
      </c>
      <c r="B1933" s="7" t="s">
        <v>953</v>
      </c>
      <c r="C1933" s="7" t="s">
        <v>39</v>
      </c>
      <c r="D1933" s="7" t="s">
        <v>480</v>
      </c>
      <c r="E1933" s="7" t="s">
        <v>101</v>
      </c>
      <c r="F1933" s="7" t="s">
        <v>101</v>
      </c>
      <c r="G1933" s="7" t="s">
        <v>110</v>
      </c>
      <c r="H1933" s="7" t="s">
        <v>101</v>
      </c>
      <c r="I1933" s="7" t="s">
        <v>111</v>
      </c>
      <c r="J1933" s="7" t="s">
        <v>112</v>
      </c>
      <c r="K1933" s="7" t="s">
        <v>101</v>
      </c>
      <c r="L1933" s="7" t="s">
        <v>101</v>
      </c>
      <c r="M1933" s="7" t="s">
        <v>101</v>
      </c>
      <c r="N1933" s="7" t="s">
        <v>101</v>
      </c>
    </row>
    <row r="1934" spans="1:14">
      <c r="A1934" s="7" t="s">
        <v>952</v>
      </c>
      <c r="B1934" s="7" t="s">
        <v>953</v>
      </c>
      <c r="C1934" s="7" t="s">
        <v>37</v>
      </c>
      <c r="D1934" s="7" t="s">
        <v>481</v>
      </c>
      <c r="I1934" s="7" t="s">
        <v>96</v>
      </c>
      <c r="K1934" s="7" t="s">
        <v>97</v>
      </c>
    </row>
    <row r="1935" spans="1:14">
      <c r="A1935" s="7" t="s">
        <v>952</v>
      </c>
      <c r="B1935" s="7" t="s">
        <v>953</v>
      </c>
      <c r="C1935" s="7" t="s">
        <v>37</v>
      </c>
      <c r="D1935" s="7" t="s">
        <v>482</v>
      </c>
      <c r="G1935" s="7" t="s">
        <v>97</v>
      </c>
      <c r="I1935" s="7" t="s">
        <v>99</v>
      </c>
    </row>
    <row r="1936" spans="1:14">
      <c r="A1936" s="7" t="s">
        <v>952</v>
      </c>
      <c r="B1936" s="7" t="s">
        <v>953</v>
      </c>
      <c r="C1936" s="7" t="s">
        <v>38</v>
      </c>
      <c r="D1936" s="7" t="s">
        <v>482</v>
      </c>
      <c r="E1936" s="7" t="s">
        <v>97</v>
      </c>
      <c r="G1936" s="7" t="s">
        <v>135</v>
      </c>
      <c r="H1936" s="7" t="s">
        <v>110</v>
      </c>
      <c r="I1936" s="7" t="s">
        <v>138</v>
      </c>
      <c r="K1936" s="7" t="s">
        <v>140</v>
      </c>
      <c r="M1936" s="7" t="s">
        <v>101</v>
      </c>
      <c r="N1936" s="7" t="s">
        <v>101</v>
      </c>
    </row>
    <row r="1937" spans="1:14">
      <c r="A1937" s="7" t="s">
        <v>952</v>
      </c>
      <c r="B1937" s="7" t="s">
        <v>953</v>
      </c>
      <c r="C1937" s="7" t="s">
        <v>37</v>
      </c>
      <c r="D1937" s="7" t="s">
        <v>483</v>
      </c>
      <c r="G1937" s="7" t="s">
        <v>99</v>
      </c>
      <c r="I1937" s="7" t="s">
        <v>102</v>
      </c>
      <c r="J1937" s="7" t="s">
        <v>107</v>
      </c>
    </row>
    <row r="1938" spans="1:14">
      <c r="A1938" s="7" t="s">
        <v>952</v>
      </c>
      <c r="B1938" s="7" t="s">
        <v>953</v>
      </c>
      <c r="C1938" s="7" t="s">
        <v>38</v>
      </c>
      <c r="D1938" s="7" t="s">
        <v>484</v>
      </c>
      <c r="I1938" s="7" t="s">
        <v>97</v>
      </c>
    </row>
    <row r="1939" spans="1:14">
      <c r="A1939" s="7" t="s">
        <v>952</v>
      </c>
      <c r="B1939" s="7" t="s">
        <v>953</v>
      </c>
      <c r="C1939" s="7" t="s">
        <v>38</v>
      </c>
      <c r="D1939" s="7" t="s">
        <v>485</v>
      </c>
      <c r="I1939" s="7" t="s">
        <v>135</v>
      </c>
      <c r="J1939" s="7" t="s">
        <v>99</v>
      </c>
    </row>
    <row r="1940" spans="1:14">
      <c r="A1940" s="7" t="s">
        <v>952</v>
      </c>
      <c r="B1940" s="7" t="s">
        <v>953</v>
      </c>
      <c r="C1940" s="7" t="s">
        <v>38</v>
      </c>
      <c r="D1940" s="7" t="s">
        <v>486</v>
      </c>
      <c r="I1940" s="7" t="s">
        <v>138</v>
      </c>
    </row>
    <row r="1941" spans="1:14">
      <c r="A1941" s="7" t="s">
        <v>952</v>
      </c>
      <c r="B1941" s="7" t="s">
        <v>953</v>
      </c>
      <c r="C1941" s="7" t="s">
        <v>39</v>
      </c>
      <c r="D1941" s="7" t="s">
        <v>487</v>
      </c>
      <c r="I1941" s="7" t="s">
        <v>143</v>
      </c>
      <c r="J1941" s="7" t="s">
        <v>144</v>
      </c>
      <c r="K1941" s="7" t="s">
        <v>146</v>
      </c>
      <c r="L1941" s="7" t="s">
        <v>147</v>
      </c>
    </row>
    <row r="1942" spans="1:14">
      <c r="A1942" s="7" t="s">
        <v>952</v>
      </c>
      <c r="B1942" s="7" t="s">
        <v>953</v>
      </c>
      <c r="C1942" s="7" t="s">
        <v>39</v>
      </c>
      <c r="D1942" s="7" t="s">
        <v>488</v>
      </c>
      <c r="G1942" s="7" t="s">
        <v>146</v>
      </c>
      <c r="H1942" s="7" t="s">
        <v>147</v>
      </c>
      <c r="I1942" s="7" t="s">
        <v>148</v>
      </c>
    </row>
    <row r="1943" spans="1:14">
      <c r="A1943" s="7" t="s">
        <v>952</v>
      </c>
      <c r="B1943" s="7" t="s">
        <v>953</v>
      </c>
      <c r="C1943" s="7" t="s">
        <v>38</v>
      </c>
      <c r="D1943" s="7" t="s">
        <v>489</v>
      </c>
      <c r="I1943" s="7" t="s">
        <v>138</v>
      </c>
      <c r="K1943" s="7" t="s">
        <v>111</v>
      </c>
      <c r="L1943" s="7" t="s">
        <v>112</v>
      </c>
    </row>
    <row r="1944" spans="1:14">
      <c r="A1944" s="7" t="s">
        <v>952</v>
      </c>
      <c r="B1944" s="7" t="s">
        <v>953</v>
      </c>
      <c r="C1944" s="7" t="s">
        <v>41</v>
      </c>
      <c r="D1944" s="7" t="s">
        <v>489</v>
      </c>
      <c r="G1944" s="7" t="s">
        <v>179</v>
      </c>
      <c r="H1944" s="7" t="s">
        <v>135</v>
      </c>
      <c r="I1944" s="7" t="s">
        <v>180</v>
      </c>
      <c r="J1944" s="7" t="s">
        <v>138</v>
      </c>
    </row>
    <row r="1945" spans="1:14">
      <c r="A1945" s="7" t="s">
        <v>952</v>
      </c>
      <c r="B1945" s="7" t="s">
        <v>953</v>
      </c>
      <c r="C1945" s="7" t="s">
        <v>38</v>
      </c>
      <c r="D1945" s="7" t="s">
        <v>490</v>
      </c>
      <c r="G1945" s="7" t="s">
        <v>138</v>
      </c>
      <c r="I1945" s="7" t="s">
        <v>111</v>
      </c>
      <c r="J1945" s="7" t="s">
        <v>112</v>
      </c>
      <c r="K1945" s="7" t="s">
        <v>140</v>
      </c>
    </row>
    <row r="1946" spans="1:14">
      <c r="A1946" s="7" t="s">
        <v>952</v>
      </c>
      <c r="B1946" s="7" t="s">
        <v>953</v>
      </c>
      <c r="C1946" s="7" t="s">
        <v>41</v>
      </c>
      <c r="D1946" s="7" t="s">
        <v>490</v>
      </c>
      <c r="I1946" s="7" t="s">
        <v>180</v>
      </c>
      <c r="J1946" s="7" t="s">
        <v>138</v>
      </c>
      <c r="K1946" s="7" t="s">
        <v>181</v>
      </c>
    </row>
    <row r="1947" spans="1:14">
      <c r="A1947" s="7" t="s">
        <v>952</v>
      </c>
      <c r="B1947" s="7" t="s">
        <v>953</v>
      </c>
      <c r="C1947" s="7" t="s">
        <v>37</v>
      </c>
      <c r="D1947" s="7" t="s">
        <v>491</v>
      </c>
      <c r="G1947" s="7" t="s">
        <v>96</v>
      </c>
      <c r="I1947" s="7" t="s">
        <v>97</v>
      </c>
      <c r="K1947" s="7" t="s">
        <v>99</v>
      </c>
    </row>
    <row r="1948" spans="1:14">
      <c r="A1948" s="7" t="s">
        <v>952</v>
      </c>
      <c r="B1948" s="7" t="s">
        <v>953</v>
      </c>
      <c r="C1948" s="7" t="s">
        <v>39</v>
      </c>
      <c r="D1948" s="7" t="s">
        <v>491</v>
      </c>
      <c r="E1948" s="7" t="s">
        <v>101</v>
      </c>
      <c r="F1948" s="7" t="s">
        <v>101</v>
      </c>
      <c r="G1948" s="7" t="s">
        <v>143</v>
      </c>
      <c r="H1948" s="7" t="s">
        <v>144</v>
      </c>
      <c r="I1948" s="7" t="s">
        <v>147</v>
      </c>
      <c r="J1948" s="7" t="s">
        <v>101</v>
      </c>
      <c r="K1948" s="7" t="s">
        <v>148</v>
      </c>
      <c r="L1948" s="7" t="s">
        <v>101</v>
      </c>
      <c r="M1948" s="7" t="s">
        <v>99</v>
      </c>
      <c r="N1948" s="7" t="s">
        <v>101</v>
      </c>
    </row>
    <row r="1949" spans="1:14">
      <c r="A1949" s="7" t="s">
        <v>952</v>
      </c>
      <c r="B1949" s="7" t="s">
        <v>953</v>
      </c>
      <c r="C1949" s="7" t="s">
        <v>37</v>
      </c>
      <c r="D1949" s="7" t="s">
        <v>492</v>
      </c>
      <c r="E1949" s="7" t="s">
        <v>96</v>
      </c>
      <c r="F1949" s="7" t="s">
        <v>101</v>
      </c>
      <c r="G1949" s="7" t="s">
        <v>97</v>
      </c>
      <c r="I1949" s="7" t="s">
        <v>99</v>
      </c>
      <c r="J1949" s="7" t="s">
        <v>101</v>
      </c>
      <c r="K1949" s="7" t="s">
        <v>102</v>
      </c>
      <c r="L1949" s="7" t="s">
        <v>101</v>
      </c>
      <c r="M1949" s="7" t="s">
        <v>101</v>
      </c>
      <c r="N1949" s="7" t="s">
        <v>101</v>
      </c>
    </row>
    <row r="1950" spans="1:14">
      <c r="A1950" s="7" t="s">
        <v>952</v>
      </c>
      <c r="B1950" s="7" t="s">
        <v>953</v>
      </c>
      <c r="C1950" s="7" t="s">
        <v>39</v>
      </c>
      <c r="D1950" s="7" t="s">
        <v>492</v>
      </c>
      <c r="E1950" s="7" t="s">
        <v>147</v>
      </c>
      <c r="F1950" s="7" t="s">
        <v>101</v>
      </c>
      <c r="G1950" s="7" t="s">
        <v>148</v>
      </c>
      <c r="H1950" s="7" t="s">
        <v>101</v>
      </c>
      <c r="I1950" s="7" t="s">
        <v>99</v>
      </c>
      <c r="J1950" s="7" t="s">
        <v>101</v>
      </c>
      <c r="K1950" s="7" t="s">
        <v>101</v>
      </c>
      <c r="L1950" s="7" t="s">
        <v>101</v>
      </c>
      <c r="M1950" s="7" t="s">
        <v>101</v>
      </c>
      <c r="N1950" s="7" t="s">
        <v>101</v>
      </c>
    </row>
    <row r="1951" spans="1:14">
      <c r="A1951" s="7" t="s">
        <v>952</v>
      </c>
      <c r="B1951" s="7" t="s">
        <v>953</v>
      </c>
      <c r="C1951" s="7" t="s">
        <v>37</v>
      </c>
      <c r="D1951" s="7" t="s">
        <v>493</v>
      </c>
      <c r="G1951" s="7" t="s">
        <v>99</v>
      </c>
      <c r="I1951" s="7" t="s">
        <v>102</v>
      </c>
      <c r="J1951" s="7" t="s">
        <v>107</v>
      </c>
    </row>
    <row r="1952" spans="1:14">
      <c r="A1952" s="7" t="s">
        <v>952</v>
      </c>
      <c r="B1952" s="7" t="s">
        <v>953</v>
      </c>
      <c r="C1952" s="7" t="s">
        <v>37</v>
      </c>
      <c r="D1952" s="7" t="s">
        <v>494</v>
      </c>
      <c r="G1952" s="7" t="s">
        <v>97</v>
      </c>
      <c r="I1952" s="7" t="s">
        <v>99</v>
      </c>
    </row>
    <row r="1953" spans="1:14">
      <c r="A1953" s="7" t="s">
        <v>952</v>
      </c>
      <c r="B1953" s="7" t="s">
        <v>953</v>
      </c>
      <c r="C1953" s="7" t="s">
        <v>38</v>
      </c>
      <c r="D1953" s="7" t="s">
        <v>494</v>
      </c>
      <c r="I1953" s="7" t="s">
        <v>97</v>
      </c>
      <c r="K1953" s="7" t="s">
        <v>135</v>
      </c>
      <c r="L1953" s="7" t="s">
        <v>99</v>
      </c>
    </row>
    <row r="1954" spans="1:14">
      <c r="A1954" s="7" t="s">
        <v>952</v>
      </c>
      <c r="B1954" s="7" t="s">
        <v>953</v>
      </c>
      <c r="C1954" s="7" t="s">
        <v>37</v>
      </c>
      <c r="D1954" s="7" t="s">
        <v>495</v>
      </c>
      <c r="G1954" s="7" t="s">
        <v>99</v>
      </c>
      <c r="I1954" s="7" t="s">
        <v>102</v>
      </c>
      <c r="J1954" s="7" t="s">
        <v>107</v>
      </c>
    </row>
    <row r="1955" spans="1:14">
      <c r="A1955" s="7" t="s">
        <v>952</v>
      </c>
      <c r="B1955" s="7" t="s">
        <v>953</v>
      </c>
      <c r="C1955" s="7" t="s">
        <v>38</v>
      </c>
      <c r="D1955" s="7" t="s">
        <v>495</v>
      </c>
      <c r="I1955" s="7" t="s">
        <v>138</v>
      </c>
    </row>
    <row r="1956" spans="1:14">
      <c r="A1956" s="7" t="s">
        <v>952</v>
      </c>
      <c r="B1956" s="7" t="s">
        <v>953</v>
      </c>
      <c r="C1956" s="7" t="s">
        <v>37</v>
      </c>
      <c r="D1956" s="7" t="s">
        <v>496</v>
      </c>
      <c r="I1956" s="7" t="s">
        <v>96</v>
      </c>
      <c r="K1956" s="7" t="s">
        <v>97</v>
      </c>
    </row>
    <row r="1957" spans="1:14">
      <c r="A1957" s="7" t="s">
        <v>952</v>
      </c>
      <c r="B1957" s="7" t="s">
        <v>953</v>
      </c>
      <c r="C1957" s="7" t="s">
        <v>39</v>
      </c>
      <c r="D1957" s="7" t="s">
        <v>496</v>
      </c>
      <c r="E1957" s="7" t="s">
        <v>101</v>
      </c>
      <c r="F1957" s="7" t="s">
        <v>101</v>
      </c>
      <c r="G1957" s="7" t="s">
        <v>143</v>
      </c>
      <c r="H1957" s="7" t="s">
        <v>144</v>
      </c>
      <c r="I1957" s="7" t="s">
        <v>147</v>
      </c>
      <c r="J1957" s="7" t="s">
        <v>101</v>
      </c>
      <c r="K1957" s="7" t="s">
        <v>148</v>
      </c>
      <c r="L1957" s="7" t="s">
        <v>101</v>
      </c>
      <c r="M1957" s="7" t="s">
        <v>99</v>
      </c>
      <c r="N1957" s="7" t="s">
        <v>101</v>
      </c>
    </row>
    <row r="1958" spans="1:14">
      <c r="A1958" s="7" t="s">
        <v>952</v>
      </c>
      <c r="B1958" s="7" t="s">
        <v>953</v>
      </c>
      <c r="C1958" s="7" t="s">
        <v>37</v>
      </c>
      <c r="D1958" s="7" t="s">
        <v>497</v>
      </c>
      <c r="E1958" s="7" t="s">
        <v>101</v>
      </c>
      <c r="F1958" s="7" t="s">
        <v>101</v>
      </c>
      <c r="G1958" s="7" t="s">
        <v>101</v>
      </c>
      <c r="H1958" s="7" t="s">
        <v>101</v>
      </c>
      <c r="I1958" s="7" t="s">
        <v>110</v>
      </c>
      <c r="J1958" s="7" t="s">
        <v>101</v>
      </c>
      <c r="K1958" s="7" t="s">
        <v>111</v>
      </c>
      <c r="L1958" s="7" t="s">
        <v>112</v>
      </c>
      <c r="M1958" s="7" t="s">
        <v>312</v>
      </c>
      <c r="N1958" s="7" t="s">
        <v>101</v>
      </c>
    </row>
    <row r="1959" spans="1:14">
      <c r="A1959" s="7" t="s">
        <v>952</v>
      </c>
      <c r="B1959" s="7" t="s">
        <v>953</v>
      </c>
      <c r="C1959" s="7" t="s">
        <v>38</v>
      </c>
      <c r="D1959" s="7" t="s">
        <v>497</v>
      </c>
      <c r="E1959" s="7" t="s">
        <v>101</v>
      </c>
      <c r="F1959" s="7" t="s">
        <v>101</v>
      </c>
      <c r="G1959" s="7" t="s">
        <v>97</v>
      </c>
      <c r="I1959" s="7" t="s">
        <v>110</v>
      </c>
      <c r="J1959" s="7" t="s">
        <v>135</v>
      </c>
      <c r="K1959" s="7" t="s">
        <v>138</v>
      </c>
      <c r="M1959" s="7" t="s">
        <v>140</v>
      </c>
    </row>
    <row r="1960" spans="1:14">
      <c r="A1960" s="7" t="s">
        <v>952</v>
      </c>
      <c r="B1960" s="7" t="s">
        <v>953</v>
      </c>
      <c r="C1960" s="7" t="s">
        <v>39</v>
      </c>
      <c r="D1960" s="7" t="s">
        <v>497</v>
      </c>
      <c r="E1960" s="7" t="s">
        <v>101</v>
      </c>
      <c r="F1960" s="7" t="s">
        <v>101</v>
      </c>
      <c r="G1960" s="7" t="s">
        <v>101</v>
      </c>
      <c r="H1960" s="7" t="s">
        <v>101</v>
      </c>
      <c r="I1960" s="7" t="s">
        <v>110</v>
      </c>
      <c r="J1960" s="7" t="s">
        <v>101</v>
      </c>
      <c r="K1960" s="7" t="s">
        <v>111</v>
      </c>
      <c r="L1960" s="7" t="s">
        <v>112</v>
      </c>
      <c r="M1960" s="7" t="s">
        <v>101</v>
      </c>
      <c r="N1960" s="7" t="s">
        <v>101</v>
      </c>
    </row>
    <row r="1961" spans="1:14">
      <c r="A1961" s="7" t="s">
        <v>952</v>
      </c>
      <c r="B1961" s="7" t="s">
        <v>953</v>
      </c>
      <c r="C1961" s="7" t="s">
        <v>40</v>
      </c>
      <c r="D1961" s="7" t="s">
        <v>497</v>
      </c>
      <c r="E1961" s="7" t="s">
        <v>101</v>
      </c>
      <c r="F1961" s="7" t="s">
        <v>101</v>
      </c>
      <c r="G1961" s="7" t="s">
        <v>101</v>
      </c>
      <c r="H1961" s="7" t="s">
        <v>101</v>
      </c>
      <c r="I1961" s="7" t="s">
        <v>288</v>
      </c>
      <c r="J1961" s="7" t="s">
        <v>151</v>
      </c>
      <c r="K1961" s="7" t="s">
        <v>289</v>
      </c>
      <c r="L1961" s="7" t="s">
        <v>101</v>
      </c>
      <c r="M1961" s="7" t="s">
        <v>101</v>
      </c>
      <c r="N1961" s="7" t="s">
        <v>101</v>
      </c>
    </row>
    <row r="1962" spans="1:14">
      <c r="A1962" s="7" t="s">
        <v>952</v>
      </c>
      <c r="B1962" s="7" t="s">
        <v>953</v>
      </c>
      <c r="C1962" s="7" t="s">
        <v>41</v>
      </c>
      <c r="D1962" s="7" t="s">
        <v>497</v>
      </c>
      <c r="E1962" s="7" t="s">
        <v>274</v>
      </c>
      <c r="F1962" s="7" t="s">
        <v>101</v>
      </c>
      <c r="G1962" s="7" t="s">
        <v>152</v>
      </c>
      <c r="H1962" s="7" t="s">
        <v>275</v>
      </c>
      <c r="I1962" s="7" t="s">
        <v>112</v>
      </c>
      <c r="J1962" s="7" t="s">
        <v>101</v>
      </c>
      <c r="K1962" s="7" t="s">
        <v>111</v>
      </c>
      <c r="L1962" s="7" t="s">
        <v>101</v>
      </c>
      <c r="M1962" s="7" t="s">
        <v>101</v>
      </c>
      <c r="N1962" s="7" t="s">
        <v>101</v>
      </c>
    </row>
    <row r="1963" spans="1:14">
      <c r="A1963" s="7" t="s">
        <v>952</v>
      </c>
      <c r="B1963" s="7" t="s">
        <v>953</v>
      </c>
      <c r="C1963" s="7" t="s">
        <v>42</v>
      </c>
      <c r="D1963" s="7" t="s">
        <v>497</v>
      </c>
      <c r="E1963" s="7" t="s">
        <v>101</v>
      </c>
      <c r="F1963" s="7" t="s">
        <v>101</v>
      </c>
      <c r="G1963" s="7" t="s">
        <v>101</v>
      </c>
      <c r="H1963" s="7" t="s">
        <v>101</v>
      </c>
      <c r="I1963" s="7" t="s">
        <v>241</v>
      </c>
      <c r="J1963" s="7" t="s">
        <v>101</v>
      </c>
      <c r="K1963" s="7" t="s">
        <v>101</v>
      </c>
      <c r="L1963" s="7" t="s">
        <v>101</v>
      </c>
      <c r="M1963" s="7" t="s">
        <v>101</v>
      </c>
      <c r="N1963" s="7" t="s">
        <v>101</v>
      </c>
    </row>
    <row r="1964" spans="1:14">
      <c r="A1964" s="7" t="s">
        <v>952</v>
      </c>
      <c r="B1964" s="7" t="s">
        <v>953</v>
      </c>
      <c r="C1964" s="7" t="s">
        <v>37</v>
      </c>
      <c r="D1964" s="7" t="s">
        <v>498</v>
      </c>
      <c r="I1964" s="7" t="s">
        <v>157</v>
      </c>
      <c r="K1964" s="7" t="s">
        <v>131</v>
      </c>
    </row>
    <row r="1965" spans="1:14">
      <c r="A1965" s="7" t="s">
        <v>952</v>
      </c>
      <c r="B1965" s="7" t="s">
        <v>953</v>
      </c>
      <c r="C1965" s="7" t="s">
        <v>38</v>
      </c>
      <c r="D1965" s="7" t="s">
        <v>498</v>
      </c>
      <c r="E1965" s="7" t="s">
        <v>101</v>
      </c>
      <c r="F1965" s="7" t="s">
        <v>101</v>
      </c>
      <c r="G1965" s="7" t="s">
        <v>101</v>
      </c>
      <c r="H1965" s="7" t="s">
        <v>101</v>
      </c>
      <c r="I1965" s="7" t="s">
        <v>132</v>
      </c>
      <c r="J1965" s="7" t="s">
        <v>101</v>
      </c>
      <c r="K1965" s="7" t="s">
        <v>101</v>
      </c>
      <c r="L1965" s="7" t="s">
        <v>101</v>
      </c>
      <c r="M1965" s="7" t="s">
        <v>101</v>
      </c>
      <c r="N1965" s="7" t="s">
        <v>101</v>
      </c>
    </row>
    <row r="1966" spans="1:14">
      <c r="A1966" s="7" t="s">
        <v>952</v>
      </c>
      <c r="B1966" s="7" t="s">
        <v>953</v>
      </c>
      <c r="C1966" s="7" t="s">
        <v>39</v>
      </c>
      <c r="D1966" s="7" t="s">
        <v>498</v>
      </c>
      <c r="G1966" s="7" t="s">
        <v>155</v>
      </c>
      <c r="I1966" s="7" t="s">
        <v>157</v>
      </c>
      <c r="K1966" s="7" t="s">
        <v>133</v>
      </c>
      <c r="L1966" s="7" t="s">
        <v>131</v>
      </c>
    </row>
    <row r="1967" spans="1:14">
      <c r="A1967" s="7" t="s">
        <v>952</v>
      </c>
      <c r="B1967" s="7" t="s">
        <v>953</v>
      </c>
      <c r="C1967" s="7" t="s">
        <v>40</v>
      </c>
      <c r="D1967" s="7" t="s">
        <v>498</v>
      </c>
      <c r="I1967" s="7" t="s">
        <v>157</v>
      </c>
      <c r="K1967" s="7" t="s">
        <v>131</v>
      </c>
    </row>
    <row r="1968" spans="1:14">
      <c r="A1968" s="7" t="s">
        <v>952</v>
      </c>
      <c r="B1968" s="7" t="s">
        <v>953</v>
      </c>
      <c r="C1968" s="7" t="s">
        <v>41</v>
      </c>
      <c r="D1968" s="7" t="s">
        <v>498</v>
      </c>
      <c r="G1968" s="7" t="s">
        <v>157</v>
      </c>
      <c r="H1968" s="7" t="s">
        <v>155</v>
      </c>
      <c r="I1968" s="7" t="s">
        <v>133</v>
      </c>
      <c r="J1968" s="7" t="s">
        <v>131</v>
      </c>
    </row>
    <row r="1969" spans="1:12">
      <c r="A1969" s="7" t="s">
        <v>952</v>
      </c>
      <c r="B1969" s="7" t="s">
        <v>953</v>
      </c>
      <c r="C1969" s="7" t="s">
        <v>39</v>
      </c>
      <c r="D1969" s="7" t="s">
        <v>556</v>
      </c>
      <c r="G1969" s="7" t="s">
        <v>155</v>
      </c>
      <c r="I1969" s="7" t="s">
        <v>157</v>
      </c>
      <c r="K1969" s="7" t="s">
        <v>133</v>
      </c>
      <c r="L1969" s="7" t="s">
        <v>131</v>
      </c>
    </row>
    <row r="1970" spans="1:12">
      <c r="A1970" s="7" t="s">
        <v>952</v>
      </c>
      <c r="B1970" s="7" t="s">
        <v>953</v>
      </c>
      <c r="C1970" s="7" t="s">
        <v>38</v>
      </c>
      <c r="D1970" s="7" t="s">
        <v>899</v>
      </c>
      <c r="I1970" s="7" t="s">
        <v>157</v>
      </c>
      <c r="K1970" s="7" t="s">
        <v>133</v>
      </c>
    </row>
    <row r="1971" spans="1:12">
      <c r="A1971" s="7" t="s">
        <v>952</v>
      </c>
      <c r="B1971" s="7" t="s">
        <v>953</v>
      </c>
      <c r="C1971" s="7" t="s">
        <v>38</v>
      </c>
      <c r="D1971" s="7" t="s">
        <v>556</v>
      </c>
      <c r="I1971" s="7" t="s">
        <v>157</v>
      </c>
      <c r="K1971" s="7" t="s">
        <v>133</v>
      </c>
    </row>
    <row r="1972" spans="1:12">
      <c r="A1972" s="7" t="s">
        <v>952</v>
      </c>
      <c r="B1972" s="7" t="s">
        <v>953</v>
      </c>
      <c r="C1972" s="7" t="s">
        <v>40</v>
      </c>
      <c r="D1972" s="7" t="s">
        <v>556</v>
      </c>
      <c r="I1972" s="7" t="s">
        <v>157</v>
      </c>
      <c r="K1972" s="7" t="s">
        <v>131</v>
      </c>
    </row>
    <row r="1973" spans="1:12">
      <c r="A1973" s="7" t="s">
        <v>952</v>
      </c>
      <c r="B1973" s="7" t="s">
        <v>953</v>
      </c>
      <c r="C1973" s="7" t="s">
        <v>41</v>
      </c>
      <c r="D1973" s="7" t="s">
        <v>556</v>
      </c>
      <c r="G1973" s="7" t="s">
        <v>157</v>
      </c>
      <c r="H1973" s="7" t="s">
        <v>155</v>
      </c>
      <c r="I1973" s="7" t="s">
        <v>133</v>
      </c>
      <c r="J1973" s="7" t="s">
        <v>131</v>
      </c>
    </row>
    <row r="1974" spans="1:12">
      <c r="A1974" s="7" t="s">
        <v>952</v>
      </c>
      <c r="B1974" s="7" t="s">
        <v>953</v>
      </c>
      <c r="C1974" s="7" t="s">
        <v>42</v>
      </c>
      <c r="D1974" s="7" t="s">
        <v>900</v>
      </c>
      <c r="I1974" s="7" t="s">
        <v>200</v>
      </c>
      <c r="J1974" s="7" t="s">
        <v>196</v>
      </c>
      <c r="K1974" s="7" t="s">
        <v>1787</v>
      </c>
      <c r="L1974" s="7" t="s">
        <v>193</v>
      </c>
    </row>
    <row r="1975" spans="1:12">
      <c r="A1975" s="7" t="s">
        <v>952</v>
      </c>
      <c r="B1975" s="7" t="s">
        <v>953</v>
      </c>
      <c r="C1975" s="7" t="s">
        <v>41</v>
      </c>
      <c r="D1975" s="7" t="s">
        <v>446</v>
      </c>
      <c r="I1975" s="7" t="s">
        <v>163</v>
      </c>
      <c r="J1975" s="7" t="s">
        <v>164</v>
      </c>
      <c r="K1975" s="7" t="s">
        <v>185</v>
      </c>
    </row>
    <row r="1976" spans="1:12">
      <c r="A1976" s="7" t="s">
        <v>952</v>
      </c>
      <c r="B1976" s="7" t="s">
        <v>953</v>
      </c>
      <c r="C1976" s="7" t="s">
        <v>42</v>
      </c>
      <c r="D1976" s="7" t="s">
        <v>901</v>
      </c>
      <c r="I1976" s="7" t="s">
        <v>226</v>
      </c>
      <c r="K1976" s="7" t="s">
        <v>237</v>
      </c>
    </row>
    <row r="1977" spans="1:12">
      <c r="A1977" s="7" t="s">
        <v>952</v>
      </c>
      <c r="B1977" s="7" t="s">
        <v>953</v>
      </c>
      <c r="C1977" s="7" t="s">
        <v>39</v>
      </c>
      <c r="D1977" s="7" t="s">
        <v>901</v>
      </c>
      <c r="G1977" s="7" t="s">
        <v>225</v>
      </c>
      <c r="H1977" s="7" t="s">
        <v>226</v>
      </c>
      <c r="I1977" s="7" t="s">
        <v>263</v>
      </c>
      <c r="J1977" s="7" t="s">
        <v>264</v>
      </c>
    </row>
    <row r="1978" spans="1:12">
      <c r="A1978" s="7" t="s">
        <v>952</v>
      </c>
      <c r="B1978" s="7" t="s">
        <v>953</v>
      </c>
      <c r="C1978" s="7" t="s">
        <v>39</v>
      </c>
      <c r="D1978" s="7" t="s">
        <v>902</v>
      </c>
      <c r="I1978" s="7" t="s">
        <v>263</v>
      </c>
      <c r="J1978" s="7" t="s">
        <v>264</v>
      </c>
    </row>
    <row r="1979" spans="1:12">
      <c r="A1979" s="7" t="s">
        <v>952</v>
      </c>
      <c r="B1979" s="7" t="s">
        <v>953</v>
      </c>
      <c r="C1979" s="7" t="s">
        <v>41</v>
      </c>
      <c r="D1979" s="7" t="s">
        <v>903</v>
      </c>
      <c r="I1979" s="7" t="s">
        <v>237</v>
      </c>
    </row>
    <row r="1980" spans="1:12">
      <c r="A1980" s="7" t="s">
        <v>952</v>
      </c>
      <c r="B1980" s="7" t="s">
        <v>953</v>
      </c>
      <c r="C1980" s="7" t="s">
        <v>38</v>
      </c>
      <c r="D1980" s="7" t="s">
        <v>904</v>
      </c>
      <c r="I1980" s="7" t="s">
        <v>124</v>
      </c>
    </row>
    <row r="1981" spans="1:12">
      <c r="A1981" s="7" t="s">
        <v>952</v>
      </c>
      <c r="B1981" s="7" t="s">
        <v>953</v>
      </c>
      <c r="C1981" s="7" t="s">
        <v>37</v>
      </c>
      <c r="D1981" s="7" t="s">
        <v>904</v>
      </c>
      <c r="I1981" s="7" t="s">
        <v>120</v>
      </c>
      <c r="J1981" s="7" t="s">
        <v>126</v>
      </c>
      <c r="K1981" s="7" t="s">
        <v>122</v>
      </c>
    </row>
    <row r="1982" spans="1:12">
      <c r="A1982" s="7" t="s">
        <v>952</v>
      </c>
      <c r="B1982" s="7" t="s">
        <v>953</v>
      </c>
      <c r="C1982" s="7" t="s">
        <v>39</v>
      </c>
      <c r="D1982" s="7" t="s">
        <v>489</v>
      </c>
      <c r="I1982" s="7" t="s">
        <v>151</v>
      </c>
      <c r="J1982" s="7" t="s">
        <v>152</v>
      </c>
      <c r="K1982" s="7" t="s">
        <v>112</v>
      </c>
    </row>
    <row r="1983" spans="1:12">
      <c r="A1983" s="7" t="s">
        <v>952</v>
      </c>
      <c r="B1983" s="7" t="s">
        <v>953</v>
      </c>
      <c r="C1983" s="7" t="s">
        <v>39</v>
      </c>
      <c r="D1983" s="7" t="s">
        <v>490</v>
      </c>
      <c r="I1983" s="7" t="s">
        <v>112</v>
      </c>
      <c r="J1983" s="7" t="s">
        <v>153</v>
      </c>
    </row>
    <row r="1984" spans="1:12">
      <c r="A1984" s="7" t="s">
        <v>952</v>
      </c>
      <c r="B1984" s="7" t="s">
        <v>953</v>
      </c>
      <c r="C1984" s="7" t="s">
        <v>37</v>
      </c>
      <c r="D1984" s="7" t="s">
        <v>489</v>
      </c>
      <c r="G1984" s="7" t="s">
        <v>110</v>
      </c>
      <c r="I1984" s="7" t="s">
        <v>111</v>
      </c>
      <c r="J1984" s="7" t="s">
        <v>112</v>
      </c>
    </row>
    <row r="1985" spans="1:14">
      <c r="A1985" s="7" t="s">
        <v>952</v>
      </c>
      <c r="B1985" s="7" t="s">
        <v>953</v>
      </c>
      <c r="C1985" s="7" t="s">
        <v>37</v>
      </c>
      <c r="D1985" s="7" t="s">
        <v>490</v>
      </c>
      <c r="I1985" s="7" t="s">
        <v>111</v>
      </c>
      <c r="J1985" s="7" t="s">
        <v>112</v>
      </c>
      <c r="K1985" s="7" t="s">
        <v>114</v>
      </c>
      <c r="L1985" s="7" t="s">
        <v>115</v>
      </c>
    </row>
    <row r="1986" spans="1:14">
      <c r="A1986" s="7" t="s">
        <v>952</v>
      </c>
      <c r="B1986" s="7" t="s">
        <v>954</v>
      </c>
      <c r="C1986" s="7" t="s">
        <v>37</v>
      </c>
      <c r="D1986" s="7" t="s">
        <v>554</v>
      </c>
      <c r="E1986" s="7" t="s">
        <v>101</v>
      </c>
      <c r="F1986" s="7" t="s">
        <v>101</v>
      </c>
      <c r="G1986" s="7" t="s">
        <v>122</v>
      </c>
      <c r="H1986" s="7" t="s">
        <v>110</v>
      </c>
      <c r="I1986" s="7" t="s">
        <v>181</v>
      </c>
      <c r="J1986" s="7" t="s">
        <v>111</v>
      </c>
      <c r="K1986" s="7" t="s">
        <v>153</v>
      </c>
      <c r="L1986" s="7" t="s">
        <v>526</v>
      </c>
      <c r="M1986" s="7" t="s">
        <v>101</v>
      </c>
      <c r="N1986" s="7" t="s">
        <v>101</v>
      </c>
    </row>
    <row r="1987" spans="1:14">
      <c r="A1987" s="7" t="s">
        <v>952</v>
      </c>
      <c r="B1987" s="7" t="s">
        <v>954</v>
      </c>
      <c r="C1987" s="7" t="s">
        <v>38</v>
      </c>
      <c r="D1987" s="7" t="s">
        <v>554</v>
      </c>
      <c r="E1987" s="7" t="s">
        <v>101</v>
      </c>
      <c r="F1987" s="7" t="s">
        <v>101</v>
      </c>
      <c r="G1987" s="7" t="s">
        <v>110</v>
      </c>
      <c r="H1987" s="7" t="s">
        <v>101</v>
      </c>
      <c r="I1987" s="7" t="s">
        <v>181</v>
      </c>
      <c r="J1987" s="7" t="s">
        <v>111</v>
      </c>
      <c r="K1987" s="7" t="s">
        <v>153</v>
      </c>
      <c r="L1987" s="7" t="s">
        <v>526</v>
      </c>
      <c r="M1987" s="7" t="s">
        <v>101</v>
      </c>
      <c r="N1987" s="7" t="s">
        <v>101</v>
      </c>
    </row>
    <row r="1988" spans="1:14">
      <c r="A1988" s="7" t="s">
        <v>952</v>
      </c>
      <c r="B1988" s="7" t="s">
        <v>954</v>
      </c>
      <c r="C1988" s="7" t="s">
        <v>39</v>
      </c>
      <c r="D1988" s="7" t="s">
        <v>554</v>
      </c>
      <c r="E1988" s="7" t="s">
        <v>101</v>
      </c>
      <c r="F1988" s="7" t="s">
        <v>101</v>
      </c>
      <c r="G1988" s="7" t="s">
        <v>101</v>
      </c>
      <c r="H1988" s="7" t="s">
        <v>101</v>
      </c>
      <c r="I1988" s="7" t="s">
        <v>110</v>
      </c>
      <c r="J1988" s="7" t="s">
        <v>101</v>
      </c>
      <c r="K1988" s="7" t="s">
        <v>99</v>
      </c>
      <c r="L1988" s="7" t="s">
        <v>181</v>
      </c>
      <c r="M1988" s="7" t="s">
        <v>101</v>
      </c>
      <c r="N1988" s="7" t="s">
        <v>101</v>
      </c>
    </row>
    <row r="1989" spans="1:14">
      <c r="A1989" s="7" t="s">
        <v>952</v>
      </c>
      <c r="B1989" s="7" t="s">
        <v>954</v>
      </c>
      <c r="C1989" s="7" t="s">
        <v>40</v>
      </c>
      <c r="D1989" s="7" t="s">
        <v>554</v>
      </c>
      <c r="E1989" s="7" t="s">
        <v>101</v>
      </c>
      <c r="F1989" s="7" t="s">
        <v>101</v>
      </c>
      <c r="G1989" s="7" t="s">
        <v>155</v>
      </c>
      <c r="H1989" s="7" t="s">
        <v>101</v>
      </c>
      <c r="I1989" s="7" t="s">
        <v>157</v>
      </c>
      <c r="J1989" s="7" t="s">
        <v>101</v>
      </c>
      <c r="K1989" s="7" t="s">
        <v>101</v>
      </c>
      <c r="L1989" s="7" t="s">
        <v>101</v>
      </c>
      <c r="M1989" s="7" t="s">
        <v>101</v>
      </c>
      <c r="N1989" s="7" t="s">
        <v>101</v>
      </c>
    </row>
    <row r="1990" spans="1:14">
      <c r="A1990" s="7" t="s">
        <v>952</v>
      </c>
      <c r="B1990" s="7" t="s">
        <v>954</v>
      </c>
      <c r="C1990" s="7" t="s">
        <v>41</v>
      </c>
      <c r="D1990" s="7" t="s">
        <v>554</v>
      </c>
      <c r="E1990" s="7" t="s">
        <v>101</v>
      </c>
      <c r="F1990" s="7" t="s">
        <v>101</v>
      </c>
      <c r="G1990" s="7" t="s">
        <v>274</v>
      </c>
      <c r="H1990" s="7" t="s">
        <v>275</v>
      </c>
      <c r="I1990" s="7" t="s">
        <v>181</v>
      </c>
      <c r="J1990" s="7" t="s">
        <v>111</v>
      </c>
      <c r="K1990" s="7" t="s">
        <v>101</v>
      </c>
      <c r="L1990" s="7" t="s">
        <v>101</v>
      </c>
      <c r="M1990" s="7" t="s">
        <v>101</v>
      </c>
      <c r="N1990" s="7" t="s">
        <v>101</v>
      </c>
    </row>
    <row r="1991" spans="1:14">
      <c r="A1991" s="7" t="s">
        <v>952</v>
      </c>
      <c r="B1991" s="7" t="s">
        <v>954</v>
      </c>
      <c r="C1991" s="7" t="s">
        <v>42</v>
      </c>
      <c r="D1991" s="7" t="s">
        <v>554</v>
      </c>
      <c r="E1991" s="7" t="s">
        <v>101</v>
      </c>
      <c r="F1991" s="7" t="s">
        <v>101</v>
      </c>
      <c r="G1991" s="7" t="s">
        <v>101</v>
      </c>
      <c r="H1991" s="7" t="s">
        <v>101</v>
      </c>
      <c r="I1991" s="7" t="s">
        <v>157</v>
      </c>
      <c r="J1991" s="7" t="s">
        <v>101</v>
      </c>
      <c r="K1991" s="7" t="s">
        <v>200</v>
      </c>
      <c r="L1991" s="7" t="s">
        <v>101</v>
      </c>
      <c r="M1991" s="7" t="s">
        <v>101</v>
      </c>
      <c r="N1991" s="7" t="s">
        <v>101</v>
      </c>
    </row>
    <row r="1992" spans="1:14">
      <c r="A1992" s="7" t="s">
        <v>952</v>
      </c>
      <c r="B1992" s="7" t="s">
        <v>954</v>
      </c>
      <c r="C1992" s="7" t="s">
        <v>37</v>
      </c>
      <c r="D1992" s="7" t="s">
        <v>555</v>
      </c>
      <c r="E1992" s="7" t="s">
        <v>101</v>
      </c>
      <c r="F1992" s="7" t="s">
        <v>101</v>
      </c>
      <c r="G1992" s="7" t="s">
        <v>122</v>
      </c>
      <c r="H1992" s="7" t="s">
        <v>110</v>
      </c>
      <c r="I1992" s="7" t="s">
        <v>181</v>
      </c>
      <c r="J1992" s="7" t="s">
        <v>111</v>
      </c>
      <c r="K1992" s="7" t="s">
        <v>153</v>
      </c>
      <c r="L1992" s="7" t="s">
        <v>526</v>
      </c>
      <c r="M1992" s="7" t="s">
        <v>101</v>
      </c>
      <c r="N1992" s="7" t="s">
        <v>101</v>
      </c>
    </row>
    <row r="1993" spans="1:14">
      <c r="A1993" s="7" t="s">
        <v>952</v>
      </c>
      <c r="B1993" s="7" t="s">
        <v>954</v>
      </c>
      <c r="C1993" s="7" t="s">
        <v>38</v>
      </c>
      <c r="D1993" s="7" t="s">
        <v>555</v>
      </c>
      <c r="E1993" s="7" t="s">
        <v>101</v>
      </c>
      <c r="F1993" s="7" t="s">
        <v>101</v>
      </c>
      <c r="G1993" s="7" t="s">
        <v>110</v>
      </c>
      <c r="H1993" s="7" t="s">
        <v>101</v>
      </c>
      <c r="I1993" s="7" t="s">
        <v>181</v>
      </c>
      <c r="J1993" s="7" t="s">
        <v>111</v>
      </c>
      <c r="K1993" s="7" t="s">
        <v>153</v>
      </c>
      <c r="L1993" s="7" t="s">
        <v>526</v>
      </c>
      <c r="M1993" s="7" t="s">
        <v>101</v>
      </c>
      <c r="N1993" s="7" t="s">
        <v>101</v>
      </c>
    </row>
    <row r="1994" spans="1:14">
      <c r="A1994" s="7" t="s">
        <v>952</v>
      </c>
      <c r="B1994" s="7" t="s">
        <v>954</v>
      </c>
      <c r="C1994" s="7" t="s">
        <v>39</v>
      </c>
      <c r="D1994" s="7" t="s">
        <v>555</v>
      </c>
      <c r="E1994" s="7" t="s">
        <v>101</v>
      </c>
      <c r="F1994" s="7" t="s">
        <v>101</v>
      </c>
      <c r="G1994" s="7" t="s">
        <v>110</v>
      </c>
      <c r="H1994" s="7" t="s">
        <v>101</v>
      </c>
      <c r="I1994" s="7" t="s">
        <v>99</v>
      </c>
      <c r="J1994" s="7" t="s">
        <v>111</v>
      </c>
      <c r="K1994" s="7" t="s">
        <v>101</v>
      </c>
      <c r="L1994" s="7" t="s">
        <v>101</v>
      </c>
      <c r="M1994" s="7" t="s">
        <v>101</v>
      </c>
      <c r="N1994" s="7" t="s">
        <v>101</v>
      </c>
    </row>
    <row r="1995" spans="1:14">
      <c r="A1995" s="7" t="s">
        <v>952</v>
      </c>
      <c r="B1995" s="7" t="s">
        <v>954</v>
      </c>
      <c r="C1995" s="7" t="s">
        <v>40</v>
      </c>
      <c r="D1995" s="7" t="s">
        <v>555</v>
      </c>
      <c r="E1995" s="7" t="s">
        <v>101</v>
      </c>
      <c r="F1995" s="7" t="s">
        <v>101</v>
      </c>
      <c r="G1995" s="7" t="s">
        <v>155</v>
      </c>
      <c r="H1995" s="7" t="s">
        <v>101</v>
      </c>
      <c r="I1995" s="7" t="s">
        <v>157</v>
      </c>
      <c r="J1995" s="7" t="s">
        <v>101</v>
      </c>
      <c r="K1995" s="7" t="s">
        <v>101</v>
      </c>
      <c r="L1995" s="7" t="s">
        <v>101</v>
      </c>
      <c r="M1995" s="7" t="s">
        <v>101</v>
      </c>
      <c r="N1995" s="7" t="s">
        <v>101</v>
      </c>
    </row>
    <row r="1996" spans="1:14">
      <c r="A1996" s="7" t="s">
        <v>952</v>
      </c>
      <c r="B1996" s="7" t="s">
        <v>954</v>
      </c>
      <c r="C1996" s="7" t="s">
        <v>41</v>
      </c>
      <c r="D1996" s="7" t="s">
        <v>555</v>
      </c>
      <c r="E1996" s="7" t="s">
        <v>101</v>
      </c>
      <c r="F1996" s="7" t="s">
        <v>101</v>
      </c>
      <c r="G1996" s="7" t="s">
        <v>274</v>
      </c>
      <c r="H1996" s="7" t="s">
        <v>275</v>
      </c>
      <c r="I1996" s="7" t="s">
        <v>181</v>
      </c>
      <c r="J1996" s="7" t="s">
        <v>111</v>
      </c>
      <c r="K1996" s="7" t="s">
        <v>101</v>
      </c>
      <c r="L1996" s="7" t="s">
        <v>101</v>
      </c>
      <c r="M1996" s="7" t="s">
        <v>101</v>
      </c>
      <c r="N1996" s="7" t="s">
        <v>101</v>
      </c>
    </row>
    <row r="1997" spans="1:14">
      <c r="A1997" s="7" t="s">
        <v>952</v>
      </c>
      <c r="B1997" s="7" t="s">
        <v>954</v>
      </c>
      <c r="C1997" s="7" t="s">
        <v>38</v>
      </c>
      <c r="D1997" s="7" t="s">
        <v>556</v>
      </c>
      <c r="E1997" s="7" t="s">
        <v>101</v>
      </c>
      <c r="F1997" s="7" t="s">
        <v>101</v>
      </c>
      <c r="G1997" s="7" t="s">
        <v>101</v>
      </c>
      <c r="H1997" s="7" t="s">
        <v>101</v>
      </c>
      <c r="I1997" s="7" t="s">
        <v>110</v>
      </c>
      <c r="J1997" s="7" t="s">
        <v>101</v>
      </c>
      <c r="K1997" s="7" t="s">
        <v>181</v>
      </c>
      <c r="L1997" s="7" t="s">
        <v>111</v>
      </c>
      <c r="M1997" s="7" t="s">
        <v>526</v>
      </c>
      <c r="N1997" s="7" t="s">
        <v>153</v>
      </c>
    </row>
    <row r="1998" spans="1:14">
      <c r="A1998" s="7" t="s">
        <v>952</v>
      </c>
      <c r="B1998" s="7" t="s">
        <v>954</v>
      </c>
      <c r="C1998" s="7" t="s">
        <v>39</v>
      </c>
      <c r="D1998" s="7" t="s">
        <v>556</v>
      </c>
      <c r="E1998" s="7" t="s">
        <v>101</v>
      </c>
      <c r="F1998" s="7" t="s">
        <v>101</v>
      </c>
      <c r="G1998" s="7" t="s">
        <v>101</v>
      </c>
      <c r="H1998" s="7" t="s">
        <v>101</v>
      </c>
      <c r="I1998" s="7" t="s">
        <v>110</v>
      </c>
      <c r="J1998" s="7" t="s">
        <v>101</v>
      </c>
      <c r="K1998" s="7" t="s">
        <v>99</v>
      </c>
      <c r="L1998" s="7" t="s">
        <v>181</v>
      </c>
      <c r="M1998" s="7" t="s">
        <v>101</v>
      </c>
      <c r="N1998" s="7" t="s">
        <v>101</v>
      </c>
    </row>
    <row r="1999" spans="1:14">
      <c r="A1999" s="7" t="s">
        <v>952</v>
      </c>
      <c r="B1999" s="7" t="s">
        <v>954</v>
      </c>
      <c r="C1999" s="7" t="s">
        <v>40</v>
      </c>
      <c r="D1999" s="7" t="s">
        <v>556</v>
      </c>
      <c r="E1999" s="7" t="s">
        <v>101</v>
      </c>
      <c r="F1999" s="7" t="s">
        <v>101</v>
      </c>
      <c r="G1999" s="7" t="s">
        <v>101</v>
      </c>
      <c r="H1999" s="7" t="s">
        <v>101</v>
      </c>
      <c r="I1999" s="7" t="s">
        <v>155</v>
      </c>
      <c r="J1999" s="7" t="s">
        <v>101</v>
      </c>
      <c r="K1999" s="7" t="s">
        <v>157</v>
      </c>
      <c r="L1999" s="7" t="s">
        <v>101</v>
      </c>
      <c r="M1999" s="7" t="s">
        <v>101</v>
      </c>
      <c r="N1999" s="7" t="s">
        <v>101</v>
      </c>
    </row>
    <row r="2000" spans="1:14">
      <c r="A2000" s="7" t="s">
        <v>952</v>
      </c>
      <c r="B2000" s="7" t="s">
        <v>954</v>
      </c>
      <c r="C2000" s="7" t="s">
        <v>41</v>
      </c>
      <c r="D2000" s="7" t="s">
        <v>556</v>
      </c>
      <c r="E2000" s="7" t="s">
        <v>101</v>
      </c>
      <c r="F2000" s="7" t="s">
        <v>101</v>
      </c>
      <c r="G2000" s="7" t="s">
        <v>101</v>
      </c>
      <c r="H2000" s="7" t="s">
        <v>101</v>
      </c>
      <c r="I2000" s="7" t="s">
        <v>274</v>
      </c>
      <c r="J2000" s="7" t="s">
        <v>275</v>
      </c>
      <c r="K2000" s="7" t="s">
        <v>181</v>
      </c>
      <c r="L2000" s="7" t="s">
        <v>111</v>
      </c>
      <c r="M2000" s="7" t="s">
        <v>101</v>
      </c>
      <c r="N2000" s="7" t="s">
        <v>101</v>
      </c>
    </row>
    <row r="2001" spans="1:14">
      <c r="A2001" s="7" t="s">
        <v>952</v>
      </c>
      <c r="B2001" s="7" t="s">
        <v>954</v>
      </c>
      <c r="C2001" s="7" t="s">
        <v>37</v>
      </c>
      <c r="D2001" s="7" t="s">
        <v>557</v>
      </c>
      <c r="E2001" s="7" t="s">
        <v>101</v>
      </c>
      <c r="F2001" s="7" t="s">
        <v>101</v>
      </c>
      <c r="G2001" s="7" t="s">
        <v>101</v>
      </c>
      <c r="H2001" s="7" t="s">
        <v>101</v>
      </c>
      <c r="I2001" s="7" t="s">
        <v>122</v>
      </c>
      <c r="J2001" s="7" t="s">
        <v>110</v>
      </c>
      <c r="K2001" s="7" t="s">
        <v>181</v>
      </c>
      <c r="L2001" s="7" t="s">
        <v>111</v>
      </c>
      <c r="M2001" s="7" t="s">
        <v>526</v>
      </c>
      <c r="N2001" s="7" t="s">
        <v>153</v>
      </c>
    </row>
    <row r="2002" spans="1:14">
      <c r="A2002" s="7" t="s">
        <v>952</v>
      </c>
      <c r="B2002" s="7" t="s">
        <v>954</v>
      </c>
      <c r="C2002" s="7" t="s">
        <v>39</v>
      </c>
      <c r="D2002" s="7" t="s">
        <v>557</v>
      </c>
      <c r="E2002" s="7" t="s">
        <v>101</v>
      </c>
      <c r="F2002" s="7" t="s">
        <v>101</v>
      </c>
      <c r="G2002" s="7" t="s">
        <v>101</v>
      </c>
      <c r="H2002" s="7" t="s">
        <v>101</v>
      </c>
      <c r="I2002" s="7" t="s">
        <v>110</v>
      </c>
      <c r="J2002" s="7" t="s">
        <v>101</v>
      </c>
      <c r="K2002" s="7" t="s">
        <v>99</v>
      </c>
      <c r="L2002" s="7" t="s">
        <v>181</v>
      </c>
      <c r="M2002" s="7" t="s">
        <v>101</v>
      </c>
      <c r="N2002" s="7" t="s">
        <v>101</v>
      </c>
    </row>
    <row r="2003" spans="1:14">
      <c r="A2003" s="7" t="s">
        <v>952</v>
      </c>
      <c r="B2003" s="7" t="s">
        <v>954</v>
      </c>
      <c r="C2003" s="7" t="s">
        <v>37</v>
      </c>
      <c r="D2003" s="7" t="s">
        <v>482</v>
      </c>
      <c r="E2003" s="7" t="s">
        <v>101</v>
      </c>
      <c r="F2003" s="7" t="s">
        <v>101</v>
      </c>
      <c r="G2003" s="7" t="s">
        <v>122</v>
      </c>
      <c r="H2003" s="7" t="s">
        <v>110</v>
      </c>
      <c r="I2003" s="7" t="s">
        <v>181</v>
      </c>
      <c r="J2003" s="7" t="s">
        <v>111</v>
      </c>
      <c r="K2003" s="7" t="s">
        <v>153</v>
      </c>
      <c r="L2003" s="7" t="s">
        <v>526</v>
      </c>
      <c r="M2003" s="7" t="s">
        <v>101</v>
      </c>
      <c r="N2003" s="7" t="s">
        <v>101</v>
      </c>
    </row>
    <row r="2004" spans="1:14">
      <c r="A2004" s="7" t="s">
        <v>952</v>
      </c>
      <c r="B2004" s="7" t="s">
        <v>954</v>
      </c>
      <c r="C2004" s="7" t="s">
        <v>39</v>
      </c>
      <c r="D2004" s="7" t="s">
        <v>482</v>
      </c>
      <c r="E2004" s="7" t="s">
        <v>101</v>
      </c>
      <c r="F2004" s="7" t="s">
        <v>101</v>
      </c>
      <c r="G2004" s="7" t="s">
        <v>110</v>
      </c>
      <c r="H2004" s="7" t="s">
        <v>101</v>
      </c>
      <c r="I2004" s="7" t="s">
        <v>99</v>
      </c>
      <c r="J2004" s="7" t="s">
        <v>111</v>
      </c>
      <c r="K2004" s="7" t="s">
        <v>101</v>
      </c>
      <c r="L2004" s="7" t="s">
        <v>101</v>
      </c>
      <c r="M2004" s="7" t="s">
        <v>101</v>
      </c>
      <c r="N2004" s="7" t="s">
        <v>101</v>
      </c>
    </row>
    <row r="2005" spans="1:14">
      <c r="A2005" s="7" t="s">
        <v>952</v>
      </c>
      <c r="B2005" s="7" t="s">
        <v>954</v>
      </c>
      <c r="C2005" s="7" t="s">
        <v>37</v>
      </c>
      <c r="D2005" s="7" t="s">
        <v>439</v>
      </c>
      <c r="E2005" s="7" t="s">
        <v>101</v>
      </c>
      <c r="F2005" s="7" t="s">
        <v>101</v>
      </c>
      <c r="G2005" s="7" t="s">
        <v>101</v>
      </c>
      <c r="H2005" s="7" t="s">
        <v>101</v>
      </c>
      <c r="I2005" s="7" t="s">
        <v>122</v>
      </c>
      <c r="J2005" s="7" t="s">
        <v>110</v>
      </c>
      <c r="K2005" s="7" t="s">
        <v>181</v>
      </c>
      <c r="L2005" s="7" t="s">
        <v>111</v>
      </c>
      <c r="M2005" s="7" t="s">
        <v>526</v>
      </c>
      <c r="N2005" s="7" t="s">
        <v>153</v>
      </c>
    </row>
    <row r="2006" spans="1:14">
      <c r="A2006" s="7" t="s">
        <v>952</v>
      </c>
      <c r="B2006" s="7" t="s">
        <v>954</v>
      </c>
      <c r="C2006" s="7" t="s">
        <v>38</v>
      </c>
      <c r="D2006" s="7" t="s">
        <v>439</v>
      </c>
      <c r="E2006" s="7" t="s">
        <v>101</v>
      </c>
      <c r="F2006" s="7" t="s">
        <v>101</v>
      </c>
      <c r="G2006" s="7" t="s">
        <v>101</v>
      </c>
      <c r="H2006" s="7" t="s">
        <v>101</v>
      </c>
      <c r="I2006" s="7" t="s">
        <v>110</v>
      </c>
      <c r="J2006" s="7" t="s">
        <v>101</v>
      </c>
      <c r="K2006" s="7" t="s">
        <v>181</v>
      </c>
      <c r="L2006" s="7" t="s">
        <v>111</v>
      </c>
      <c r="M2006" s="7" t="s">
        <v>526</v>
      </c>
      <c r="N2006" s="7" t="s">
        <v>153</v>
      </c>
    </row>
    <row r="2007" spans="1:14">
      <c r="A2007" s="7" t="s">
        <v>952</v>
      </c>
      <c r="B2007" s="7" t="s">
        <v>954</v>
      </c>
      <c r="C2007" s="7" t="s">
        <v>39</v>
      </c>
      <c r="D2007" s="7" t="s">
        <v>439</v>
      </c>
      <c r="E2007" s="7" t="s">
        <v>101</v>
      </c>
      <c r="F2007" s="7" t="s">
        <v>101</v>
      </c>
      <c r="G2007" s="7" t="s">
        <v>101</v>
      </c>
      <c r="H2007" s="7" t="s">
        <v>101</v>
      </c>
      <c r="I2007" s="7" t="s">
        <v>122</v>
      </c>
      <c r="J2007" s="7" t="s">
        <v>110</v>
      </c>
      <c r="K2007" s="7" t="s">
        <v>181</v>
      </c>
      <c r="L2007" s="7" t="s">
        <v>111</v>
      </c>
      <c r="M2007" s="7" t="s">
        <v>526</v>
      </c>
      <c r="N2007" s="7" t="s">
        <v>153</v>
      </c>
    </row>
    <row r="2008" spans="1:14">
      <c r="A2008" s="7" t="s">
        <v>952</v>
      </c>
      <c r="B2008" s="7" t="s">
        <v>954</v>
      </c>
      <c r="C2008" s="7" t="s">
        <v>40</v>
      </c>
      <c r="D2008" s="7" t="s">
        <v>439</v>
      </c>
      <c r="E2008" s="7" t="s">
        <v>101</v>
      </c>
      <c r="F2008" s="7" t="s">
        <v>101</v>
      </c>
      <c r="G2008" s="7" t="s">
        <v>155</v>
      </c>
      <c r="H2008" s="7" t="s">
        <v>101</v>
      </c>
      <c r="I2008" s="7" t="s">
        <v>157</v>
      </c>
      <c r="J2008" s="7" t="s">
        <v>101</v>
      </c>
      <c r="K2008" s="7" t="s">
        <v>101</v>
      </c>
      <c r="L2008" s="7" t="s">
        <v>101</v>
      </c>
      <c r="M2008" s="7" t="s">
        <v>101</v>
      </c>
      <c r="N2008" s="7" t="s">
        <v>101</v>
      </c>
    </row>
    <row r="2009" spans="1:14">
      <c r="A2009" s="7" t="s">
        <v>952</v>
      </c>
      <c r="B2009" s="7" t="s">
        <v>954</v>
      </c>
      <c r="C2009" s="7" t="s">
        <v>41</v>
      </c>
      <c r="D2009" s="7" t="s">
        <v>439</v>
      </c>
      <c r="E2009" s="7" t="s">
        <v>101</v>
      </c>
      <c r="F2009" s="7" t="s">
        <v>101</v>
      </c>
      <c r="G2009" s="7" t="s">
        <v>101</v>
      </c>
      <c r="H2009" s="7" t="s">
        <v>101</v>
      </c>
      <c r="I2009" s="7" t="s">
        <v>274</v>
      </c>
      <c r="J2009" s="7" t="s">
        <v>275</v>
      </c>
      <c r="K2009" s="7" t="s">
        <v>181</v>
      </c>
      <c r="L2009" s="7" t="s">
        <v>111</v>
      </c>
      <c r="M2009" s="7" t="s">
        <v>101</v>
      </c>
      <c r="N2009" s="7" t="s">
        <v>101</v>
      </c>
    </row>
    <row r="2010" spans="1:14">
      <c r="A2010" s="7" t="s">
        <v>952</v>
      </c>
      <c r="B2010" s="7" t="s">
        <v>954</v>
      </c>
      <c r="C2010" s="7" t="s">
        <v>42</v>
      </c>
      <c r="D2010" s="7" t="s">
        <v>439</v>
      </c>
      <c r="E2010" s="7" t="s">
        <v>101</v>
      </c>
      <c r="F2010" s="7" t="s">
        <v>101</v>
      </c>
      <c r="G2010" s="7" t="s">
        <v>101</v>
      </c>
      <c r="H2010" s="7" t="s">
        <v>101</v>
      </c>
      <c r="I2010" s="7" t="s">
        <v>157</v>
      </c>
      <c r="J2010" s="7" t="s">
        <v>101</v>
      </c>
      <c r="K2010" s="7" t="s">
        <v>200</v>
      </c>
      <c r="L2010" s="7" t="s">
        <v>101</v>
      </c>
      <c r="M2010" s="7" t="s">
        <v>101</v>
      </c>
      <c r="N2010" s="7" t="s">
        <v>101</v>
      </c>
    </row>
    <row r="2011" spans="1:14">
      <c r="A2011" s="7" t="s">
        <v>952</v>
      </c>
      <c r="B2011" s="7" t="s">
        <v>954</v>
      </c>
      <c r="C2011" s="7" t="s">
        <v>37</v>
      </c>
      <c r="D2011" s="7" t="s">
        <v>441</v>
      </c>
      <c r="E2011" s="7" t="s">
        <v>101</v>
      </c>
      <c r="F2011" s="7" t="s">
        <v>101</v>
      </c>
      <c r="G2011" s="7" t="s">
        <v>122</v>
      </c>
      <c r="H2011" s="7" t="s">
        <v>110</v>
      </c>
      <c r="I2011" s="7" t="s">
        <v>181</v>
      </c>
      <c r="J2011" s="7" t="s">
        <v>111</v>
      </c>
      <c r="K2011" s="7" t="s">
        <v>153</v>
      </c>
      <c r="L2011" s="7" t="s">
        <v>526</v>
      </c>
      <c r="M2011" s="7" t="s">
        <v>101</v>
      </c>
      <c r="N2011" s="7" t="s">
        <v>101</v>
      </c>
    </row>
    <row r="2012" spans="1:14">
      <c r="A2012" s="7" t="s">
        <v>952</v>
      </c>
      <c r="B2012" s="7" t="s">
        <v>954</v>
      </c>
      <c r="C2012" s="7" t="s">
        <v>38</v>
      </c>
      <c r="D2012" s="7" t="s">
        <v>441</v>
      </c>
      <c r="E2012" s="7" t="s">
        <v>101</v>
      </c>
      <c r="F2012" s="7" t="s">
        <v>101</v>
      </c>
      <c r="G2012" s="7" t="s">
        <v>110</v>
      </c>
      <c r="H2012" s="7" t="s">
        <v>101</v>
      </c>
      <c r="I2012" s="7" t="s">
        <v>181</v>
      </c>
      <c r="J2012" s="7" t="s">
        <v>111</v>
      </c>
      <c r="K2012" s="7" t="s">
        <v>153</v>
      </c>
      <c r="L2012" s="7" t="s">
        <v>526</v>
      </c>
      <c r="M2012" s="7" t="s">
        <v>101</v>
      </c>
      <c r="N2012" s="7" t="s">
        <v>101</v>
      </c>
    </row>
    <row r="2013" spans="1:14">
      <c r="A2013" s="7" t="s">
        <v>952</v>
      </c>
      <c r="B2013" s="7" t="s">
        <v>954</v>
      </c>
      <c r="C2013" s="7" t="s">
        <v>39</v>
      </c>
      <c r="D2013" s="7" t="s">
        <v>441</v>
      </c>
      <c r="E2013" s="7" t="s">
        <v>101</v>
      </c>
      <c r="F2013" s="7" t="s">
        <v>101</v>
      </c>
      <c r="G2013" s="7" t="s">
        <v>122</v>
      </c>
      <c r="H2013" s="7" t="s">
        <v>110</v>
      </c>
      <c r="I2013" s="7" t="s">
        <v>181</v>
      </c>
      <c r="J2013" s="7" t="s">
        <v>111</v>
      </c>
      <c r="K2013" s="7" t="s">
        <v>153</v>
      </c>
      <c r="L2013" s="7" t="s">
        <v>526</v>
      </c>
      <c r="M2013" s="7" t="s">
        <v>101</v>
      </c>
      <c r="N2013" s="7" t="s">
        <v>101</v>
      </c>
    </row>
    <row r="2014" spans="1:14">
      <c r="A2014" s="7" t="s">
        <v>952</v>
      </c>
      <c r="B2014" s="7" t="s">
        <v>954</v>
      </c>
      <c r="C2014" s="7" t="s">
        <v>40</v>
      </c>
      <c r="D2014" s="7" t="s">
        <v>441</v>
      </c>
      <c r="E2014" s="7" t="s">
        <v>101</v>
      </c>
      <c r="F2014" s="7" t="s">
        <v>101</v>
      </c>
      <c r="G2014" s="7" t="s">
        <v>155</v>
      </c>
      <c r="H2014" s="7" t="s">
        <v>101</v>
      </c>
      <c r="I2014" s="7" t="s">
        <v>157</v>
      </c>
      <c r="J2014" s="7" t="s">
        <v>101</v>
      </c>
      <c r="K2014" s="7" t="s">
        <v>101</v>
      </c>
      <c r="L2014" s="7" t="s">
        <v>101</v>
      </c>
      <c r="M2014" s="7" t="s">
        <v>101</v>
      </c>
      <c r="N2014" s="7" t="s">
        <v>101</v>
      </c>
    </row>
    <row r="2015" spans="1:14">
      <c r="A2015" s="7" t="s">
        <v>952</v>
      </c>
      <c r="B2015" s="7" t="s">
        <v>954</v>
      </c>
      <c r="C2015" s="7" t="s">
        <v>41</v>
      </c>
      <c r="D2015" s="7" t="s">
        <v>441</v>
      </c>
      <c r="E2015" s="7" t="s">
        <v>101</v>
      </c>
      <c r="F2015" s="7" t="s">
        <v>101</v>
      </c>
      <c r="G2015" s="7" t="s">
        <v>274</v>
      </c>
      <c r="H2015" s="7" t="s">
        <v>275</v>
      </c>
      <c r="I2015" s="7" t="s">
        <v>181</v>
      </c>
      <c r="J2015" s="7" t="s">
        <v>111</v>
      </c>
      <c r="K2015" s="7" t="s">
        <v>101</v>
      </c>
      <c r="L2015" s="7" t="s">
        <v>101</v>
      </c>
      <c r="M2015" s="7" t="s">
        <v>101</v>
      </c>
      <c r="N2015" s="7" t="s">
        <v>101</v>
      </c>
    </row>
    <row r="2016" spans="1:14">
      <c r="A2016" s="7" t="s">
        <v>952</v>
      </c>
      <c r="B2016" s="7" t="s">
        <v>954</v>
      </c>
      <c r="C2016" s="7" t="s">
        <v>37</v>
      </c>
      <c r="D2016" s="7" t="s">
        <v>435</v>
      </c>
      <c r="E2016" s="7" t="s">
        <v>101</v>
      </c>
      <c r="F2016" s="7" t="s">
        <v>101</v>
      </c>
      <c r="G2016" s="7" t="s">
        <v>101</v>
      </c>
      <c r="H2016" s="7" t="s">
        <v>101</v>
      </c>
      <c r="I2016" s="7" t="s">
        <v>122</v>
      </c>
      <c r="J2016" s="7" t="s">
        <v>110</v>
      </c>
      <c r="K2016" s="7" t="s">
        <v>181</v>
      </c>
      <c r="L2016" s="7" t="s">
        <v>111</v>
      </c>
      <c r="M2016" s="7" t="s">
        <v>526</v>
      </c>
      <c r="N2016" s="7" t="s">
        <v>153</v>
      </c>
    </row>
    <row r="2017" spans="1:14">
      <c r="A2017" s="7" t="s">
        <v>952</v>
      </c>
      <c r="B2017" s="7" t="s">
        <v>954</v>
      </c>
      <c r="C2017" s="7" t="s">
        <v>39</v>
      </c>
      <c r="D2017" s="7" t="s">
        <v>435</v>
      </c>
      <c r="E2017" s="7" t="s">
        <v>101</v>
      </c>
      <c r="F2017" s="7" t="s">
        <v>101</v>
      </c>
      <c r="G2017" s="7" t="s">
        <v>101</v>
      </c>
      <c r="H2017" s="7" t="s">
        <v>101</v>
      </c>
      <c r="I2017" s="7" t="s">
        <v>122</v>
      </c>
      <c r="J2017" s="7" t="s">
        <v>110</v>
      </c>
      <c r="K2017" s="7" t="s">
        <v>181</v>
      </c>
      <c r="L2017" s="7" t="s">
        <v>111</v>
      </c>
      <c r="M2017" s="7" t="s">
        <v>526</v>
      </c>
      <c r="N2017" s="7" t="s">
        <v>153</v>
      </c>
    </row>
    <row r="2018" spans="1:14">
      <c r="A2018" s="7" t="s">
        <v>952</v>
      </c>
      <c r="B2018" s="7" t="s">
        <v>954</v>
      </c>
      <c r="C2018" s="7" t="s">
        <v>37</v>
      </c>
      <c r="D2018" s="7" t="s">
        <v>444</v>
      </c>
      <c r="E2018" s="7" t="s">
        <v>101</v>
      </c>
      <c r="F2018" s="7" t="s">
        <v>101</v>
      </c>
      <c r="G2018" s="7" t="s">
        <v>101</v>
      </c>
      <c r="H2018" s="7" t="s">
        <v>101</v>
      </c>
      <c r="I2018" s="7" t="s">
        <v>122</v>
      </c>
      <c r="J2018" s="7" t="s">
        <v>110</v>
      </c>
      <c r="K2018" s="7" t="s">
        <v>181</v>
      </c>
      <c r="L2018" s="7" t="s">
        <v>111</v>
      </c>
      <c r="M2018" s="7" t="s">
        <v>526</v>
      </c>
      <c r="N2018" s="7" t="s">
        <v>153</v>
      </c>
    </row>
    <row r="2019" spans="1:14">
      <c r="A2019" s="7" t="s">
        <v>952</v>
      </c>
      <c r="B2019" s="7" t="s">
        <v>954</v>
      </c>
      <c r="C2019" s="7" t="s">
        <v>38</v>
      </c>
      <c r="D2019" s="7" t="s">
        <v>444</v>
      </c>
      <c r="E2019" s="7" t="s">
        <v>101</v>
      </c>
      <c r="F2019" s="7" t="s">
        <v>101</v>
      </c>
      <c r="G2019" s="7" t="s">
        <v>101</v>
      </c>
      <c r="H2019" s="7" t="s">
        <v>101</v>
      </c>
      <c r="I2019" s="7" t="s">
        <v>110</v>
      </c>
      <c r="J2019" s="7" t="s">
        <v>101</v>
      </c>
      <c r="K2019" s="7" t="s">
        <v>181</v>
      </c>
      <c r="L2019" s="7" t="s">
        <v>111</v>
      </c>
      <c r="M2019" s="7" t="s">
        <v>526</v>
      </c>
      <c r="N2019" s="7" t="s">
        <v>153</v>
      </c>
    </row>
    <row r="2020" spans="1:14">
      <c r="A2020" s="7" t="s">
        <v>952</v>
      </c>
      <c r="B2020" s="7" t="s">
        <v>954</v>
      </c>
      <c r="C2020" s="7" t="s">
        <v>39</v>
      </c>
      <c r="D2020" s="7" t="s">
        <v>444</v>
      </c>
      <c r="E2020" s="7" t="s">
        <v>101</v>
      </c>
      <c r="F2020" s="7" t="s">
        <v>101</v>
      </c>
      <c r="G2020" s="7" t="s">
        <v>101</v>
      </c>
      <c r="H2020" s="7" t="s">
        <v>101</v>
      </c>
      <c r="I2020" s="7" t="s">
        <v>122</v>
      </c>
      <c r="J2020" s="7" t="s">
        <v>110</v>
      </c>
      <c r="K2020" s="7" t="s">
        <v>181</v>
      </c>
      <c r="L2020" s="7" t="s">
        <v>111</v>
      </c>
      <c r="M2020" s="7" t="s">
        <v>526</v>
      </c>
      <c r="N2020" s="7" t="s">
        <v>153</v>
      </c>
    </row>
    <row r="2021" spans="1:14">
      <c r="A2021" s="7" t="s">
        <v>952</v>
      </c>
      <c r="B2021" s="7" t="s">
        <v>954</v>
      </c>
      <c r="C2021" s="7" t="s">
        <v>40</v>
      </c>
      <c r="D2021" s="7" t="s">
        <v>444</v>
      </c>
      <c r="E2021" s="7" t="s">
        <v>101</v>
      </c>
      <c r="F2021" s="7" t="s">
        <v>101</v>
      </c>
      <c r="G2021" s="7" t="s">
        <v>155</v>
      </c>
      <c r="H2021" s="7" t="s">
        <v>101</v>
      </c>
      <c r="I2021" s="7" t="s">
        <v>157</v>
      </c>
      <c r="J2021" s="7" t="s">
        <v>101</v>
      </c>
      <c r="K2021" s="7" t="s">
        <v>101</v>
      </c>
      <c r="L2021" s="7" t="s">
        <v>101</v>
      </c>
      <c r="M2021" s="7" t="s">
        <v>101</v>
      </c>
      <c r="N2021" s="7" t="s">
        <v>101</v>
      </c>
    </row>
    <row r="2022" spans="1:14">
      <c r="A2022" s="7" t="s">
        <v>952</v>
      </c>
      <c r="B2022" s="7" t="s">
        <v>954</v>
      </c>
      <c r="C2022" s="7" t="s">
        <v>41</v>
      </c>
      <c r="D2022" s="7" t="s">
        <v>444</v>
      </c>
      <c r="E2022" s="7" t="s">
        <v>101</v>
      </c>
      <c r="F2022" s="7" t="s">
        <v>101</v>
      </c>
      <c r="G2022" s="7" t="s">
        <v>101</v>
      </c>
      <c r="H2022" s="7" t="s">
        <v>101</v>
      </c>
      <c r="I2022" s="7" t="s">
        <v>274</v>
      </c>
      <c r="J2022" s="7" t="s">
        <v>275</v>
      </c>
      <c r="K2022" s="7" t="s">
        <v>181</v>
      </c>
      <c r="L2022" s="7" t="s">
        <v>111</v>
      </c>
      <c r="M2022" s="7" t="s">
        <v>101</v>
      </c>
      <c r="N2022" s="7" t="s">
        <v>101</v>
      </c>
    </row>
    <row r="2023" spans="1:14">
      <c r="A2023" s="7" t="s">
        <v>952</v>
      </c>
      <c r="B2023" s="7" t="s">
        <v>954</v>
      </c>
      <c r="C2023" s="7" t="s">
        <v>42</v>
      </c>
      <c r="D2023" s="7" t="s">
        <v>444</v>
      </c>
      <c r="E2023" s="7" t="s">
        <v>101</v>
      </c>
      <c r="F2023" s="7" t="s">
        <v>101</v>
      </c>
      <c r="G2023" s="7" t="s">
        <v>101</v>
      </c>
      <c r="H2023" s="7" t="s">
        <v>101</v>
      </c>
      <c r="I2023" s="7" t="s">
        <v>157</v>
      </c>
      <c r="J2023" s="7" t="s">
        <v>101</v>
      </c>
      <c r="K2023" s="7" t="s">
        <v>200</v>
      </c>
      <c r="L2023" s="7" t="s">
        <v>101</v>
      </c>
      <c r="M2023" s="7" t="s">
        <v>101</v>
      </c>
      <c r="N2023" s="7" t="s">
        <v>101</v>
      </c>
    </row>
    <row r="2024" spans="1:14">
      <c r="A2024" s="7" t="s">
        <v>952</v>
      </c>
      <c r="B2024" s="7" t="s">
        <v>954</v>
      </c>
      <c r="C2024" s="7" t="s">
        <v>37</v>
      </c>
      <c r="D2024" s="7" t="s">
        <v>558</v>
      </c>
      <c r="E2024" s="7" t="s">
        <v>101</v>
      </c>
      <c r="F2024" s="7" t="s">
        <v>101</v>
      </c>
      <c r="G2024" s="7" t="s">
        <v>122</v>
      </c>
      <c r="H2024" s="7" t="s">
        <v>110</v>
      </c>
      <c r="I2024" s="7" t="s">
        <v>181</v>
      </c>
      <c r="J2024" s="7" t="s">
        <v>111</v>
      </c>
      <c r="K2024" s="7" t="s">
        <v>153</v>
      </c>
      <c r="L2024" s="7" t="s">
        <v>526</v>
      </c>
      <c r="M2024" s="7" t="s">
        <v>101</v>
      </c>
      <c r="N2024" s="7" t="s">
        <v>101</v>
      </c>
    </row>
    <row r="2025" spans="1:14">
      <c r="A2025" s="7" t="s">
        <v>952</v>
      </c>
      <c r="B2025" s="7" t="s">
        <v>954</v>
      </c>
      <c r="C2025" s="7" t="s">
        <v>38</v>
      </c>
      <c r="D2025" s="7" t="s">
        <v>558</v>
      </c>
      <c r="E2025" s="7" t="s">
        <v>101</v>
      </c>
      <c r="F2025" s="7" t="s">
        <v>101</v>
      </c>
      <c r="G2025" s="7" t="s">
        <v>110</v>
      </c>
      <c r="H2025" s="7" t="s">
        <v>101</v>
      </c>
      <c r="I2025" s="7" t="s">
        <v>181</v>
      </c>
      <c r="J2025" s="7" t="s">
        <v>111</v>
      </c>
      <c r="K2025" s="7" t="s">
        <v>153</v>
      </c>
      <c r="L2025" s="7" t="s">
        <v>526</v>
      </c>
      <c r="M2025" s="7" t="s">
        <v>101</v>
      </c>
      <c r="N2025" s="7" t="s">
        <v>101</v>
      </c>
    </row>
    <row r="2026" spans="1:14">
      <c r="A2026" s="7" t="s">
        <v>952</v>
      </c>
      <c r="B2026" s="7" t="s">
        <v>954</v>
      </c>
      <c r="C2026" s="7" t="s">
        <v>39</v>
      </c>
      <c r="D2026" s="7" t="s">
        <v>558</v>
      </c>
      <c r="E2026" s="7" t="s">
        <v>101</v>
      </c>
      <c r="F2026" s="7" t="s">
        <v>101</v>
      </c>
      <c r="G2026" s="7" t="s">
        <v>122</v>
      </c>
      <c r="H2026" s="7" t="s">
        <v>110</v>
      </c>
      <c r="I2026" s="7" t="s">
        <v>181</v>
      </c>
      <c r="J2026" s="7" t="s">
        <v>111</v>
      </c>
      <c r="K2026" s="7" t="s">
        <v>153</v>
      </c>
      <c r="L2026" s="7" t="s">
        <v>526</v>
      </c>
      <c r="M2026" s="7" t="s">
        <v>101</v>
      </c>
      <c r="N2026" s="7" t="s">
        <v>101</v>
      </c>
    </row>
    <row r="2027" spans="1:14">
      <c r="A2027" s="7" t="s">
        <v>952</v>
      </c>
      <c r="B2027" s="7" t="s">
        <v>954</v>
      </c>
      <c r="C2027" s="7" t="s">
        <v>37</v>
      </c>
      <c r="D2027" s="7" t="s">
        <v>559</v>
      </c>
      <c r="E2027" s="7" t="s">
        <v>101</v>
      </c>
      <c r="F2027" s="7" t="s">
        <v>101</v>
      </c>
      <c r="G2027" s="7" t="s">
        <v>122</v>
      </c>
      <c r="H2027" s="7" t="s">
        <v>110</v>
      </c>
      <c r="I2027" s="7" t="s">
        <v>181</v>
      </c>
      <c r="J2027" s="7" t="s">
        <v>111</v>
      </c>
      <c r="K2027" s="7" t="s">
        <v>153</v>
      </c>
      <c r="L2027" s="7" t="s">
        <v>526</v>
      </c>
      <c r="M2027" s="7" t="s">
        <v>101</v>
      </c>
      <c r="N2027" s="7" t="s">
        <v>101</v>
      </c>
    </row>
    <row r="2028" spans="1:14">
      <c r="A2028" s="7" t="s">
        <v>952</v>
      </c>
      <c r="B2028" s="7" t="s">
        <v>954</v>
      </c>
      <c r="C2028" s="7" t="s">
        <v>39</v>
      </c>
      <c r="D2028" s="7" t="s">
        <v>559</v>
      </c>
      <c r="E2028" s="7" t="s">
        <v>101</v>
      </c>
      <c r="F2028" s="7" t="s">
        <v>101</v>
      </c>
      <c r="G2028" s="7" t="s">
        <v>122</v>
      </c>
      <c r="H2028" s="7" t="s">
        <v>110</v>
      </c>
      <c r="I2028" s="7" t="s">
        <v>181</v>
      </c>
      <c r="J2028" s="7" t="s">
        <v>111</v>
      </c>
      <c r="K2028" s="7" t="s">
        <v>153</v>
      </c>
      <c r="L2028" s="7" t="s">
        <v>526</v>
      </c>
      <c r="M2028" s="7" t="s">
        <v>101</v>
      </c>
      <c r="N2028" s="7" t="s">
        <v>101</v>
      </c>
    </row>
    <row r="2029" spans="1:14">
      <c r="A2029" s="7" t="s">
        <v>952</v>
      </c>
      <c r="B2029" s="7" t="s">
        <v>954</v>
      </c>
      <c r="C2029" s="7" t="s">
        <v>37</v>
      </c>
      <c r="D2029" s="7" t="s">
        <v>560</v>
      </c>
      <c r="E2029" s="7" t="s">
        <v>101</v>
      </c>
      <c r="F2029" s="7" t="s">
        <v>101</v>
      </c>
      <c r="G2029" s="7" t="s">
        <v>122</v>
      </c>
      <c r="H2029" s="7" t="s">
        <v>110</v>
      </c>
      <c r="I2029" s="7" t="s">
        <v>181</v>
      </c>
      <c r="J2029" s="7" t="s">
        <v>111</v>
      </c>
      <c r="K2029" s="7" t="s">
        <v>153</v>
      </c>
      <c r="L2029" s="7" t="s">
        <v>526</v>
      </c>
      <c r="M2029" s="7" t="s">
        <v>101</v>
      </c>
      <c r="N2029" s="7" t="s">
        <v>101</v>
      </c>
    </row>
    <row r="2030" spans="1:14">
      <c r="A2030" s="7" t="s">
        <v>952</v>
      </c>
      <c r="B2030" s="7" t="s">
        <v>954</v>
      </c>
      <c r="C2030" s="7" t="s">
        <v>39</v>
      </c>
      <c r="D2030" s="7" t="s">
        <v>560</v>
      </c>
      <c r="E2030" s="7" t="s">
        <v>101</v>
      </c>
      <c r="F2030" s="7" t="s">
        <v>101</v>
      </c>
      <c r="G2030" s="7" t="s">
        <v>122</v>
      </c>
      <c r="H2030" s="7" t="s">
        <v>110</v>
      </c>
      <c r="I2030" s="7" t="s">
        <v>181</v>
      </c>
      <c r="J2030" s="7" t="s">
        <v>111</v>
      </c>
      <c r="K2030" s="7" t="s">
        <v>153</v>
      </c>
      <c r="L2030" s="7" t="s">
        <v>526</v>
      </c>
      <c r="M2030" s="7" t="s">
        <v>101</v>
      </c>
      <c r="N2030" s="7" t="s">
        <v>101</v>
      </c>
    </row>
    <row r="2031" spans="1:14">
      <c r="A2031" s="7" t="s">
        <v>952</v>
      </c>
      <c r="B2031" s="7" t="s">
        <v>954</v>
      </c>
      <c r="C2031" s="7" t="s">
        <v>38</v>
      </c>
      <c r="D2031" s="7" t="s">
        <v>440</v>
      </c>
      <c r="E2031" s="7" t="s">
        <v>101</v>
      </c>
      <c r="F2031" s="7" t="s">
        <v>101</v>
      </c>
      <c r="G2031" s="7" t="s">
        <v>110</v>
      </c>
      <c r="H2031" s="7" t="s">
        <v>101</v>
      </c>
      <c r="I2031" s="7" t="s">
        <v>181</v>
      </c>
      <c r="J2031" s="7" t="s">
        <v>111</v>
      </c>
      <c r="K2031" s="7" t="s">
        <v>153</v>
      </c>
      <c r="L2031" s="7" t="s">
        <v>526</v>
      </c>
      <c r="M2031" s="7" t="s">
        <v>101</v>
      </c>
      <c r="N2031" s="7" t="s">
        <v>101</v>
      </c>
    </row>
    <row r="2032" spans="1:14">
      <c r="A2032" s="7" t="s">
        <v>952</v>
      </c>
      <c r="B2032" s="7" t="s">
        <v>954</v>
      </c>
      <c r="C2032" s="7" t="s">
        <v>37</v>
      </c>
      <c r="D2032" s="7" t="s">
        <v>477</v>
      </c>
      <c r="E2032" s="7" t="s">
        <v>101</v>
      </c>
      <c r="F2032" s="7" t="s">
        <v>101</v>
      </c>
      <c r="G2032" s="7" t="s">
        <v>122</v>
      </c>
      <c r="H2032" s="7" t="s">
        <v>110</v>
      </c>
      <c r="I2032" s="7" t="s">
        <v>181</v>
      </c>
      <c r="J2032" s="7" t="s">
        <v>111</v>
      </c>
      <c r="K2032" s="7" t="s">
        <v>153</v>
      </c>
      <c r="L2032" s="7" t="s">
        <v>526</v>
      </c>
      <c r="M2032" s="7" t="s">
        <v>101</v>
      </c>
      <c r="N2032" s="7" t="s">
        <v>101</v>
      </c>
    </row>
    <row r="2033" spans="1:14">
      <c r="A2033" s="7" t="s">
        <v>952</v>
      </c>
      <c r="B2033" s="7" t="s">
        <v>954</v>
      </c>
      <c r="C2033" s="7" t="s">
        <v>38</v>
      </c>
      <c r="D2033" s="7" t="s">
        <v>477</v>
      </c>
      <c r="E2033" s="7" t="s">
        <v>101</v>
      </c>
      <c r="F2033" s="7" t="s">
        <v>101</v>
      </c>
      <c r="G2033" s="7" t="s">
        <v>110</v>
      </c>
      <c r="H2033" s="7" t="s">
        <v>101</v>
      </c>
      <c r="I2033" s="7" t="s">
        <v>181</v>
      </c>
      <c r="J2033" s="7" t="s">
        <v>111</v>
      </c>
      <c r="K2033" s="7" t="s">
        <v>153</v>
      </c>
      <c r="L2033" s="7" t="s">
        <v>526</v>
      </c>
      <c r="M2033" s="7" t="s">
        <v>101</v>
      </c>
      <c r="N2033" s="7" t="s">
        <v>101</v>
      </c>
    </row>
    <row r="2034" spans="1:14">
      <c r="A2034" s="7" t="s">
        <v>952</v>
      </c>
      <c r="B2034" s="7" t="s">
        <v>954</v>
      </c>
      <c r="C2034" s="7" t="s">
        <v>38</v>
      </c>
      <c r="D2034" s="7" t="s">
        <v>458</v>
      </c>
      <c r="E2034" s="7" t="s">
        <v>101</v>
      </c>
      <c r="F2034" s="7" t="s">
        <v>101</v>
      </c>
      <c r="G2034" s="7" t="s">
        <v>101</v>
      </c>
      <c r="H2034" s="7" t="s">
        <v>101</v>
      </c>
      <c r="I2034" s="7" t="s">
        <v>110</v>
      </c>
      <c r="J2034" s="7" t="s">
        <v>101</v>
      </c>
      <c r="K2034" s="7" t="s">
        <v>181</v>
      </c>
      <c r="L2034" s="7" t="s">
        <v>111</v>
      </c>
      <c r="M2034" s="7" t="s">
        <v>526</v>
      </c>
      <c r="N2034" s="7" t="s">
        <v>153</v>
      </c>
    </row>
    <row r="2035" spans="1:14">
      <c r="A2035" s="7" t="s">
        <v>952</v>
      </c>
      <c r="B2035" s="7" t="s">
        <v>954</v>
      </c>
      <c r="C2035" s="7" t="s">
        <v>39</v>
      </c>
      <c r="D2035" s="7" t="s">
        <v>458</v>
      </c>
      <c r="E2035" s="7" t="s">
        <v>101</v>
      </c>
      <c r="F2035" s="7" t="s">
        <v>101</v>
      </c>
      <c r="G2035" s="7" t="s">
        <v>122</v>
      </c>
      <c r="H2035" s="7" t="s">
        <v>110</v>
      </c>
      <c r="I2035" s="7" t="s">
        <v>181</v>
      </c>
      <c r="J2035" s="7" t="s">
        <v>111</v>
      </c>
      <c r="K2035" s="7" t="s">
        <v>153</v>
      </c>
      <c r="L2035" s="7" t="s">
        <v>526</v>
      </c>
      <c r="M2035" s="7" t="s">
        <v>101</v>
      </c>
      <c r="N2035" s="7" t="s">
        <v>101</v>
      </c>
    </row>
    <row r="2036" spans="1:14">
      <c r="A2036" s="7" t="s">
        <v>952</v>
      </c>
      <c r="B2036" s="7" t="s">
        <v>954</v>
      </c>
      <c r="C2036" s="7" t="s">
        <v>40</v>
      </c>
      <c r="D2036" s="7" t="s">
        <v>458</v>
      </c>
      <c r="E2036" s="7" t="s">
        <v>101</v>
      </c>
      <c r="F2036" s="7" t="s">
        <v>101</v>
      </c>
      <c r="G2036" s="7" t="s">
        <v>155</v>
      </c>
      <c r="H2036" s="7" t="s">
        <v>101</v>
      </c>
      <c r="I2036" s="7" t="s">
        <v>157</v>
      </c>
      <c r="J2036" s="7" t="s">
        <v>101</v>
      </c>
      <c r="K2036" s="7" t="s">
        <v>101</v>
      </c>
      <c r="L2036" s="7" t="s">
        <v>101</v>
      </c>
      <c r="M2036" s="7" t="s">
        <v>101</v>
      </c>
      <c r="N2036" s="7" t="s">
        <v>101</v>
      </c>
    </row>
    <row r="2037" spans="1:14">
      <c r="A2037" s="7" t="s">
        <v>952</v>
      </c>
      <c r="B2037" s="7" t="s">
        <v>954</v>
      </c>
      <c r="C2037" s="7" t="s">
        <v>41</v>
      </c>
      <c r="D2037" s="7" t="s">
        <v>458</v>
      </c>
      <c r="E2037" s="7" t="s">
        <v>101</v>
      </c>
      <c r="F2037" s="7" t="s">
        <v>101</v>
      </c>
      <c r="G2037" s="7" t="s">
        <v>101</v>
      </c>
      <c r="H2037" s="7" t="s">
        <v>101</v>
      </c>
      <c r="I2037" s="7" t="s">
        <v>274</v>
      </c>
      <c r="J2037" s="7" t="s">
        <v>275</v>
      </c>
      <c r="K2037" s="7" t="s">
        <v>181</v>
      </c>
      <c r="L2037" s="7" t="s">
        <v>111</v>
      </c>
      <c r="M2037" s="7" t="s">
        <v>101</v>
      </c>
      <c r="N2037" s="7" t="s">
        <v>101</v>
      </c>
    </row>
    <row r="2038" spans="1:14">
      <c r="A2038" s="7" t="s">
        <v>952</v>
      </c>
      <c r="B2038" s="7" t="s">
        <v>954</v>
      </c>
      <c r="C2038" s="7" t="s">
        <v>37</v>
      </c>
      <c r="D2038" s="7" t="s">
        <v>561</v>
      </c>
      <c r="E2038" s="7" t="s">
        <v>101</v>
      </c>
      <c r="F2038" s="7" t="s">
        <v>101</v>
      </c>
      <c r="G2038" s="7" t="s">
        <v>122</v>
      </c>
      <c r="H2038" s="7" t="s">
        <v>110</v>
      </c>
      <c r="I2038" s="7" t="s">
        <v>181</v>
      </c>
      <c r="J2038" s="7" t="s">
        <v>111</v>
      </c>
      <c r="K2038" s="7" t="s">
        <v>153</v>
      </c>
      <c r="L2038" s="7" t="s">
        <v>526</v>
      </c>
      <c r="M2038" s="7" t="s">
        <v>101</v>
      </c>
      <c r="N2038" s="7" t="s">
        <v>101</v>
      </c>
    </row>
    <row r="2039" spans="1:14">
      <c r="A2039" s="7" t="s">
        <v>952</v>
      </c>
      <c r="B2039" s="7" t="s">
        <v>954</v>
      </c>
      <c r="C2039" s="7" t="s">
        <v>38</v>
      </c>
      <c r="D2039" s="7" t="s">
        <v>561</v>
      </c>
      <c r="E2039" s="7" t="s">
        <v>110</v>
      </c>
      <c r="F2039" s="7" t="s">
        <v>101</v>
      </c>
      <c r="G2039" s="7" t="s">
        <v>181</v>
      </c>
      <c r="H2039" s="7" t="s">
        <v>111</v>
      </c>
      <c r="I2039" s="7" t="s">
        <v>526</v>
      </c>
      <c r="J2039" s="7" t="s">
        <v>101</v>
      </c>
      <c r="K2039" s="7" t="s">
        <v>101</v>
      </c>
      <c r="L2039" s="7" t="s">
        <v>101</v>
      </c>
      <c r="M2039" s="7" t="s">
        <v>101</v>
      </c>
      <c r="N2039" s="7" t="s">
        <v>101</v>
      </c>
    </row>
    <row r="2040" spans="1:14">
      <c r="A2040" s="7" t="s">
        <v>952</v>
      </c>
      <c r="B2040" s="7" t="s">
        <v>954</v>
      </c>
      <c r="C2040" s="7" t="s">
        <v>37</v>
      </c>
      <c r="D2040" s="7" t="s">
        <v>562</v>
      </c>
      <c r="E2040" s="7" t="s">
        <v>101</v>
      </c>
      <c r="F2040" s="7" t="s">
        <v>101</v>
      </c>
      <c r="G2040" s="7" t="s">
        <v>122</v>
      </c>
      <c r="H2040" s="7" t="s">
        <v>110</v>
      </c>
      <c r="I2040" s="7" t="s">
        <v>181</v>
      </c>
      <c r="J2040" s="7" t="s">
        <v>111</v>
      </c>
      <c r="K2040" s="7" t="s">
        <v>153</v>
      </c>
      <c r="L2040" s="7" t="s">
        <v>526</v>
      </c>
      <c r="M2040" s="7" t="s">
        <v>101</v>
      </c>
      <c r="N2040" s="7" t="s">
        <v>101</v>
      </c>
    </row>
    <row r="2041" spans="1:14">
      <c r="A2041" s="7" t="s">
        <v>952</v>
      </c>
      <c r="B2041" s="7" t="s">
        <v>954</v>
      </c>
      <c r="C2041" s="7" t="s">
        <v>37</v>
      </c>
      <c r="D2041" s="7" t="s">
        <v>563</v>
      </c>
      <c r="E2041" s="7" t="s">
        <v>122</v>
      </c>
      <c r="F2041" s="7" t="s">
        <v>110</v>
      </c>
      <c r="G2041" s="7" t="s">
        <v>181</v>
      </c>
      <c r="H2041" s="7" t="s">
        <v>111</v>
      </c>
      <c r="I2041" s="7" t="s">
        <v>526</v>
      </c>
      <c r="J2041" s="7" t="s">
        <v>101</v>
      </c>
      <c r="K2041" s="7" t="s">
        <v>101</v>
      </c>
      <c r="L2041" s="7" t="s">
        <v>101</v>
      </c>
      <c r="M2041" s="7" t="s">
        <v>101</v>
      </c>
      <c r="N2041" s="7" t="s">
        <v>101</v>
      </c>
    </row>
    <row r="2042" spans="1:14">
      <c r="A2042" s="7" t="s">
        <v>952</v>
      </c>
      <c r="B2042" s="7" t="s">
        <v>954</v>
      </c>
      <c r="C2042" s="7" t="s">
        <v>38</v>
      </c>
      <c r="D2042" s="7" t="s">
        <v>563</v>
      </c>
      <c r="E2042" s="7" t="s">
        <v>110</v>
      </c>
      <c r="F2042" s="7" t="s">
        <v>101</v>
      </c>
      <c r="G2042" s="7" t="s">
        <v>181</v>
      </c>
      <c r="H2042" s="7" t="s">
        <v>111</v>
      </c>
      <c r="I2042" s="7" t="s">
        <v>526</v>
      </c>
      <c r="J2042" s="7" t="s">
        <v>101</v>
      </c>
      <c r="K2042" s="7" t="s">
        <v>101</v>
      </c>
      <c r="L2042" s="7" t="s">
        <v>101</v>
      </c>
      <c r="M2042" s="7" t="s">
        <v>101</v>
      </c>
      <c r="N2042" s="7" t="s">
        <v>101</v>
      </c>
    </row>
    <row r="2043" spans="1:14">
      <c r="A2043" s="7" t="s">
        <v>952</v>
      </c>
      <c r="B2043" s="7" t="s">
        <v>954</v>
      </c>
      <c r="C2043" s="7" t="s">
        <v>39</v>
      </c>
      <c r="D2043" s="7" t="s">
        <v>563</v>
      </c>
      <c r="E2043" s="7" t="s">
        <v>101</v>
      </c>
      <c r="F2043" s="7" t="s">
        <v>101</v>
      </c>
      <c r="G2043" s="7" t="s">
        <v>122</v>
      </c>
      <c r="H2043" s="7" t="s">
        <v>110</v>
      </c>
      <c r="I2043" s="7" t="s">
        <v>181</v>
      </c>
      <c r="J2043" s="7" t="s">
        <v>111</v>
      </c>
      <c r="K2043" s="7" t="s">
        <v>153</v>
      </c>
      <c r="L2043" s="7" t="s">
        <v>526</v>
      </c>
      <c r="M2043" s="7" t="s">
        <v>101</v>
      </c>
      <c r="N2043" s="7" t="s">
        <v>101</v>
      </c>
    </row>
    <row r="2044" spans="1:14">
      <c r="A2044" s="7" t="s">
        <v>952</v>
      </c>
      <c r="B2044" s="7" t="s">
        <v>954</v>
      </c>
      <c r="C2044" s="7" t="s">
        <v>40</v>
      </c>
      <c r="D2044" s="7" t="s">
        <v>563</v>
      </c>
      <c r="E2044" s="7" t="s">
        <v>155</v>
      </c>
      <c r="F2044" s="7" t="s">
        <v>101</v>
      </c>
      <c r="G2044" s="7" t="s">
        <v>157</v>
      </c>
      <c r="H2044" s="7" t="s">
        <v>101</v>
      </c>
      <c r="I2044" s="7" t="s">
        <v>101</v>
      </c>
      <c r="J2044" s="7" t="s">
        <v>101</v>
      </c>
      <c r="K2044" s="7" t="s">
        <v>101</v>
      </c>
      <c r="L2044" s="7" t="s">
        <v>101</v>
      </c>
      <c r="M2044" s="7" t="s">
        <v>101</v>
      </c>
      <c r="N2044" s="7" t="s">
        <v>101</v>
      </c>
    </row>
    <row r="2045" spans="1:14">
      <c r="A2045" s="7" t="s">
        <v>952</v>
      </c>
      <c r="B2045" s="7" t="s">
        <v>954</v>
      </c>
      <c r="C2045" s="7" t="s">
        <v>41</v>
      </c>
      <c r="D2045" s="7" t="s">
        <v>563</v>
      </c>
      <c r="E2045" s="7" t="s">
        <v>101</v>
      </c>
      <c r="F2045" s="7" t="s">
        <v>101</v>
      </c>
      <c r="G2045" s="7" t="s">
        <v>274</v>
      </c>
      <c r="H2045" s="7" t="s">
        <v>275</v>
      </c>
      <c r="I2045" s="7" t="s">
        <v>181</v>
      </c>
      <c r="J2045" s="7" t="s">
        <v>111</v>
      </c>
      <c r="K2045" s="7" t="s">
        <v>101</v>
      </c>
      <c r="L2045" s="7" t="s">
        <v>101</v>
      </c>
      <c r="M2045" s="7" t="s">
        <v>101</v>
      </c>
      <c r="N2045" s="7" t="s">
        <v>101</v>
      </c>
    </row>
    <row r="2046" spans="1:14">
      <c r="A2046" s="7" t="s">
        <v>952</v>
      </c>
      <c r="B2046" s="7" t="s">
        <v>954</v>
      </c>
      <c r="C2046" s="7" t="s">
        <v>37</v>
      </c>
      <c r="D2046" s="7" t="s">
        <v>564</v>
      </c>
      <c r="E2046" s="7" t="s">
        <v>101</v>
      </c>
      <c r="F2046" s="7" t="s">
        <v>101</v>
      </c>
      <c r="G2046" s="7" t="s">
        <v>122</v>
      </c>
      <c r="H2046" s="7" t="s">
        <v>110</v>
      </c>
      <c r="I2046" s="7" t="s">
        <v>181</v>
      </c>
      <c r="J2046" s="7" t="s">
        <v>111</v>
      </c>
      <c r="K2046" s="7" t="s">
        <v>153</v>
      </c>
      <c r="L2046" s="7" t="s">
        <v>526</v>
      </c>
      <c r="M2046" s="7" t="s">
        <v>101</v>
      </c>
      <c r="N2046" s="7" t="s">
        <v>101</v>
      </c>
    </row>
    <row r="2047" spans="1:14">
      <c r="A2047" s="7" t="s">
        <v>952</v>
      </c>
      <c r="B2047" s="7" t="s">
        <v>954</v>
      </c>
      <c r="C2047" s="7" t="s">
        <v>38</v>
      </c>
      <c r="D2047" s="7" t="s">
        <v>564</v>
      </c>
      <c r="E2047" s="7" t="s">
        <v>101</v>
      </c>
      <c r="F2047" s="7" t="s">
        <v>101</v>
      </c>
      <c r="G2047" s="7" t="s">
        <v>122</v>
      </c>
      <c r="H2047" s="7" t="s">
        <v>110</v>
      </c>
      <c r="I2047" s="7" t="s">
        <v>181</v>
      </c>
      <c r="J2047" s="7" t="s">
        <v>111</v>
      </c>
      <c r="K2047" s="7" t="s">
        <v>153</v>
      </c>
      <c r="L2047" s="7" t="s">
        <v>526</v>
      </c>
      <c r="M2047" s="7" t="s">
        <v>101</v>
      </c>
      <c r="N2047" s="7" t="s">
        <v>101</v>
      </c>
    </row>
    <row r="2048" spans="1:14">
      <c r="A2048" s="7" t="s">
        <v>952</v>
      </c>
      <c r="B2048" s="7" t="s">
        <v>954</v>
      </c>
      <c r="C2048" s="7" t="s">
        <v>39</v>
      </c>
      <c r="D2048" s="7" t="s">
        <v>564</v>
      </c>
      <c r="E2048" s="7" t="s">
        <v>101</v>
      </c>
      <c r="F2048" s="7" t="s">
        <v>101</v>
      </c>
      <c r="G2048" s="7" t="s">
        <v>101</v>
      </c>
      <c r="H2048" s="7" t="s">
        <v>101</v>
      </c>
      <c r="I2048" s="7" t="s">
        <v>122</v>
      </c>
      <c r="J2048" s="7" t="s">
        <v>110</v>
      </c>
      <c r="K2048" s="7" t="s">
        <v>181</v>
      </c>
      <c r="L2048" s="7" t="s">
        <v>111</v>
      </c>
      <c r="M2048" s="7" t="s">
        <v>526</v>
      </c>
      <c r="N2048" s="7" t="s">
        <v>153</v>
      </c>
    </row>
    <row r="2049" spans="1:14">
      <c r="A2049" s="7" t="s">
        <v>952</v>
      </c>
      <c r="B2049" s="7" t="s">
        <v>954</v>
      </c>
      <c r="C2049" s="7" t="s">
        <v>40</v>
      </c>
      <c r="D2049" s="7" t="s">
        <v>564</v>
      </c>
      <c r="E2049" s="7" t="s">
        <v>101</v>
      </c>
      <c r="F2049" s="7" t="s">
        <v>101</v>
      </c>
      <c r="G2049" s="7" t="s">
        <v>155</v>
      </c>
      <c r="H2049" s="7" t="s">
        <v>101</v>
      </c>
      <c r="I2049" s="7" t="s">
        <v>157</v>
      </c>
      <c r="J2049" s="7" t="s">
        <v>101</v>
      </c>
      <c r="K2049" s="7" t="s">
        <v>101</v>
      </c>
      <c r="L2049" s="7" t="s">
        <v>101</v>
      </c>
      <c r="M2049" s="7" t="s">
        <v>101</v>
      </c>
      <c r="N2049" s="7" t="s">
        <v>101</v>
      </c>
    </row>
    <row r="2050" spans="1:14">
      <c r="A2050" s="7" t="s">
        <v>952</v>
      </c>
      <c r="B2050" s="7" t="s">
        <v>954</v>
      </c>
      <c r="C2050" s="7" t="s">
        <v>41</v>
      </c>
      <c r="D2050" s="7" t="s">
        <v>564</v>
      </c>
      <c r="E2050" s="7" t="s">
        <v>101</v>
      </c>
      <c r="F2050" s="7" t="s">
        <v>101</v>
      </c>
      <c r="G2050" s="7" t="s">
        <v>274</v>
      </c>
      <c r="H2050" s="7" t="s">
        <v>275</v>
      </c>
      <c r="I2050" s="7" t="s">
        <v>181</v>
      </c>
      <c r="J2050" s="7" t="s">
        <v>111</v>
      </c>
      <c r="K2050" s="7" t="s">
        <v>101</v>
      </c>
      <c r="L2050" s="7" t="s">
        <v>101</v>
      </c>
      <c r="M2050" s="7" t="s">
        <v>101</v>
      </c>
      <c r="N2050" s="7" t="s">
        <v>101</v>
      </c>
    </row>
    <row r="2051" spans="1:14">
      <c r="A2051" s="7" t="s">
        <v>952</v>
      </c>
      <c r="B2051" s="7" t="s">
        <v>954</v>
      </c>
      <c r="C2051" s="7" t="s">
        <v>37</v>
      </c>
      <c r="D2051" s="7" t="s">
        <v>565</v>
      </c>
      <c r="E2051" s="7" t="s">
        <v>101</v>
      </c>
      <c r="F2051" s="7" t="s">
        <v>101</v>
      </c>
      <c r="G2051" s="7" t="s">
        <v>122</v>
      </c>
      <c r="H2051" s="7" t="s">
        <v>110</v>
      </c>
      <c r="I2051" s="7" t="s">
        <v>181</v>
      </c>
      <c r="J2051" s="7" t="s">
        <v>111</v>
      </c>
      <c r="K2051" s="7" t="s">
        <v>153</v>
      </c>
      <c r="L2051" s="7" t="s">
        <v>526</v>
      </c>
      <c r="M2051" s="7" t="s">
        <v>101</v>
      </c>
      <c r="N2051" s="7" t="s">
        <v>101</v>
      </c>
    </row>
    <row r="2052" spans="1:14">
      <c r="A2052" s="7" t="s">
        <v>952</v>
      </c>
      <c r="B2052" s="7" t="s">
        <v>954</v>
      </c>
      <c r="C2052" s="7" t="s">
        <v>38</v>
      </c>
      <c r="D2052" s="7" t="s">
        <v>565</v>
      </c>
      <c r="E2052" s="7" t="s">
        <v>101</v>
      </c>
      <c r="F2052" s="7" t="s">
        <v>101</v>
      </c>
      <c r="G2052" s="7" t="s">
        <v>122</v>
      </c>
      <c r="H2052" s="7" t="s">
        <v>110</v>
      </c>
      <c r="I2052" s="7" t="s">
        <v>181</v>
      </c>
      <c r="J2052" s="7" t="s">
        <v>111</v>
      </c>
      <c r="K2052" s="7" t="s">
        <v>153</v>
      </c>
      <c r="L2052" s="7" t="s">
        <v>526</v>
      </c>
      <c r="M2052" s="7" t="s">
        <v>101</v>
      </c>
      <c r="N2052" s="7" t="s">
        <v>101</v>
      </c>
    </row>
    <row r="2053" spans="1:14">
      <c r="A2053" s="7" t="s">
        <v>952</v>
      </c>
      <c r="B2053" s="7" t="s">
        <v>954</v>
      </c>
      <c r="C2053" s="7" t="s">
        <v>37</v>
      </c>
      <c r="D2053" s="7" t="s">
        <v>566</v>
      </c>
      <c r="E2053" s="7" t="s">
        <v>101</v>
      </c>
      <c r="F2053" s="7" t="s">
        <v>101</v>
      </c>
      <c r="G2053" s="7" t="s">
        <v>122</v>
      </c>
      <c r="H2053" s="7" t="s">
        <v>110</v>
      </c>
      <c r="I2053" s="7" t="s">
        <v>181</v>
      </c>
      <c r="J2053" s="7" t="s">
        <v>111</v>
      </c>
      <c r="K2053" s="7" t="s">
        <v>153</v>
      </c>
      <c r="L2053" s="7" t="s">
        <v>526</v>
      </c>
      <c r="M2053" s="7" t="s">
        <v>101</v>
      </c>
      <c r="N2053" s="7" t="s">
        <v>101</v>
      </c>
    </row>
    <row r="2054" spans="1:14">
      <c r="A2054" s="7" t="s">
        <v>952</v>
      </c>
      <c r="B2054" s="7" t="s">
        <v>954</v>
      </c>
      <c r="C2054" s="7" t="s">
        <v>38</v>
      </c>
      <c r="D2054" s="7" t="s">
        <v>566</v>
      </c>
      <c r="E2054" s="7" t="s">
        <v>101</v>
      </c>
      <c r="F2054" s="7" t="s">
        <v>101</v>
      </c>
      <c r="G2054" s="7" t="s">
        <v>122</v>
      </c>
      <c r="H2054" s="7" t="s">
        <v>110</v>
      </c>
      <c r="I2054" s="7" t="s">
        <v>181</v>
      </c>
      <c r="J2054" s="7" t="s">
        <v>111</v>
      </c>
      <c r="K2054" s="7" t="s">
        <v>153</v>
      </c>
      <c r="L2054" s="7" t="s">
        <v>526</v>
      </c>
      <c r="M2054" s="7" t="s">
        <v>101</v>
      </c>
      <c r="N2054" s="7" t="s">
        <v>101</v>
      </c>
    </row>
    <row r="2055" spans="1:14">
      <c r="A2055" s="7" t="s">
        <v>952</v>
      </c>
      <c r="B2055" s="7" t="s">
        <v>954</v>
      </c>
      <c r="C2055" s="7" t="s">
        <v>39</v>
      </c>
      <c r="D2055" s="7" t="s">
        <v>566</v>
      </c>
      <c r="E2055" s="7" t="s">
        <v>101</v>
      </c>
      <c r="F2055" s="7" t="s">
        <v>101</v>
      </c>
      <c r="G2055" s="7" t="s">
        <v>122</v>
      </c>
      <c r="H2055" s="7" t="s">
        <v>110</v>
      </c>
      <c r="I2055" s="7" t="s">
        <v>181</v>
      </c>
      <c r="J2055" s="7" t="s">
        <v>111</v>
      </c>
      <c r="K2055" s="7" t="s">
        <v>153</v>
      </c>
      <c r="L2055" s="7" t="s">
        <v>526</v>
      </c>
      <c r="M2055" s="7" t="s">
        <v>101</v>
      </c>
      <c r="N2055" s="7" t="s">
        <v>101</v>
      </c>
    </row>
    <row r="2056" spans="1:14">
      <c r="A2056" s="7" t="s">
        <v>952</v>
      </c>
      <c r="B2056" s="7" t="s">
        <v>954</v>
      </c>
      <c r="C2056" s="7" t="s">
        <v>40</v>
      </c>
      <c r="D2056" s="7" t="s">
        <v>566</v>
      </c>
      <c r="E2056" s="7" t="s">
        <v>155</v>
      </c>
      <c r="F2056" s="7" t="s">
        <v>101</v>
      </c>
      <c r="G2056" s="7" t="s">
        <v>157</v>
      </c>
      <c r="H2056" s="7" t="s">
        <v>101</v>
      </c>
      <c r="I2056" s="7" t="s">
        <v>101</v>
      </c>
      <c r="J2056" s="7" t="s">
        <v>101</v>
      </c>
      <c r="K2056" s="7" t="s">
        <v>101</v>
      </c>
      <c r="L2056" s="7" t="s">
        <v>101</v>
      </c>
      <c r="M2056" s="7" t="s">
        <v>101</v>
      </c>
      <c r="N2056" s="7" t="s">
        <v>101</v>
      </c>
    </row>
    <row r="2057" spans="1:14">
      <c r="A2057" s="7" t="s">
        <v>952</v>
      </c>
      <c r="B2057" s="7" t="s">
        <v>954</v>
      </c>
      <c r="C2057" s="7" t="s">
        <v>41</v>
      </c>
      <c r="D2057" s="7" t="s">
        <v>566</v>
      </c>
      <c r="E2057" s="7" t="s">
        <v>101</v>
      </c>
      <c r="F2057" s="7" t="s">
        <v>101</v>
      </c>
      <c r="G2057" s="7" t="s">
        <v>274</v>
      </c>
      <c r="H2057" s="7" t="s">
        <v>275</v>
      </c>
      <c r="I2057" s="7" t="s">
        <v>181</v>
      </c>
      <c r="J2057" s="7" t="s">
        <v>111</v>
      </c>
      <c r="K2057" s="7" t="s">
        <v>101</v>
      </c>
      <c r="L2057" s="7" t="s">
        <v>101</v>
      </c>
      <c r="M2057" s="7" t="s">
        <v>101</v>
      </c>
      <c r="N2057" s="7" t="s">
        <v>101</v>
      </c>
    </row>
    <row r="2058" spans="1:14">
      <c r="A2058" s="7" t="s">
        <v>952</v>
      </c>
      <c r="B2058" s="7" t="s">
        <v>954</v>
      </c>
      <c r="C2058" s="7" t="s">
        <v>42</v>
      </c>
      <c r="D2058" s="7" t="s">
        <v>566</v>
      </c>
      <c r="E2058" s="7" t="s">
        <v>101</v>
      </c>
      <c r="F2058" s="7" t="s">
        <v>101</v>
      </c>
      <c r="G2058" s="7" t="s">
        <v>157</v>
      </c>
      <c r="H2058" s="7" t="s">
        <v>101</v>
      </c>
      <c r="I2058" s="7" t="s">
        <v>200</v>
      </c>
      <c r="J2058" s="7" t="s">
        <v>101</v>
      </c>
      <c r="K2058" s="7" t="s">
        <v>101</v>
      </c>
      <c r="L2058" s="7" t="s">
        <v>101</v>
      </c>
      <c r="M2058" s="7" t="s">
        <v>101</v>
      </c>
      <c r="N2058" s="7" t="s">
        <v>101</v>
      </c>
    </row>
    <row r="2059" spans="1:14">
      <c r="A2059" s="7" t="s">
        <v>2180</v>
      </c>
      <c r="B2059" s="7" t="s">
        <v>953</v>
      </c>
      <c r="C2059" s="7" t="s">
        <v>37</v>
      </c>
      <c r="D2059" s="7" t="s">
        <v>2181</v>
      </c>
      <c r="G2059" s="7" t="s">
        <v>2184</v>
      </c>
      <c r="H2059" s="7" t="s">
        <v>2185</v>
      </c>
      <c r="I2059" s="7" t="s">
        <v>2182</v>
      </c>
      <c r="J2059" s="7" t="s">
        <v>1948</v>
      </c>
    </row>
    <row r="2060" spans="1:14">
      <c r="A2060" s="7" t="s">
        <v>2180</v>
      </c>
      <c r="B2060" s="7" t="s">
        <v>953</v>
      </c>
      <c r="C2060" s="7" t="s">
        <v>38</v>
      </c>
      <c r="D2060" s="7" t="s">
        <v>2181</v>
      </c>
      <c r="G2060" s="7" t="s">
        <v>2184</v>
      </c>
      <c r="H2060" s="7" t="s">
        <v>2185</v>
      </c>
      <c r="I2060" s="7" t="s">
        <v>2182</v>
      </c>
      <c r="J2060" s="7" t="s">
        <v>1948</v>
      </c>
    </row>
    <row r="2061" spans="1:14">
      <c r="A2061" s="7" t="s">
        <v>2180</v>
      </c>
      <c r="B2061" s="7" t="s">
        <v>953</v>
      </c>
      <c r="C2061" s="7" t="s">
        <v>39</v>
      </c>
      <c r="D2061" s="7" t="s">
        <v>2181</v>
      </c>
      <c r="G2061" s="7" t="s">
        <v>2184</v>
      </c>
      <c r="H2061" s="7" t="s">
        <v>2185</v>
      </c>
      <c r="I2061" s="7" t="s">
        <v>2182</v>
      </c>
      <c r="J2061" s="7" t="s">
        <v>1948</v>
      </c>
    </row>
    <row r="2062" spans="1:14">
      <c r="A2062" s="7" t="s">
        <v>2180</v>
      </c>
      <c r="B2062" s="7" t="s">
        <v>953</v>
      </c>
      <c r="C2062" s="7" t="s">
        <v>37</v>
      </c>
      <c r="D2062" s="7" t="s">
        <v>2267</v>
      </c>
      <c r="G2062" s="7" t="s">
        <v>2234</v>
      </c>
      <c r="I2062" s="7" t="s">
        <v>2268</v>
      </c>
      <c r="K2062" s="7" t="s">
        <v>2084</v>
      </c>
      <c r="L2062" s="7" t="s">
        <v>2269</v>
      </c>
    </row>
    <row r="2063" spans="1:14">
      <c r="A2063" s="7" t="s">
        <v>2180</v>
      </c>
      <c r="B2063" s="7" t="s">
        <v>953</v>
      </c>
      <c r="C2063" s="7" t="s">
        <v>37</v>
      </c>
      <c r="D2063" s="7" t="s">
        <v>2270</v>
      </c>
      <c r="G2063" s="7" t="s">
        <v>2268</v>
      </c>
      <c r="I2063" s="7" t="s">
        <v>2084</v>
      </c>
      <c r="J2063" s="7" t="s">
        <v>2269</v>
      </c>
    </row>
    <row r="2064" spans="1:14">
      <c r="A2064" s="7" t="s">
        <v>2180</v>
      </c>
      <c r="B2064" s="7" t="s">
        <v>953</v>
      </c>
      <c r="C2064" s="7" t="s">
        <v>37</v>
      </c>
      <c r="D2064" s="7" t="s">
        <v>2183</v>
      </c>
      <c r="I2064" s="7" t="s">
        <v>2184</v>
      </c>
      <c r="J2064" s="7" t="s">
        <v>2185</v>
      </c>
    </row>
    <row r="2065" spans="1:13">
      <c r="A2065" s="7" t="s">
        <v>2180</v>
      </c>
      <c r="B2065" s="7" t="s">
        <v>953</v>
      </c>
      <c r="C2065" s="7" t="s">
        <v>38</v>
      </c>
      <c r="D2065" s="7" t="s">
        <v>2183</v>
      </c>
      <c r="I2065" s="7" t="s">
        <v>2184</v>
      </c>
      <c r="J2065" s="7" t="s">
        <v>2185</v>
      </c>
    </row>
    <row r="2066" spans="1:13">
      <c r="A2066" s="7" t="s">
        <v>2180</v>
      </c>
      <c r="B2066" s="7" t="s">
        <v>953</v>
      </c>
      <c r="C2066" s="7" t="s">
        <v>39</v>
      </c>
      <c r="D2066" s="7" t="s">
        <v>2183</v>
      </c>
      <c r="I2066" s="7" t="s">
        <v>2184</v>
      </c>
      <c r="J2066" s="7" t="s">
        <v>2185</v>
      </c>
    </row>
    <row r="2067" spans="1:13">
      <c r="A2067" s="7" t="s">
        <v>2180</v>
      </c>
      <c r="B2067" s="7" t="s">
        <v>953</v>
      </c>
      <c r="C2067" s="7" t="s">
        <v>37</v>
      </c>
      <c r="D2067" s="7" t="s">
        <v>2261</v>
      </c>
      <c r="G2067" s="7" t="s">
        <v>1963</v>
      </c>
      <c r="I2067" s="7" t="s">
        <v>1966</v>
      </c>
      <c r="J2067" s="7" t="s">
        <v>1965</v>
      </c>
    </row>
    <row r="2068" spans="1:13">
      <c r="A2068" s="7" t="s">
        <v>2180</v>
      </c>
      <c r="B2068" s="7" t="s">
        <v>953</v>
      </c>
      <c r="C2068" s="7" t="s">
        <v>37</v>
      </c>
      <c r="D2068" s="7" t="s">
        <v>2186</v>
      </c>
      <c r="I2068" s="7" t="s">
        <v>1953</v>
      </c>
      <c r="K2068" s="7" t="s">
        <v>1949</v>
      </c>
      <c r="M2068" s="7" t="s">
        <v>1930</v>
      </c>
    </row>
    <row r="2069" spans="1:13">
      <c r="A2069" s="7" t="s">
        <v>2180</v>
      </c>
      <c r="B2069" s="7" t="s">
        <v>953</v>
      </c>
      <c r="C2069" s="7" t="s">
        <v>37</v>
      </c>
      <c r="D2069" s="7" t="s">
        <v>2187</v>
      </c>
      <c r="I2069" s="7" t="s">
        <v>1953</v>
      </c>
      <c r="K2069" s="7" t="s">
        <v>1949</v>
      </c>
      <c r="M2069" s="7" t="s">
        <v>1930</v>
      </c>
    </row>
    <row r="2070" spans="1:13">
      <c r="A2070" s="7" t="s">
        <v>2180</v>
      </c>
      <c r="B2070" s="7" t="s">
        <v>953</v>
      </c>
      <c r="C2070" s="7" t="s">
        <v>37</v>
      </c>
      <c r="D2070" s="7" t="s">
        <v>2188</v>
      </c>
      <c r="G2070" s="7" t="s">
        <v>1953</v>
      </c>
      <c r="I2070" s="7" t="s">
        <v>1949</v>
      </c>
      <c r="K2070" s="7" t="s">
        <v>1930</v>
      </c>
      <c r="M2070" s="7" t="s">
        <v>1951</v>
      </c>
    </row>
    <row r="2071" spans="1:13">
      <c r="A2071" s="7" t="s">
        <v>2180</v>
      </c>
      <c r="B2071" s="7" t="s">
        <v>953</v>
      </c>
      <c r="C2071" s="7" t="s">
        <v>37</v>
      </c>
      <c r="D2071" s="7" t="s">
        <v>2189</v>
      </c>
      <c r="G2071" s="7" t="s">
        <v>1953</v>
      </c>
      <c r="I2071" s="7" t="s">
        <v>1949</v>
      </c>
      <c r="K2071" s="7" t="s">
        <v>1930</v>
      </c>
      <c r="M2071" s="7" t="s">
        <v>1951</v>
      </c>
    </row>
    <row r="2072" spans="1:13">
      <c r="A2072" s="7" t="s">
        <v>2180</v>
      </c>
      <c r="B2072" s="7" t="s">
        <v>953</v>
      </c>
      <c r="C2072" s="7" t="s">
        <v>37</v>
      </c>
      <c r="D2072" s="7" t="s">
        <v>2256</v>
      </c>
      <c r="E2072" s="7" t="s">
        <v>1953</v>
      </c>
      <c r="G2072" s="7" t="s">
        <v>1949</v>
      </c>
      <c r="I2072" s="7" t="s">
        <v>1930</v>
      </c>
      <c r="K2072" s="7" t="s">
        <v>1951</v>
      </c>
    </row>
    <row r="2073" spans="1:13">
      <c r="A2073" s="7" t="s">
        <v>2180</v>
      </c>
      <c r="B2073" s="7" t="s">
        <v>953</v>
      </c>
      <c r="C2073" s="7" t="s">
        <v>37</v>
      </c>
      <c r="D2073" s="7" t="s">
        <v>2262</v>
      </c>
      <c r="G2073" s="7" t="s">
        <v>1963</v>
      </c>
      <c r="I2073" s="7" t="s">
        <v>1966</v>
      </c>
      <c r="J2073" s="7" t="s">
        <v>1965</v>
      </c>
    </row>
    <row r="2074" spans="1:13">
      <c r="A2074" s="7" t="s">
        <v>2180</v>
      </c>
      <c r="B2074" s="7" t="s">
        <v>953</v>
      </c>
      <c r="C2074" s="7" t="s">
        <v>38</v>
      </c>
      <c r="D2074" s="7" t="s">
        <v>2262</v>
      </c>
      <c r="I2074" s="7" t="s">
        <v>1965</v>
      </c>
      <c r="K2074" s="7" t="s">
        <v>1984</v>
      </c>
    </row>
    <row r="2075" spans="1:13">
      <c r="A2075" s="7" t="s">
        <v>2180</v>
      </c>
      <c r="B2075" s="7" t="s">
        <v>953</v>
      </c>
      <c r="C2075" s="7" t="s">
        <v>37</v>
      </c>
      <c r="D2075" s="7" t="s">
        <v>2257</v>
      </c>
      <c r="E2075" s="7" t="s">
        <v>1949</v>
      </c>
      <c r="G2075" s="7" t="s">
        <v>1930</v>
      </c>
      <c r="I2075" s="7" t="s">
        <v>1951</v>
      </c>
      <c r="J2075" s="7" t="s">
        <v>2015</v>
      </c>
    </row>
    <row r="2076" spans="1:13">
      <c r="A2076" s="7" t="s">
        <v>2180</v>
      </c>
      <c r="B2076" s="7" t="s">
        <v>953</v>
      </c>
      <c r="C2076" s="7" t="s">
        <v>37</v>
      </c>
      <c r="D2076" s="7" t="s">
        <v>2190</v>
      </c>
      <c r="E2076" s="7" t="s">
        <v>1953</v>
      </c>
      <c r="G2076" s="7" t="s">
        <v>1949</v>
      </c>
      <c r="I2076" s="7" t="s">
        <v>1930</v>
      </c>
      <c r="K2076" s="7" t="s">
        <v>1951</v>
      </c>
    </row>
    <row r="2077" spans="1:13">
      <c r="A2077" s="7" t="s">
        <v>2180</v>
      </c>
      <c r="B2077" s="7" t="s">
        <v>953</v>
      </c>
      <c r="C2077" s="7" t="s">
        <v>37</v>
      </c>
      <c r="D2077" s="7" t="s">
        <v>2191</v>
      </c>
      <c r="E2077" s="7" t="s">
        <v>1953</v>
      </c>
      <c r="G2077" s="7" t="s">
        <v>1949</v>
      </c>
      <c r="I2077" s="7" t="s">
        <v>1930</v>
      </c>
      <c r="K2077" s="7" t="s">
        <v>1951</v>
      </c>
    </row>
    <row r="2078" spans="1:13">
      <c r="A2078" s="7" t="s">
        <v>2180</v>
      </c>
      <c r="B2078" s="7" t="s">
        <v>953</v>
      </c>
      <c r="C2078" s="7" t="s">
        <v>37</v>
      </c>
      <c r="D2078" s="7" t="s">
        <v>2192</v>
      </c>
      <c r="E2078" s="7" t="s">
        <v>1949</v>
      </c>
      <c r="G2078" s="7" t="s">
        <v>1930</v>
      </c>
      <c r="I2078" s="7" t="s">
        <v>1951</v>
      </c>
    </row>
    <row r="2079" spans="1:13">
      <c r="A2079" s="7" t="s">
        <v>2180</v>
      </c>
      <c r="B2079" s="7" t="s">
        <v>953</v>
      </c>
      <c r="C2079" s="7" t="s">
        <v>37</v>
      </c>
      <c r="D2079" s="7" t="s">
        <v>2193</v>
      </c>
      <c r="E2079" s="7" t="s">
        <v>1949</v>
      </c>
      <c r="G2079" s="7" t="s">
        <v>1930</v>
      </c>
      <c r="I2079" s="7" t="s">
        <v>1951</v>
      </c>
    </row>
    <row r="2080" spans="1:13">
      <c r="A2080" s="7" t="s">
        <v>2180</v>
      </c>
      <c r="B2080" s="7" t="s">
        <v>953</v>
      </c>
      <c r="C2080" s="7" t="s">
        <v>38</v>
      </c>
      <c r="D2080" s="7" t="s">
        <v>2207</v>
      </c>
      <c r="G2080" s="7" t="s">
        <v>1949</v>
      </c>
      <c r="I2080" s="7" t="s">
        <v>2015</v>
      </c>
      <c r="J2080" s="7" t="s">
        <v>1963</v>
      </c>
    </row>
    <row r="2081" spans="1:12">
      <c r="A2081" s="7" t="s">
        <v>2180</v>
      </c>
      <c r="B2081" s="7" t="s">
        <v>953</v>
      </c>
      <c r="C2081" s="7" t="s">
        <v>38</v>
      </c>
      <c r="D2081" s="7" t="s">
        <v>2208</v>
      </c>
      <c r="G2081" s="7" t="s">
        <v>1949</v>
      </c>
      <c r="I2081" s="7" t="s">
        <v>2015</v>
      </c>
      <c r="J2081" s="7" t="s">
        <v>1963</v>
      </c>
      <c r="K2081" s="7" t="s">
        <v>1965</v>
      </c>
      <c r="L2081" s="7" t="s">
        <v>1966</v>
      </c>
    </row>
    <row r="2082" spans="1:12">
      <c r="A2082" s="7" t="s">
        <v>2180</v>
      </c>
      <c r="B2082" s="7" t="s">
        <v>953</v>
      </c>
      <c r="C2082" s="7" t="s">
        <v>38</v>
      </c>
      <c r="D2082" s="7" t="s">
        <v>2209</v>
      </c>
      <c r="G2082" s="7" t="s">
        <v>2015</v>
      </c>
      <c r="H2082" s="7" t="s">
        <v>1963</v>
      </c>
      <c r="I2082" s="7" t="s">
        <v>1965</v>
      </c>
      <c r="J2082" s="7" t="s">
        <v>1966</v>
      </c>
    </row>
    <row r="2083" spans="1:12">
      <c r="A2083" s="7" t="s">
        <v>2180</v>
      </c>
      <c r="B2083" s="7" t="s">
        <v>953</v>
      </c>
      <c r="C2083" s="7" t="s">
        <v>38</v>
      </c>
      <c r="D2083" s="7" t="s">
        <v>2210</v>
      </c>
      <c r="G2083" s="7" t="s">
        <v>1966</v>
      </c>
      <c r="H2083" s="7" t="s">
        <v>1951</v>
      </c>
      <c r="I2083" s="7" t="s">
        <v>1965</v>
      </c>
      <c r="J2083" s="7" t="s">
        <v>1984</v>
      </c>
    </row>
    <row r="2084" spans="1:12">
      <c r="A2084" s="7" t="s">
        <v>2180</v>
      </c>
      <c r="B2084" s="7" t="s">
        <v>953</v>
      </c>
      <c r="C2084" s="7" t="s">
        <v>37</v>
      </c>
      <c r="D2084" s="7" t="s">
        <v>2260</v>
      </c>
      <c r="G2084" s="7" t="s">
        <v>1963</v>
      </c>
      <c r="I2084" s="7" t="s">
        <v>1966</v>
      </c>
      <c r="J2084" s="7" t="s">
        <v>1965</v>
      </c>
    </row>
    <row r="2085" spans="1:12">
      <c r="A2085" s="7" t="s">
        <v>2180</v>
      </c>
      <c r="B2085" s="7" t="s">
        <v>953</v>
      </c>
      <c r="C2085" s="7" t="s">
        <v>39</v>
      </c>
      <c r="D2085" s="7" t="s">
        <v>2260</v>
      </c>
      <c r="G2085" s="7" t="s">
        <v>2264</v>
      </c>
      <c r="H2085" s="7" t="s">
        <v>2263</v>
      </c>
      <c r="I2085" s="7" t="s">
        <v>2266</v>
      </c>
    </row>
    <row r="2086" spans="1:12">
      <c r="A2086" s="7" t="s">
        <v>2180</v>
      </c>
      <c r="B2086" s="7" t="s">
        <v>953</v>
      </c>
      <c r="C2086" s="7" t="s">
        <v>37</v>
      </c>
      <c r="D2086" s="7" t="s">
        <v>2211</v>
      </c>
      <c r="G2086" s="7" t="s">
        <v>1963</v>
      </c>
      <c r="I2086" s="7" t="s">
        <v>1966</v>
      </c>
      <c r="J2086" s="7" t="s">
        <v>1965</v>
      </c>
    </row>
    <row r="2087" spans="1:12">
      <c r="A2087" s="7" t="s">
        <v>2180</v>
      </c>
      <c r="B2087" s="7" t="s">
        <v>953</v>
      </c>
      <c r="C2087" s="7" t="s">
        <v>38</v>
      </c>
      <c r="D2087" s="7" t="s">
        <v>2211</v>
      </c>
      <c r="G2087" s="7" t="s">
        <v>1966</v>
      </c>
      <c r="H2087" s="7" t="s">
        <v>1951</v>
      </c>
      <c r="I2087" s="7" t="s">
        <v>1965</v>
      </c>
      <c r="J2087" s="7" t="s">
        <v>1984</v>
      </c>
    </row>
    <row r="2088" spans="1:12">
      <c r="A2088" s="7" t="s">
        <v>2180</v>
      </c>
      <c r="B2088" s="7" t="s">
        <v>953</v>
      </c>
      <c r="C2088" s="7" t="s">
        <v>38</v>
      </c>
      <c r="D2088" s="7" t="s">
        <v>2261</v>
      </c>
      <c r="I2088" s="7" t="s">
        <v>1965</v>
      </c>
      <c r="K2088" s="7" t="s">
        <v>1984</v>
      </c>
    </row>
    <row r="2089" spans="1:12">
      <c r="A2089" s="7" t="s">
        <v>2180</v>
      </c>
      <c r="B2089" s="7" t="s">
        <v>953</v>
      </c>
      <c r="C2089" s="7" t="s">
        <v>37</v>
      </c>
      <c r="D2089" s="7" t="s">
        <v>2213</v>
      </c>
      <c r="G2089" s="7" t="s">
        <v>1963</v>
      </c>
      <c r="I2089" s="7" t="s">
        <v>1966</v>
      </c>
      <c r="J2089" s="7" t="s">
        <v>1965</v>
      </c>
    </row>
    <row r="2090" spans="1:12">
      <c r="A2090" s="7" t="s">
        <v>2180</v>
      </c>
      <c r="B2090" s="7" t="s">
        <v>953</v>
      </c>
      <c r="C2090" s="7" t="s">
        <v>38</v>
      </c>
      <c r="D2090" s="7" t="s">
        <v>2212</v>
      </c>
      <c r="G2090" s="7" t="s">
        <v>1966</v>
      </c>
      <c r="H2090" s="7" t="s">
        <v>1951</v>
      </c>
      <c r="I2090" s="7" t="s">
        <v>1965</v>
      </c>
      <c r="J2090" s="7" t="s">
        <v>1984</v>
      </c>
    </row>
    <row r="2091" spans="1:12">
      <c r="A2091" s="7" t="s">
        <v>2180</v>
      </c>
      <c r="B2091" s="7" t="s">
        <v>953</v>
      </c>
      <c r="C2091" s="7" t="s">
        <v>38</v>
      </c>
      <c r="D2091" s="7" t="s">
        <v>2213</v>
      </c>
      <c r="G2091" s="7" t="s">
        <v>1966</v>
      </c>
      <c r="H2091" s="7" t="s">
        <v>1951</v>
      </c>
      <c r="I2091" s="7" t="s">
        <v>1965</v>
      </c>
      <c r="J2091" s="7" t="s">
        <v>1984</v>
      </c>
    </row>
    <row r="2092" spans="1:12">
      <c r="A2092" s="7" t="s">
        <v>2180</v>
      </c>
      <c r="B2092" s="7" t="s">
        <v>953</v>
      </c>
      <c r="C2092" s="7" t="s">
        <v>39</v>
      </c>
      <c r="D2092" s="7" t="s">
        <v>2218</v>
      </c>
      <c r="G2092" s="7" t="s">
        <v>2154</v>
      </c>
      <c r="H2092" s="7" t="s">
        <v>2014</v>
      </c>
      <c r="I2092" s="7" t="s">
        <v>2153</v>
      </c>
      <c r="J2092" s="7" t="s">
        <v>2049</v>
      </c>
    </row>
    <row r="2093" spans="1:12">
      <c r="A2093" s="7" t="s">
        <v>2180</v>
      </c>
      <c r="B2093" s="7" t="s">
        <v>953</v>
      </c>
      <c r="C2093" s="7" t="s">
        <v>41</v>
      </c>
      <c r="D2093" s="7" t="s">
        <v>2272</v>
      </c>
      <c r="I2093" s="7" t="s">
        <v>2157</v>
      </c>
    </row>
    <row r="2094" spans="1:12">
      <c r="A2094" s="7" t="s">
        <v>2180</v>
      </c>
      <c r="B2094" s="7" t="s">
        <v>953</v>
      </c>
      <c r="C2094" s="7" t="s">
        <v>41</v>
      </c>
      <c r="D2094" s="7" t="s">
        <v>2219</v>
      </c>
      <c r="I2094" s="7" t="s">
        <v>2049</v>
      </c>
    </row>
    <row r="2095" spans="1:12">
      <c r="A2095" s="7" t="s">
        <v>2180</v>
      </c>
      <c r="B2095" s="7" t="s">
        <v>953</v>
      </c>
      <c r="C2095" s="7" t="s">
        <v>39</v>
      </c>
      <c r="D2095" s="7" t="s">
        <v>2219</v>
      </c>
      <c r="G2095" s="7" t="s">
        <v>2154</v>
      </c>
      <c r="H2095" s="7" t="s">
        <v>2014</v>
      </c>
      <c r="I2095" s="7" t="s">
        <v>2153</v>
      </c>
      <c r="J2095" s="7" t="s">
        <v>2049</v>
      </c>
    </row>
    <row r="2096" spans="1:12">
      <c r="A2096" s="7" t="s">
        <v>2180</v>
      </c>
      <c r="B2096" s="7" t="s">
        <v>953</v>
      </c>
      <c r="C2096" s="7" t="s">
        <v>39</v>
      </c>
      <c r="D2096" s="7" t="s">
        <v>2220</v>
      </c>
      <c r="G2096" s="7" t="s">
        <v>2154</v>
      </c>
      <c r="H2096" s="7" t="s">
        <v>2014</v>
      </c>
      <c r="I2096" s="7" t="s">
        <v>2153</v>
      </c>
      <c r="J2096" s="7" t="s">
        <v>2049</v>
      </c>
    </row>
    <row r="2097" spans="1:12">
      <c r="A2097" s="7" t="s">
        <v>2180</v>
      </c>
      <c r="B2097" s="7" t="s">
        <v>953</v>
      </c>
      <c r="C2097" s="7" t="s">
        <v>39</v>
      </c>
      <c r="D2097" s="7" t="s">
        <v>2221</v>
      </c>
      <c r="G2097" s="7" t="s">
        <v>2154</v>
      </c>
      <c r="H2097" s="7" t="s">
        <v>2014</v>
      </c>
      <c r="I2097" s="7" t="s">
        <v>2153</v>
      </c>
      <c r="J2097" s="7" t="s">
        <v>2049</v>
      </c>
    </row>
    <row r="2098" spans="1:12">
      <c r="A2098" s="7" t="s">
        <v>2180</v>
      </c>
      <c r="B2098" s="7" t="s">
        <v>953</v>
      </c>
      <c r="C2098" s="7" t="s">
        <v>37</v>
      </c>
      <c r="D2098" s="7" t="s">
        <v>2259</v>
      </c>
      <c r="I2098" s="7" t="s">
        <v>1963</v>
      </c>
      <c r="K2098" s="7" t="s">
        <v>1966</v>
      </c>
      <c r="L2098" s="7" t="s">
        <v>1965</v>
      </c>
    </row>
    <row r="2099" spans="1:12">
      <c r="A2099" s="7" t="s">
        <v>2180</v>
      </c>
      <c r="B2099" s="7" t="s">
        <v>953</v>
      </c>
      <c r="C2099" s="7" t="s">
        <v>39</v>
      </c>
      <c r="D2099" s="7" t="s">
        <v>2259</v>
      </c>
      <c r="I2099" s="7" t="s">
        <v>2264</v>
      </c>
      <c r="J2099" s="7" t="s">
        <v>2263</v>
      </c>
      <c r="K2099" s="7" t="s">
        <v>2266</v>
      </c>
    </row>
    <row r="2100" spans="1:12">
      <c r="A2100" s="7" t="s">
        <v>2180</v>
      </c>
      <c r="B2100" s="7" t="s">
        <v>953</v>
      </c>
      <c r="C2100" s="7" t="s">
        <v>39</v>
      </c>
      <c r="D2100" s="7" t="s">
        <v>2265</v>
      </c>
      <c r="I2100" s="7" t="s">
        <v>2264</v>
      </c>
      <c r="J2100" s="7" t="s">
        <v>2263</v>
      </c>
      <c r="K2100" s="7" t="s">
        <v>2266</v>
      </c>
    </row>
    <row r="2101" spans="1:12">
      <c r="A2101" s="7" t="s">
        <v>2180</v>
      </c>
      <c r="B2101" s="7" t="s">
        <v>953</v>
      </c>
      <c r="C2101" s="7" t="s">
        <v>39</v>
      </c>
      <c r="D2101" s="7" t="s">
        <v>2222</v>
      </c>
      <c r="I2101" s="7" t="s">
        <v>2225</v>
      </c>
      <c r="J2101" s="7" t="s">
        <v>2226</v>
      </c>
      <c r="K2101" s="7" t="s">
        <v>2018</v>
      </c>
    </row>
    <row r="2102" spans="1:12">
      <c r="A2102" s="7" t="s">
        <v>2180</v>
      </c>
      <c r="B2102" s="7" t="s">
        <v>953</v>
      </c>
      <c r="C2102" s="7" t="s">
        <v>39</v>
      </c>
      <c r="D2102" s="7" t="s">
        <v>2258</v>
      </c>
      <c r="G2102" s="7" t="s">
        <v>2225</v>
      </c>
      <c r="H2102" s="7" t="s">
        <v>2226</v>
      </c>
      <c r="I2102" s="7" t="s">
        <v>2018</v>
      </c>
      <c r="J2102" s="7" t="s">
        <v>2227</v>
      </c>
      <c r="K2102" s="7" t="s">
        <v>2228</v>
      </c>
    </row>
    <row r="2103" spans="1:12">
      <c r="A2103" s="7" t="s">
        <v>2180</v>
      </c>
      <c r="B2103" s="7" t="s">
        <v>953</v>
      </c>
      <c r="C2103" s="7" t="s">
        <v>39</v>
      </c>
      <c r="D2103" s="7" t="s">
        <v>2223</v>
      </c>
      <c r="G2103" s="7" t="s">
        <v>2225</v>
      </c>
      <c r="H2103" s="7" t="s">
        <v>2226</v>
      </c>
      <c r="I2103" s="7" t="s">
        <v>2018</v>
      </c>
      <c r="J2103" s="7" t="s">
        <v>2227</v>
      </c>
      <c r="K2103" s="7" t="s">
        <v>2228</v>
      </c>
    </row>
    <row r="2104" spans="1:12">
      <c r="A2104" s="7" t="s">
        <v>2180</v>
      </c>
      <c r="B2104" s="7" t="s">
        <v>953</v>
      </c>
      <c r="C2104" s="7" t="s">
        <v>39</v>
      </c>
      <c r="D2104" s="7" t="s">
        <v>2224</v>
      </c>
      <c r="G2104" s="7" t="s">
        <v>2227</v>
      </c>
      <c r="I2104" s="7" t="s">
        <v>2229</v>
      </c>
      <c r="J2104" s="7" t="s">
        <v>2018</v>
      </c>
    </row>
    <row r="2105" spans="1:12">
      <c r="A2105" s="7" t="s">
        <v>2180</v>
      </c>
      <c r="B2105" s="7" t="s">
        <v>953</v>
      </c>
      <c r="C2105" s="7" t="s">
        <v>41</v>
      </c>
      <c r="D2105" s="7" t="s">
        <v>2218</v>
      </c>
      <c r="I2105" s="7" t="s">
        <v>2157</v>
      </c>
      <c r="J2105" s="7" t="s">
        <v>2049</v>
      </c>
    </row>
    <row r="2106" spans="1:12">
      <c r="A2106" s="7" t="s">
        <v>2180</v>
      </c>
      <c r="B2106" s="7" t="s">
        <v>953</v>
      </c>
      <c r="C2106" s="7" t="s">
        <v>41</v>
      </c>
      <c r="D2106" s="7" t="s">
        <v>2230</v>
      </c>
      <c r="I2106" s="7" t="s">
        <v>1963</v>
      </c>
      <c r="J2106" s="7" t="s">
        <v>2015</v>
      </c>
      <c r="K2106" s="7" t="s">
        <v>1966</v>
      </c>
    </row>
    <row r="2107" spans="1:12">
      <c r="A2107" s="7" t="s">
        <v>2180</v>
      </c>
      <c r="B2107" s="7" t="s">
        <v>953</v>
      </c>
      <c r="C2107" s="7" t="s">
        <v>41</v>
      </c>
      <c r="D2107" s="7" t="s">
        <v>2231</v>
      </c>
      <c r="I2107" s="7" t="s">
        <v>1963</v>
      </c>
      <c r="J2107" s="7" t="s">
        <v>2015</v>
      </c>
      <c r="K2107" s="7" t="s">
        <v>1966</v>
      </c>
    </row>
    <row r="2108" spans="1:12">
      <c r="A2108" s="7" t="s">
        <v>2180</v>
      </c>
      <c r="B2108" s="7" t="s">
        <v>953</v>
      </c>
      <c r="C2108" s="7" t="s">
        <v>41</v>
      </c>
      <c r="D2108" s="7" t="s">
        <v>2232</v>
      </c>
      <c r="G2108" s="7" t="s">
        <v>1963</v>
      </c>
      <c r="I2108" s="7" t="s">
        <v>1966</v>
      </c>
      <c r="J2108" s="7" t="s">
        <v>1965</v>
      </c>
      <c r="K2108" s="7" t="s">
        <v>2044</v>
      </c>
    </row>
    <row r="2109" spans="1:12">
      <c r="A2109" s="7" t="s">
        <v>2180</v>
      </c>
      <c r="B2109" s="7" t="s">
        <v>953</v>
      </c>
      <c r="C2109" s="7" t="s">
        <v>41</v>
      </c>
      <c r="D2109" s="7" t="s">
        <v>2208</v>
      </c>
      <c r="G2109" s="7" t="s">
        <v>1963</v>
      </c>
      <c r="I2109" s="7" t="s">
        <v>1966</v>
      </c>
      <c r="J2109" s="7" t="s">
        <v>1965</v>
      </c>
      <c r="K2109" s="7" t="s">
        <v>2044</v>
      </c>
    </row>
    <row r="2110" spans="1:12">
      <c r="A2110" s="7" t="s">
        <v>2180</v>
      </c>
      <c r="B2110" s="7" t="s">
        <v>953</v>
      </c>
      <c r="C2110" s="7" t="s">
        <v>41</v>
      </c>
      <c r="D2110" s="7" t="s">
        <v>2211</v>
      </c>
      <c r="G2110" s="7" t="s">
        <v>1966</v>
      </c>
      <c r="H2110" s="7" t="s">
        <v>1951</v>
      </c>
      <c r="I2110" s="7" t="s">
        <v>1965</v>
      </c>
      <c r="J2110" s="7" t="s">
        <v>1984</v>
      </c>
    </row>
    <row r="2111" spans="1:12">
      <c r="A2111" s="7" t="s">
        <v>2180</v>
      </c>
      <c r="B2111" s="7" t="s">
        <v>953</v>
      </c>
      <c r="C2111" s="7" t="s">
        <v>41</v>
      </c>
      <c r="D2111" s="7" t="s">
        <v>2213</v>
      </c>
      <c r="G2111" s="7" t="s">
        <v>1966</v>
      </c>
      <c r="I2111" s="7" t="s">
        <v>2044</v>
      </c>
      <c r="J2111" s="7" t="s">
        <v>1965</v>
      </c>
    </row>
    <row r="2112" spans="1:12">
      <c r="A2112" s="7" t="s">
        <v>2180</v>
      </c>
      <c r="B2112" s="7" t="s">
        <v>953</v>
      </c>
      <c r="C2112" s="7" t="s">
        <v>40</v>
      </c>
      <c r="D2112" s="7" t="s">
        <v>2233</v>
      </c>
      <c r="I2112" s="7" t="s">
        <v>2078</v>
      </c>
      <c r="J2112" s="7" t="s">
        <v>2234</v>
      </c>
      <c r="K2112" s="7" t="s">
        <v>2084</v>
      </c>
    </row>
    <row r="2113" spans="1:11">
      <c r="A2113" s="7" t="s">
        <v>2180</v>
      </c>
      <c r="B2113" s="7" t="s">
        <v>953</v>
      </c>
      <c r="C2113" s="7" t="s">
        <v>40</v>
      </c>
      <c r="D2113" s="7" t="s">
        <v>2271</v>
      </c>
      <c r="G2113" s="7" t="s">
        <v>2078</v>
      </c>
      <c r="H2113" s="7" t="s">
        <v>2234</v>
      </c>
      <c r="I2113" s="7" t="s">
        <v>2084</v>
      </c>
    </row>
    <row r="2114" spans="1:11">
      <c r="A2114" s="7" t="s">
        <v>2180</v>
      </c>
      <c r="B2114" s="7" t="s">
        <v>953</v>
      </c>
      <c r="C2114" s="7" t="s">
        <v>39</v>
      </c>
      <c r="D2114" s="7" t="s">
        <v>2233</v>
      </c>
      <c r="I2114" s="7" t="s">
        <v>2078</v>
      </c>
      <c r="J2114" s="7" t="s">
        <v>2234</v>
      </c>
      <c r="K2114" s="7" t="s">
        <v>2084</v>
      </c>
    </row>
    <row r="2115" spans="1:11">
      <c r="A2115" s="7" t="s">
        <v>2180</v>
      </c>
      <c r="B2115" s="7" t="s">
        <v>953</v>
      </c>
      <c r="C2115" s="7" t="s">
        <v>39</v>
      </c>
      <c r="D2115" s="7" t="s">
        <v>2271</v>
      </c>
      <c r="G2115" s="7" t="s">
        <v>2078</v>
      </c>
      <c r="H2115" s="7" t="s">
        <v>2234</v>
      </c>
      <c r="I2115" s="7" t="s">
        <v>2084</v>
      </c>
      <c r="J2115" s="7" t="s">
        <v>2268</v>
      </c>
    </row>
    <row r="2116" spans="1:11">
      <c r="A2116" s="7" t="s">
        <v>2180</v>
      </c>
      <c r="B2116" s="7" t="s">
        <v>953</v>
      </c>
      <c r="C2116" s="7" t="s">
        <v>40</v>
      </c>
      <c r="D2116" s="7" t="s">
        <v>2235</v>
      </c>
      <c r="I2116" s="7" t="s">
        <v>2079</v>
      </c>
      <c r="J2116" s="7" t="s">
        <v>2080</v>
      </c>
      <c r="K2116" s="7" t="s">
        <v>2085</v>
      </c>
    </row>
    <row r="2117" spans="1:11">
      <c r="A2117" s="7" t="s">
        <v>2180</v>
      </c>
      <c r="B2117" s="7" t="s">
        <v>953</v>
      </c>
      <c r="C2117" s="7" t="s">
        <v>40</v>
      </c>
      <c r="D2117" s="7" t="s">
        <v>2236</v>
      </c>
      <c r="I2117" s="7" t="s">
        <v>2081</v>
      </c>
      <c r="J2117" s="7" t="s">
        <v>2082</v>
      </c>
    </row>
    <row r="2118" spans="1:11">
      <c r="A2118" s="7" t="s">
        <v>2180</v>
      </c>
      <c r="B2118" s="7" t="s">
        <v>953</v>
      </c>
      <c r="C2118" s="7" t="s">
        <v>40</v>
      </c>
      <c r="D2118" s="7" t="s">
        <v>2273</v>
      </c>
      <c r="I2118" s="7" t="s">
        <v>2081</v>
      </c>
    </row>
    <row r="2119" spans="1:11">
      <c r="A2119" s="7" t="s">
        <v>2180</v>
      </c>
      <c r="B2119" s="7" t="s">
        <v>953</v>
      </c>
      <c r="C2119" s="7" t="s">
        <v>40</v>
      </c>
      <c r="D2119" s="7" t="s">
        <v>2274</v>
      </c>
      <c r="I2119" s="7" t="s">
        <v>2083</v>
      </c>
    </row>
    <row r="2120" spans="1:11">
      <c r="A2120" s="7" t="s">
        <v>2180</v>
      </c>
      <c r="B2120" s="7" t="s">
        <v>953</v>
      </c>
      <c r="C2120" s="7" t="s">
        <v>40</v>
      </c>
      <c r="D2120" s="7" t="s">
        <v>2237</v>
      </c>
      <c r="I2120" s="7" t="s">
        <v>2081</v>
      </c>
      <c r="J2120" s="7" t="s">
        <v>2082</v>
      </c>
    </row>
    <row r="2121" spans="1:11">
      <c r="A2121" s="7" t="s">
        <v>2180</v>
      </c>
      <c r="B2121" s="7" t="s">
        <v>953</v>
      </c>
      <c r="C2121" s="7" t="s">
        <v>40</v>
      </c>
      <c r="D2121" s="7" t="s">
        <v>2238</v>
      </c>
      <c r="I2121" s="7" t="s">
        <v>2083</v>
      </c>
    </row>
    <row r="2122" spans="1:11">
      <c r="A2122" s="7" t="s">
        <v>2180</v>
      </c>
      <c r="B2122" s="7" t="s">
        <v>953</v>
      </c>
      <c r="C2122" s="7" t="s">
        <v>40</v>
      </c>
      <c r="D2122" s="7" t="s">
        <v>2239</v>
      </c>
      <c r="I2122" s="7" t="s">
        <v>2083</v>
      </c>
    </row>
    <row r="2123" spans="1:11">
      <c r="A2123" s="7" t="s">
        <v>2180</v>
      </c>
      <c r="B2123" s="7" t="s">
        <v>953</v>
      </c>
      <c r="C2123" s="7" t="s">
        <v>42</v>
      </c>
      <c r="D2123" s="7" t="s">
        <v>2240</v>
      </c>
      <c r="I2123" s="7" t="s">
        <v>2244</v>
      </c>
      <c r="J2123" s="7" t="s">
        <v>2089</v>
      </c>
    </row>
    <row r="2124" spans="1:11">
      <c r="A2124" s="7" t="s">
        <v>2180</v>
      </c>
      <c r="B2124" s="7" t="s">
        <v>953</v>
      </c>
      <c r="C2124" s="7" t="s">
        <v>42</v>
      </c>
      <c r="D2124" s="7" t="s">
        <v>2241</v>
      </c>
      <c r="I2124" s="7" t="s">
        <v>2244</v>
      </c>
      <c r="J2124" s="7" t="s">
        <v>2089</v>
      </c>
      <c r="K2124" s="7" t="s">
        <v>2090</v>
      </c>
    </row>
    <row r="2125" spans="1:11">
      <c r="A2125" s="7" t="s">
        <v>2180</v>
      </c>
      <c r="B2125" s="7" t="s">
        <v>953</v>
      </c>
      <c r="C2125" s="7" t="s">
        <v>42</v>
      </c>
      <c r="D2125" s="7" t="s">
        <v>2242</v>
      </c>
      <c r="G2125" s="7" t="s">
        <v>2089</v>
      </c>
      <c r="I2125" s="7" t="s">
        <v>2090</v>
      </c>
    </row>
    <row r="2126" spans="1:11">
      <c r="A2126" s="7" t="s">
        <v>2180</v>
      </c>
      <c r="B2126" s="7" t="s">
        <v>953</v>
      </c>
      <c r="C2126" s="7" t="s">
        <v>42</v>
      </c>
      <c r="D2126" s="7" t="s">
        <v>2243</v>
      </c>
      <c r="G2126" s="7" t="s">
        <v>2089</v>
      </c>
      <c r="I2126" s="7" t="s">
        <v>2090</v>
      </c>
      <c r="K2126" s="7" t="s">
        <v>2097</v>
      </c>
    </row>
    <row r="2127" spans="1:11">
      <c r="A2127" s="7" t="s">
        <v>2180</v>
      </c>
      <c r="B2127" s="7" t="s">
        <v>953</v>
      </c>
      <c r="C2127" s="7" t="s">
        <v>42</v>
      </c>
      <c r="D2127" s="7" t="s">
        <v>2220</v>
      </c>
      <c r="G2127" s="7" t="s">
        <v>2090</v>
      </c>
      <c r="I2127" s="7" t="s">
        <v>2097</v>
      </c>
    </row>
    <row r="2128" spans="1:11">
      <c r="A2128" s="7" t="s">
        <v>2180</v>
      </c>
      <c r="B2128" s="7" t="s">
        <v>953</v>
      </c>
      <c r="C2128" s="7" t="s">
        <v>37</v>
      </c>
      <c r="D2128" s="7" t="s">
        <v>2245</v>
      </c>
      <c r="G2128" s="7" t="s">
        <v>1966</v>
      </c>
      <c r="H2128" s="7" t="s">
        <v>1965</v>
      </c>
      <c r="I2128" s="7" t="s">
        <v>2120</v>
      </c>
      <c r="J2128" s="7" t="s">
        <v>2121</v>
      </c>
    </row>
    <row r="2129" spans="1:12">
      <c r="A2129" s="7" t="s">
        <v>2180</v>
      </c>
      <c r="B2129" s="7" t="s">
        <v>953</v>
      </c>
      <c r="C2129" s="7" t="s">
        <v>38</v>
      </c>
      <c r="D2129" s="7" t="s">
        <v>2245</v>
      </c>
      <c r="G2129" s="7" t="s">
        <v>1966</v>
      </c>
      <c r="H2129" s="7" t="s">
        <v>1965</v>
      </c>
      <c r="I2129" s="7" t="s">
        <v>2120</v>
      </c>
      <c r="J2129" s="7" t="s">
        <v>2121</v>
      </c>
    </row>
    <row r="2130" spans="1:12">
      <c r="A2130" s="7" t="s">
        <v>2180</v>
      </c>
      <c r="B2130" s="7" t="s">
        <v>953</v>
      </c>
      <c r="C2130" s="7" t="s">
        <v>41</v>
      </c>
      <c r="D2130" s="7" t="s">
        <v>2245</v>
      </c>
      <c r="G2130" s="7" t="s">
        <v>1966</v>
      </c>
      <c r="H2130" s="7" t="s">
        <v>1965</v>
      </c>
      <c r="I2130" s="7" t="s">
        <v>2120</v>
      </c>
      <c r="J2130" s="7" t="s">
        <v>2121</v>
      </c>
    </row>
    <row r="2131" spans="1:12">
      <c r="A2131" s="7" t="s">
        <v>2180</v>
      </c>
      <c r="B2131" s="7" t="s">
        <v>953</v>
      </c>
      <c r="C2131" s="7" t="s">
        <v>37</v>
      </c>
      <c r="D2131" s="7" t="s">
        <v>2246</v>
      </c>
      <c r="G2131" s="7" t="s">
        <v>1966</v>
      </c>
      <c r="H2131" s="7" t="s">
        <v>1965</v>
      </c>
      <c r="I2131" s="7" t="s">
        <v>2120</v>
      </c>
      <c r="J2131" s="7" t="s">
        <v>2121</v>
      </c>
    </row>
    <row r="2132" spans="1:12">
      <c r="A2132" s="7" t="s">
        <v>2180</v>
      </c>
      <c r="B2132" s="7" t="s">
        <v>953</v>
      </c>
      <c r="C2132" s="7" t="s">
        <v>38</v>
      </c>
      <c r="D2132" s="7" t="s">
        <v>2246</v>
      </c>
      <c r="G2132" s="7" t="s">
        <v>1966</v>
      </c>
      <c r="H2132" s="7" t="s">
        <v>1965</v>
      </c>
      <c r="I2132" s="7" t="s">
        <v>2120</v>
      </c>
      <c r="J2132" s="7" t="s">
        <v>2121</v>
      </c>
    </row>
    <row r="2133" spans="1:12">
      <c r="A2133" s="7" t="s">
        <v>2180</v>
      </c>
      <c r="B2133" s="7" t="s">
        <v>953</v>
      </c>
      <c r="C2133" s="7" t="s">
        <v>41</v>
      </c>
      <c r="D2133" s="7" t="s">
        <v>2246</v>
      </c>
      <c r="G2133" s="7" t="s">
        <v>1966</v>
      </c>
      <c r="H2133" s="7" t="s">
        <v>1965</v>
      </c>
      <c r="I2133" s="7" t="s">
        <v>2120</v>
      </c>
      <c r="J2133" s="7" t="s">
        <v>2121</v>
      </c>
    </row>
    <row r="2134" spans="1:12">
      <c r="A2134" s="7" t="s">
        <v>2180</v>
      </c>
      <c r="B2134" s="7" t="s">
        <v>953</v>
      </c>
      <c r="C2134" s="7" t="s">
        <v>37</v>
      </c>
      <c r="D2134" s="7" t="s">
        <v>2247</v>
      </c>
      <c r="G2134" s="7" t="s">
        <v>1966</v>
      </c>
      <c r="H2134" s="7" t="s">
        <v>1965</v>
      </c>
      <c r="I2134" s="7" t="s">
        <v>2120</v>
      </c>
      <c r="J2134" s="7" t="s">
        <v>2121</v>
      </c>
    </row>
    <row r="2135" spans="1:12">
      <c r="A2135" s="7" t="s">
        <v>2180</v>
      </c>
      <c r="B2135" s="7" t="s">
        <v>953</v>
      </c>
      <c r="C2135" s="7" t="s">
        <v>38</v>
      </c>
      <c r="D2135" s="7" t="s">
        <v>2247</v>
      </c>
      <c r="G2135" s="7" t="s">
        <v>1966</v>
      </c>
      <c r="H2135" s="7" t="s">
        <v>1965</v>
      </c>
      <c r="I2135" s="7" t="s">
        <v>2120</v>
      </c>
      <c r="J2135" s="7" t="s">
        <v>2121</v>
      </c>
    </row>
    <row r="2136" spans="1:12">
      <c r="A2136" s="7" t="s">
        <v>2180</v>
      </c>
      <c r="B2136" s="7" t="s">
        <v>953</v>
      </c>
      <c r="C2136" s="7" t="s">
        <v>41</v>
      </c>
      <c r="D2136" s="7" t="s">
        <v>2247</v>
      </c>
      <c r="G2136" s="7" t="s">
        <v>1966</v>
      </c>
      <c r="H2136" s="7" t="s">
        <v>1965</v>
      </c>
      <c r="I2136" s="7" t="s">
        <v>2120</v>
      </c>
      <c r="J2136" s="7" t="s">
        <v>2121</v>
      </c>
    </row>
    <row r="2137" spans="1:12">
      <c r="A2137" s="7" t="s">
        <v>2180</v>
      </c>
      <c r="B2137" s="7" t="s">
        <v>953</v>
      </c>
      <c r="C2137" s="7" t="s">
        <v>39</v>
      </c>
      <c r="D2137" s="7" t="s">
        <v>2275</v>
      </c>
      <c r="I2137" s="7" t="s">
        <v>2276</v>
      </c>
      <c r="J2137" s="7" t="s">
        <v>2277</v>
      </c>
    </row>
    <row r="2138" spans="1:12">
      <c r="A2138" s="7" t="s">
        <v>2180</v>
      </c>
      <c r="B2138" s="7" t="s">
        <v>953</v>
      </c>
      <c r="C2138" s="7" t="s">
        <v>39</v>
      </c>
      <c r="D2138" s="7" t="s">
        <v>2278</v>
      </c>
      <c r="I2138" s="7" t="s">
        <v>2276</v>
      </c>
      <c r="J2138" s="7" t="s">
        <v>2277</v>
      </c>
      <c r="K2138" s="7" t="s">
        <v>2279</v>
      </c>
      <c r="L2138" s="7" t="s">
        <v>2280</v>
      </c>
    </row>
    <row r="2139" spans="1:12">
      <c r="A2139" s="7" t="s">
        <v>2180</v>
      </c>
      <c r="B2139" s="7" t="s">
        <v>953</v>
      </c>
      <c r="C2139" s="7" t="s">
        <v>39</v>
      </c>
      <c r="D2139" s="7" t="s">
        <v>2281</v>
      </c>
      <c r="G2139" s="7" t="s">
        <v>2276</v>
      </c>
      <c r="H2139" s="7" t="s">
        <v>2277</v>
      </c>
      <c r="I2139" s="7" t="s">
        <v>2279</v>
      </c>
      <c r="J2139" s="7" t="s">
        <v>2280</v>
      </c>
    </row>
    <row r="2140" spans="1:12">
      <c r="A2140" s="7" t="s">
        <v>2180</v>
      </c>
      <c r="B2140" s="7" t="s">
        <v>953</v>
      </c>
      <c r="C2140" s="7" t="s">
        <v>39</v>
      </c>
      <c r="D2140" s="7" t="s">
        <v>2282</v>
      </c>
      <c r="G2140" s="7" t="s">
        <v>2276</v>
      </c>
      <c r="H2140" s="7" t="s">
        <v>2277</v>
      </c>
      <c r="I2140" s="7" t="s">
        <v>2279</v>
      </c>
      <c r="J2140" s="7" t="s">
        <v>2280</v>
      </c>
    </row>
    <row r="2141" spans="1:12">
      <c r="A2141" s="7" t="s">
        <v>2180</v>
      </c>
      <c r="B2141" s="7" t="s">
        <v>953</v>
      </c>
      <c r="C2141" s="7" t="s">
        <v>41</v>
      </c>
      <c r="D2141" s="7" t="s">
        <v>2283</v>
      </c>
      <c r="I2141" s="7" t="s">
        <v>2284</v>
      </c>
    </row>
    <row r="2142" spans="1:12">
      <c r="A2142" s="7" t="s">
        <v>2180</v>
      </c>
      <c r="B2142" s="7" t="s">
        <v>953</v>
      </c>
      <c r="C2142" s="7" t="s">
        <v>41</v>
      </c>
      <c r="D2142" s="7" t="s">
        <v>2285</v>
      </c>
      <c r="I2142" s="7" t="s">
        <v>2286</v>
      </c>
      <c r="J2142" s="7" t="s">
        <v>2287</v>
      </c>
    </row>
    <row r="2143" spans="1:12">
      <c r="A2143" s="7" t="s">
        <v>2180</v>
      </c>
      <c r="B2143" s="7" t="s">
        <v>953</v>
      </c>
      <c r="C2143" s="7" t="s">
        <v>42</v>
      </c>
      <c r="D2143" s="7" t="s">
        <v>2288</v>
      </c>
      <c r="I2143" s="7" t="s">
        <v>2289</v>
      </c>
      <c r="J2143" s="7" t="s">
        <v>2290</v>
      </c>
    </row>
    <row r="2144" spans="1:12">
      <c r="A2144" s="7" t="s">
        <v>2180</v>
      </c>
      <c r="B2144" s="7" t="s">
        <v>1773</v>
      </c>
      <c r="C2144" s="7" t="s">
        <v>37</v>
      </c>
      <c r="D2144" s="7" t="s">
        <v>2300</v>
      </c>
      <c r="I2144" s="7" t="s">
        <v>2301</v>
      </c>
    </row>
    <row r="2145" spans="1:11">
      <c r="A2145" s="7" t="s">
        <v>2180</v>
      </c>
      <c r="B2145" s="7" t="s">
        <v>1773</v>
      </c>
      <c r="C2145" s="7" t="s">
        <v>39</v>
      </c>
      <c r="D2145" s="7" t="s">
        <v>2302</v>
      </c>
      <c r="I2145" s="7" t="s">
        <v>2303</v>
      </c>
    </row>
    <row r="2146" spans="1:11">
      <c r="A2146" s="7" t="s">
        <v>2180</v>
      </c>
      <c r="B2146" s="7" t="s">
        <v>1773</v>
      </c>
      <c r="C2146" s="7" t="s">
        <v>37</v>
      </c>
      <c r="D2146" s="7" t="s">
        <v>2304</v>
      </c>
      <c r="G2146" s="7" t="s">
        <v>2301</v>
      </c>
      <c r="I2146" s="7" t="s">
        <v>2306</v>
      </c>
      <c r="J2146" s="7" t="s">
        <v>2266</v>
      </c>
      <c r="K2146" s="7" t="s">
        <v>2307</v>
      </c>
    </row>
    <row r="2147" spans="1:11">
      <c r="A2147" s="7" t="s">
        <v>2180</v>
      </c>
      <c r="B2147" s="7" t="s">
        <v>1773</v>
      </c>
      <c r="C2147" s="7" t="s">
        <v>37</v>
      </c>
      <c r="D2147" s="7" t="s">
        <v>2305</v>
      </c>
      <c r="G2147" s="7" t="s">
        <v>2301</v>
      </c>
      <c r="I2147" s="7" t="s">
        <v>2306</v>
      </c>
      <c r="J2147" s="7" t="s">
        <v>2266</v>
      </c>
      <c r="K2147" s="7" t="s">
        <v>2307</v>
      </c>
    </row>
    <row r="2148" spans="1:11">
      <c r="A2148" s="7" t="s">
        <v>2180</v>
      </c>
      <c r="B2148" s="7" t="s">
        <v>1773</v>
      </c>
      <c r="C2148" s="7" t="s">
        <v>37</v>
      </c>
      <c r="D2148" s="7" t="s">
        <v>2308</v>
      </c>
      <c r="G2148" s="7" t="s">
        <v>2301</v>
      </c>
      <c r="I2148" s="7" t="s">
        <v>2306</v>
      </c>
      <c r="J2148" s="7" t="s">
        <v>2266</v>
      </c>
      <c r="K2148" s="7" t="s">
        <v>2307</v>
      </c>
    </row>
    <row r="2149" spans="1:11">
      <c r="A2149" s="7" t="s">
        <v>2180</v>
      </c>
      <c r="B2149" s="7" t="s">
        <v>1773</v>
      </c>
      <c r="C2149" s="7" t="s">
        <v>37</v>
      </c>
      <c r="D2149" s="7" t="s">
        <v>2309</v>
      </c>
      <c r="G2149" s="7" t="s">
        <v>2301</v>
      </c>
      <c r="I2149" s="7" t="s">
        <v>2306</v>
      </c>
      <c r="J2149" s="7" t="s">
        <v>2266</v>
      </c>
      <c r="K2149" s="7" t="s">
        <v>2307</v>
      </c>
    </row>
    <row r="2150" spans="1:11">
      <c r="A2150" s="7" t="s">
        <v>2180</v>
      </c>
      <c r="B2150" s="7" t="s">
        <v>1773</v>
      </c>
      <c r="C2150" s="7" t="s">
        <v>37</v>
      </c>
      <c r="D2150" s="7" t="s">
        <v>2260</v>
      </c>
      <c r="G2150" s="7" t="s">
        <v>2301</v>
      </c>
      <c r="I2150" s="7" t="s">
        <v>2306</v>
      </c>
      <c r="J2150" s="7" t="s">
        <v>2266</v>
      </c>
      <c r="K2150" s="7" t="s">
        <v>2307</v>
      </c>
    </row>
    <row r="2151" spans="1:11">
      <c r="A2151" s="7" t="s">
        <v>2180</v>
      </c>
      <c r="B2151" s="7" t="s">
        <v>1773</v>
      </c>
      <c r="C2151" s="7" t="s">
        <v>37</v>
      </c>
      <c r="D2151" s="7" t="s">
        <v>2211</v>
      </c>
      <c r="G2151" s="7" t="s">
        <v>2301</v>
      </c>
      <c r="I2151" s="7" t="s">
        <v>2306</v>
      </c>
      <c r="J2151" s="7" t="s">
        <v>2266</v>
      </c>
      <c r="K2151" s="7" t="s">
        <v>2307</v>
      </c>
    </row>
    <row r="2152" spans="1:11">
      <c r="A2152" s="7" t="s">
        <v>2180</v>
      </c>
      <c r="B2152" s="7" t="s">
        <v>1773</v>
      </c>
      <c r="C2152" s="7" t="s">
        <v>37</v>
      </c>
      <c r="D2152" s="7" t="s">
        <v>2213</v>
      </c>
      <c r="G2152" s="7" t="s">
        <v>2301</v>
      </c>
      <c r="I2152" s="7" t="s">
        <v>2306</v>
      </c>
      <c r="J2152" s="7" t="s">
        <v>2310</v>
      </c>
    </row>
    <row r="2153" spans="1:11">
      <c r="A2153" s="7" t="s">
        <v>2180</v>
      </c>
      <c r="B2153" s="7" t="s">
        <v>1773</v>
      </c>
      <c r="C2153" s="7" t="s">
        <v>38</v>
      </c>
      <c r="D2153" s="7" t="s">
        <v>2311</v>
      </c>
      <c r="G2153" s="7" t="s">
        <v>2301</v>
      </c>
      <c r="I2153" s="7" t="s">
        <v>2306</v>
      </c>
      <c r="J2153" s="7" t="s">
        <v>2312</v>
      </c>
      <c r="K2153" s="7" t="s">
        <v>2307</v>
      </c>
    </row>
    <row r="2154" spans="1:11">
      <c r="A2154" s="7" t="s">
        <v>2180</v>
      </c>
      <c r="B2154" s="7" t="s">
        <v>1773</v>
      </c>
      <c r="C2154" s="7" t="s">
        <v>38</v>
      </c>
      <c r="D2154" s="7" t="s">
        <v>2260</v>
      </c>
      <c r="G2154" s="7" t="s">
        <v>2301</v>
      </c>
      <c r="I2154" s="7" t="s">
        <v>2306</v>
      </c>
      <c r="J2154" s="7" t="s">
        <v>2312</v>
      </c>
      <c r="K2154" s="7" t="s">
        <v>2307</v>
      </c>
    </row>
    <row r="2155" spans="1:11">
      <c r="A2155" s="7" t="s">
        <v>2180</v>
      </c>
      <c r="B2155" s="7" t="s">
        <v>1773</v>
      </c>
      <c r="C2155" s="7" t="s">
        <v>38</v>
      </c>
      <c r="D2155" s="7" t="s">
        <v>2211</v>
      </c>
      <c r="G2155" s="7" t="s">
        <v>2301</v>
      </c>
      <c r="I2155" s="7" t="s">
        <v>2306</v>
      </c>
      <c r="J2155" s="7" t="s">
        <v>2312</v>
      </c>
      <c r="K2155" s="7" t="s">
        <v>2307</v>
      </c>
    </row>
    <row r="2156" spans="1:11">
      <c r="A2156" s="7" t="s">
        <v>2180</v>
      </c>
      <c r="B2156" s="7" t="s">
        <v>1773</v>
      </c>
      <c r="C2156" s="7" t="s">
        <v>38</v>
      </c>
      <c r="D2156" s="7" t="s">
        <v>2213</v>
      </c>
      <c r="G2156" s="7" t="s">
        <v>2301</v>
      </c>
      <c r="I2156" s="7" t="s">
        <v>2306</v>
      </c>
      <c r="J2156" s="7" t="s">
        <v>2312</v>
      </c>
      <c r="K2156" s="7" t="s">
        <v>2307</v>
      </c>
    </row>
    <row r="2157" spans="1:11">
      <c r="A2157" s="7" t="s">
        <v>2180</v>
      </c>
      <c r="B2157" s="7" t="s">
        <v>1773</v>
      </c>
      <c r="C2157" s="7" t="s">
        <v>38</v>
      </c>
      <c r="D2157" s="7" t="s">
        <v>2212</v>
      </c>
      <c r="G2157" s="7" t="s">
        <v>2301</v>
      </c>
      <c r="I2157" s="7" t="s">
        <v>2306</v>
      </c>
      <c r="J2157" s="7" t="s">
        <v>2312</v>
      </c>
      <c r="K2157" s="7" t="s">
        <v>2307</v>
      </c>
    </row>
    <row r="2158" spans="1:11">
      <c r="A2158" s="7" t="s">
        <v>2180</v>
      </c>
      <c r="B2158" s="7" t="s">
        <v>1773</v>
      </c>
      <c r="C2158" s="7" t="s">
        <v>39</v>
      </c>
      <c r="D2158" s="7" t="s">
        <v>2265</v>
      </c>
      <c r="G2158" s="7" t="s">
        <v>2303</v>
      </c>
      <c r="I2158" s="7" t="s">
        <v>2266</v>
      </c>
      <c r="J2158" s="7" t="s">
        <v>1966</v>
      </c>
    </row>
    <row r="2159" spans="1:11">
      <c r="A2159" s="7" t="s">
        <v>2180</v>
      </c>
      <c r="B2159" s="7" t="s">
        <v>1773</v>
      </c>
      <c r="C2159" s="7" t="s">
        <v>41</v>
      </c>
      <c r="D2159" s="7" t="s">
        <v>2260</v>
      </c>
      <c r="I2159" s="7" t="s">
        <v>1966</v>
      </c>
      <c r="J2159" s="7" t="s">
        <v>2312</v>
      </c>
    </row>
    <row r="2160" spans="1:11">
      <c r="A2160" s="7" t="s">
        <v>2180</v>
      </c>
      <c r="B2160" s="7" t="s">
        <v>1773</v>
      </c>
      <c r="C2160" s="7" t="s">
        <v>41</v>
      </c>
      <c r="D2160" s="7" t="s">
        <v>2211</v>
      </c>
      <c r="I2160" s="7" t="s">
        <v>1966</v>
      </c>
      <c r="J2160" s="7" t="s">
        <v>2312</v>
      </c>
    </row>
    <row r="2161" spans="1:10">
      <c r="A2161" s="7" t="s">
        <v>2180</v>
      </c>
      <c r="B2161" s="7" t="s">
        <v>1773</v>
      </c>
      <c r="C2161" s="7" t="s">
        <v>41</v>
      </c>
      <c r="D2161" s="7" t="s">
        <v>2212</v>
      </c>
      <c r="I2161" s="7" t="s">
        <v>1966</v>
      </c>
      <c r="J2161" s="7" t="s">
        <v>2312</v>
      </c>
    </row>
    <row r="2162" spans="1:10">
      <c r="A2162" s="7" t="s">
        <v>2180</v>
      </c>
      <c r="B2162" s="7" t="s">
        <v>1773</v>
      </c>
      <c r="C2162" s="7" t="s">
        <v>41</v>
      </c>
      <c r="D2162" s="7" t="s">
        <v>2213</v>
      </c>
      <c r="I2162" s="7" t="s">
        <v>1966</v>
      </c>
      <c r="J2162" s="7" t="s">
        <v>2312</v>
      </c>
    </row>
    <row r="2163" spans="1:10">
      <c r="A2163" s="7" t="s">
        <v>2180</v>
      </c>
      <c r="B2163" s="7" t="s">
        <v>1773</v>
      </c>
      <c r="C2163" s="7" t="s">
        <v>37</v>
      </c>
      <c r="D2163" s="7" t="s">
        <v>2181</v>
      </c>
      <c r="I2163" s="7" t="s">
        <v>2314</v>
      </c>
    </row>
    <row r="2164" spans="1:10">
      <c r="A2164" s="7" t="s">
        <v>2180</v>
      </c>
      <c r="B2164" s="7" t="s">
        <v>1773</v>
      </c>
      <c r="C2164" s="7" t="s">
        <v>37</v>
      </c>
      <c r="D2164" s="7" t="s">
        <v>2313</v>
      </c>
      <c r="I2164" s="7" t="s">
        <v>2314</v>
      </c>
    </row>
    <row r="2165" spans="1:10">
      <c r="A2165" s="7" t="s">
        <v>2180</v>
      </c>
      <c r="B2165" s="7" t="s">
        <v>1773</v>
      </c>
      <c r="C2165" s="7" t="s">
        <v>38</v>
      </c>
      <c r="D2165" s="7" t="s">
        <v>2181</v>
      </c>
      <c r="I2165" s="7" t="s">
        <v>2314</v>
      </c>
    </row>
    <row r="2166" spans="1:10">
      <c r="A2166" s="7" t="s">
        <v>2180</v>
      </c>
      <c r="B2166" s="7" t="s">
        <v>1773</v>
      </c>
      <c r="C2166" s="7" t="s">
        <v>38</v>
      </c>
      <c r="D2166" s="7" t="s">
        <v>2313</v>
      </c>
      <c r="I2166" s="7" t="s">
        <v>2314</v>
      </c>
    </row>
    <row r="2167" spans="1:10">
      <c r="A2167" s="7" t="s">
        <v>2180</v>
      </c>
      <c r="B2167" s="7" t="s">
        <v>1773</v>
      </c>
      <c r="C2167" s="7" t="s">
        <v>39</v>
      </c>
      <c r="D2167" s="7" t="s">
        <v>2313</v>
      </c>
      <c r="I2167" s="7" t="s">
        <v>2314</v>
      </c>
    </row>
    <row r="2168" spans="1:10">
      <c r="A2168" s="7" t="s">
        <v>2180</v>
      </c>
      <c r="B2168" s="7" t="s">
        <v>1773</v>
      </c>
      <c r="C2168" s="7" t="s">
        <v>37</v>
      </c>
      <c r="D2168" s="7" t="s">
        <v>2270</v>
      </c>
      <c r="I2168" s="7" t="s">
        <v>2269</v>
      </c>
    </row>
    <row r="2169" spans="1:10">
      <c r="A2169" s="7" t="s">
        <v>2180</v>
      </c>
      <c r="B2169" s="7" t="s">
        <v>1773</v>
      </c>
      <c r="C2169" s="7" t="s">
        <v>39</v>
      </c>
      <c r="D2169" s="7" t="s">
        <v>2233</v>
      </c>
      <c r="I2169" s="7" t="s">
        <v>2234</v>
      </c>
    </row>
    <row r="2170" spans="1:10">
      <c r="A2170" s="7" t="s">
        <v>2180</v>
      </c>
      <c r="B2170" s="7" t="s">
        <v>1773</v>
      </c>
      <c r="C2170" s="7" t="s">
        <v>40</v>
      </c>
      <c r="D2170" s="7" t="s">
        <v>2233</v>
      </c>
      <c r="I2170" s="7" t="s">
        <v>2234</v>
      </c>
      <c r="J2170" s="7" t="s">
        <v>2084</v>
      </c>
    </row>
    <row r="2171" spans="1:10">
      <c r="A2171" s="7" t="s">
        <v>2180</v>
      </c>
      <c r="B2171" s="7" t="s">
        <v>1773</v>
      </c>
      <c r="C2171" s="7" t="s">
        <v>40</v>
      </c>
      <c r="D2171" s="7" t="s">
        <v>2315</v>
      </c>
      <c r="I2171" s="7" t="s">
        <v>2234</v>
      </c>
      <c r="J2171" s="7" t="s">
        <v>2084</v>
      </c>
    </row>
    <row r="2172" spans="1:10">
      <c r="A2172" s="7" t="s">
        <v>2364</v>
      </c>
      <c r="B2172" s="7" t="s">
        <v>953</v>
      </c>
      <c r="C2172" s="7" t="s">
        <v>37</v>
      </c>
      <c r="D2172" s="7" t="s">
        <v>2365</v>
      </c>
      <c r="I2172" s="7" t="s">
        <v>2182</v>
      </c>
      <c r="J2172" s="7" t="s">
        <v>1948</v>
      </c>
    </row>
    <row r="2173" spans="1:10">
      <c r="A2173" s="7" t="s">
        <v>2364</v>
      </c>
      <c r="B2173" s="7" t="s">
        <v>953</v>
      </c>
      <c r="C2173" s="7" t="s">
        <v>37</v>
      </c>
      <c r="D2173" s="7" t="s">
        <v>2366</v>
      </c>
      <c r="I2173" s="7" t="s">
        <v>2184</v>
      </c>
      <c r="J2173" s="7" t="s">
        <v>2185</v>
      </c>
    </row>
    <row r="2174" spans="1:10">
      <c r="A2174" s="7" t="s">
        <v>2364</v>
      </c>
      <c r="B2174" s="7" t="s">
        <v>953</v>
      </c>
      <c r="C2174" s="7" t="s">
        <v>37</v>
      </c>
      <c r="D2174" s="7" t="s">
        <v>2367</v>
      </c>
      <c r="I2174" s="7" t="s">
        <v>2184</v>
      </c>
      <c r="J2174" s="7" t="s">
        <v>2185</v>
      </c>
    </row>
    <row r="2175" spans="1:10">
      <c r="A2175" s="7" t="s">
        <v>2364</v>
      </c>
      <c r="B2175" s="7" t="s">
        <v>953</v>
      </c>
      <c r="C2175" s="7" t="s">
        <v>37</v>
      </c>
      <c r="D2175" s="7" t="s">
        <v>2368</v>
      </c>
      <c r="I2175" s="7" t="s">
        <v>2184</v>
      </c>
      <c r="J2175" s="7" t="s">
        <v>2185</v>
      </c>
    </row>
    <row r="2176" spans="1:10">
      <c r="A2176" s="7" t="s">
        <v>2364</v>
      </c>
      <c r="B2176" s="7" t="s">
        <v>953</v>
      </c>
      <c r="C2176" s="7" t="s">
        <v>37</v>
      </c>
    </row>
    <row r="2177" spans="1:3">
      <c r="A2177" s="7" t="s">
        <v>2364</v>
      </c>
      <c r="B2177" s="7" t="s">
        <v>953</v>
      </c>
      <c r="C2177" s="7" t="s">
        <v>37</v>
      </c>
    </row>
    <row r="2178" spans="1:3">
      <c r="A2178" s="7" t="s">
        <v>2364</v>
      </c>
      <c r="B2178" s="7" t="s">
        <v>953</v>
      </c>
      <c r="C2178" s="7" t="s">
        <v>37</v>
      </c>
    </row>
    <row r="2179" spans="1:3">
      <c r="A2179" s="7" t="s">
        <v>2364</v>
      </c>
      <c r="B2179" s="7" t="s">
        <v>953</v>
      </c>
      <c r="C2179" s="7" t="s">
        <v>37</v>
      </c>
    </row>
    <row r="2180" spans="1:3">
      <c r="A2180" s="7" t="s">
        <v>2364</v>
      </c>
      <c r="B2180" s="7" t="s">
        <v>953</v>
      </c>
      <c r="C2180" s="7" t="s">
        <v>37</v>
      </c>
    </row>
    <row r="2181" spans="1:3">
      <c r="A2181" s="7" t="s">
        <v>2364</v>
      </c>
      <c r="B2181" s="7" t="s">
        <v>953</v>
      </c>
      <c r="C2181" s="7" t="s">
        <v>37</v>
      </c>
    </row>
    <row r="2182" spans="1:3">
      <c r="A2182" s="7" t="s">
        <v>2364</v>
      </c>
      <c r="B2182" s="7" t="s">
        <v>953</v>
      </c>
      <c r="C2182" s="7" t="s">
        <v>37</v>
      </c>
    </row>
    <row r="2183" spans="1:3">
      <c r="A2183" s="7" t="s">
        <v>2364</v>
      </c>
      <c r="B2183" s="7" t="s">
        <v>953</v>
      </c>
      <c r="C2183" s="7" t="s">
        <v>37</v>
      </c>
    </row>
    <row r="2184" spans="1:3">
      <c r="A2184" s="7" t="s">
        <v>2364</v>
      </c>
      <c r="B2184" s="7" t="s">
        <v>953</v>
      </c>
      <c r="C2184" s="7" t="s">
        <v>37</v>
      </c>
    </row>
    <row r="2185" spans="1:3">
      <c r="A2185" s="7" t="s">
        <v>2364</v>
      </c>
      <c r="B2185" s="7" t="s">
        <v>953</v>
      </c>
      <c r="C2185" s="7" t="s">
        <v>37</v>
      </c>
    </row>
    <row r="2186" spans="1:3">
      <c r="A2186" s="7" t="s">
        <v>2364</v>
      </c>
      <c r="B2186" s="7" t="s">
        <v>953</v>
      </c>
      <c r="C2186" s="7" t="s">
        <v>37</v>
      </c>
    </row>
    <row r="2187" spans="1:3">
      <c r="A2187" s="7" t="s">
        <v>2364</v>
      </c>
      <c r="B2187" s="7" t="s">
        <v>953</v>
      </c>
      <c r="C2187" s="7" t="s">
        <v>37</v>
      </c>
    </row>
    <row r="2188" spans="1:3">
      <c r="A2188" s="7" t="s">
        <v>2364</v>
      </c>
      <c r="B2188" s="7" t="s">
        <v>953</v>
      </c>
      <c r="C2188" s="7" t="s">
        <v>37</v>
      </c>
    </row>
    <row r="2189" spans="1:3">
      <c r="A2189" s="7" t="s">
        <v>2364</v>
      </c>
      <c r="B2189" s="7" t="s">
        <v>953</v>
      </c>
      <c r="C2189" s="7" t="s">
        <v>37</v>
      </c>
    </row>
  </sheetData>
  <autoFilter ref="A3:N2171" xr:uid="{CB9E80CC-A006-430A-ADA6-C9F24556954E}"/>
  <sortState xmlns:xlrd2="http://schemas.microsoft.com/office/spreadsheetml/2017/richdata2" ref="A4:N1872">
    <sortCondition ref="A4:A1872"/>
    <sortCondition ref="B4:B1872"/>
    <sortCondition ref="C4:C1872"/>
  </sortState>
  <mergeCells count="3">
    <mergeCell ref="E2:H2"/>
    <mergeCell ref="I2:J2"/>
    <mergeCell ref="K2:N2"/>
  </mergeCells>
  <phoneticPr fontId="1"/>
  <dataValidations disablePrompts="1" count="1">
    <dataValidation type="list" allowBlank="1" showInputMessage="1" showErrorMessage="1" sqref="B4:C1048576" xr:uid="{F7F24068-FDEC-4802-96A2-35881FF2ABBE}">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12226EA-0490-48CE-A455-28F1CC8C1F73}">
          <x14:formula1>
            <xm:f>CompanyMast!$E$3:$E$32</xm:f>
          </x14:formula1>
          <xm:sqref>A4:A1048576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C8CD1-9862-4FC0-A3F8-912E115FD128}">
  <sheetPr>
    <tabColor rgb="FF00B050"/>
  </sheetPr>
  <dimension ref="A1:N761"/>
  <sheetViews>
    <sheetView zoomScale="90" zoomScaleNormal="90" workbookViewId="0">
      <pane xSplit="4" ySplit="3" topLeftCell="E4" activePane="bottomRight" state="frozen"/>
      <selection pane="topRight" activeCell="E1" sqref="E1"/>
      <selection pane="bottomLeft" activeCell="A4" sqref="A4"/>
      <selection pane="bottomRight" activeCell="A4" sqref="A4"/>
    </sheetView>
  </sheetViews>
  <sheetFormatPr defaultColWidth="8.625" defaultRowHeight="14.25"/>
  <cols>
    <col min="1" max="1" width="19.25" bestFit="1" customWidth="1"/>
    <col min="2" max="2" width="28" bestFit="1" customWidth="1"/>
    <col min="3" max="3" width="14.625" bestFit="1" customWidth="1"/>
    <col min="4" max="4" width="20.75" bestFit="1" customWidth="1"/>
    <col min="5" max="7" width="16.375" bestFit="1" customWidth="1"/>
    <col min="8" max="8" width="13.375" bestFit="1" customWidth="1"/>
    <col min="9" max="9" width="15.375" bestFit="1" customWidth="1"/>
    <col min="10" max="12" width="13.375" bestFit="1" customWidth="1"/>
    <col min="13" max="13" width="15.375" bestFit="1" customWidth="1"/>
    <col min="14" max="14" width="16.25" customWidth="1"/>
  </cols>
  <sheetData>
    <row r="1" spans="1:14">
      <c r="A1" s="13" t="s">
        <v>1314</v>
      </c>
      <c r="B1" s="13" t="s">
        <v>1314</v>
      </c>
      <c r="C1" s="13" t="s">
        <v>1308</v>
      </c>
      <c r="D1" s="13" t="s">
        <v>1366</v>
      </c>
      <c r="E1" s="13" t="s">
        <v>1366</v>
      </c>
      <c r="F1" s="13" t="s">
        <v>1366</v>
      </c>
      <c r="G1" s="13" t="s">
        <v>1366</v>
      </c>
      <c r="H1" s="13" t="s">
        <v>1366</v>
      </c>
      <c r="I1" s="13" t="s">
        <v>1366</v>
      </c>
      <c r="J1" s="13" t="s">
        <v>1366</v>
      </c>
      <c r="K1" s="13" t="s">
        <v>1366</v>
      </c>
      <c r="L1" s="13" t="s">
        <v>1366</v>
      </c>
      <c r="M1" s="13" t="s">
        <v>1366</v>
      </c>
      <c r="N1" s="13" t="s">
        <v>1366</v>
      </c>
    </row>
    <row r="2" spans="1:14" s="8" customFormat="1" ht="15">
      <c r="A2" s="5" t="s">
        <v>14</v>
      </c>
      <c r="B2" s="5"/>
      <c r="C2" s="6" t="s">
        <v>13</v>
      </c>
      <c r="D2" s="6" t="s">
        <v>24</v>
      </c>
      <c r="E2" s="41" t="s">
        <v>1241</v>
      </c>
      <c r="F2" s="41"/>
      <c r="G2" s="41"/>
      <c r="H2" s="41"/>
      <c r="I2" s="40" t="s">
        <v>1242</v>
      </c>
      <c r="J2" s="40"/>
      <c r="K2" s="42" t="s">
        <v>1243</v>
      </c>
      <c r="L2" s="42"/>
      <c r="M2" s="42"/>
      <c r="N2" s="42"/>
    </row>
    <row r="3" spans="1:14" s="8" customFormat="1" ht="15">
      <c r="A3" s="7" t="s">
        <v>1244</v>
      </c>
      <c r="B3" s="7" t="s">
        <v>1245</v>
      </c>
      <c r="C3" s="7" t="s">
        <v>1248</v>
      </c>
      <c r="D3" s="7" t="s">
        <v>1249</v>
      </c>
      <c r="E3" s="9" t="s">
        <v>1355</v>
      </c>
      <c r="F3" s="9" t="s">
        <v>1356</v>
      </c>
      <c r="G3" s="9" t="s">
        <v>1357</v>
      </c>
      <c r="H3" s="9" t="s">
        <v>1358</v>
      </c>
      <c r="I3" s="9" t="s">
        <v>1359</v>
      </c>
      <c r="J3" s="9" t="s">
        <v>1360</v>
      </c>
      <c r="K3" s="9" t="s">
        <v>1361</v>
      </c>
      <c r="L3" s="9" t="s">
        <v>1362</v>
      </c>
      <c r="M3" s="10" t="s">
        <v>1363</v>
      </c>
      <c r="N3" s="9" t="s">
        <v>1364</v>
      </c>
    </row>
    <row r="4" spans="1:14">
      <c r="A4" t="s">
        <v>946</v>
      </c>
      <c r="B4" t="s">
        <v>1246</v>
      </c>
      <c r="C4" t="s">
        <v>39</v>
      </c>
      <c r="D4" t="s">
        <v>1037</v>
      </c>
      <c r="G4" t="s">
        <v>996</v>
      </c>
      <c r="H4" t="s">
        <v>978</v>
      </c>
      <c r="I4" t="s">
        <v>998</v>
      </c>
      <c r="J4" t="s">
        <v>999</v>
      </c>
    </row>
    <row r="5" spans="1:14">
      <c r="A5" t="s">
        <v>946</v>
      </c>
      <c r="B5" t="s">
        <v>1246</v>
      </c>
      <c r="C5" t="s">
        <v>39</v>
      </c>
      <c r="D5" t="s">
        <v>994</v>
      </c>
      <c r="I5" t="s">
        <v>995</v>
      </c>
      <c r="K5" t="s">
        <v>996</v>
      </c>
      <c r="L5" t="s">
        <v>978</v>
      </c>
    </row>
    <row r="6" spans="1:14">
      <c r="A6" t="s">
        <v>946</v>
      </c>
      <c r="B6" t="s">
        <v>1246</v>
      </c>
      <c r="C6" t="s">
        <v>39</v>
      </c>
      <c r="D6" t="s">
        <v>997</v>
      </c>
      <c r="G6" t="s">
        <v>995</v>
      </c>
      <c r="I6" t="s">
        <v>996</v>
      </c>
      <c r="J6" t="s">
        <v>978</v>
      </c>
      <c r="K6" t="s">
        <v>998</v>
      </c>
      <c r="L6" t="s">
        <v>999</v>
      </c>
    </row>
    <row r="7" spans="1:14">
      <c r="A7" t="s">
        <v>946</v>
      </c>
      <c r="B7" t="s">
        <v>1246</v>
      </c>
      <c r="C7" t="s">
        <v>39</v>
      </c>
      <c r="D7" t="s">
        <v>2</v>
      </c>
      <c r="G7" t="s">
        <v>996</v>
      </c>
      <c r="H7" t="s">
        <v>978</v>
      </c>
      <c r="I7" t="s">
        <v>998</v>
      </c>
      <c r="J7" t="s">
        <v>999</v>
      </c>
    </row>
    <row r="8" spans="1:14">
      <c r="A8" t="s">
        <v>946</v>
      </c>
      <c r="B8" t="s">
        <v>1246</v>
      </c>
      <c r="C8" t="s">
        <v>39</v>
      </c>
      <c r="D8" t="s">
        <v>981</v>
      </c>
      <c r="G8" t="s">
        <v>995</v>
      </c>
      <c r="I8" t="s">
        <v>996</v>
      </c>
      <c r="J8" t="s">
        <v>978</v>
      </c>
      <c r="K8" t="s">
        <v>998</v>
      </c>
      <c r="L8" t="s">
        <v>999</v>
      </c>
    </row>
    <row r="9" spans="1:14">
      <c r="A9" t="s">
        <v>946</v>
      </c>
      <c r="B9" t="s">
        <v>1246</v>
      </c>
      <c r="C9" t="s">
        <v>39</v>
      </c>
      <c r="D9" t="s">
        <v>1083</v>
      </c>
      <c r="I9" t="s">
        <v>995</v>
      </c>
      <c r="K9" t="s">
        <v>996</v>
      </c>
      <c r="L9" t="s">
        <v>978</v>
      </c>
    </row>
    <row r="10" spans="1:14">
      <c r="A10" t="s">
        <v>946</v>
      </c>
      <c r="B10" t="s">
        <v>1246</v>
      </c>
      <c r="C10" t="s">
        <v>39</v>
      </c>
      <c r="D10" t="s">
        <v>1113</v>
      </c>
      <c r="G10" t="s">
        <v>995</v>
      </c>
      <c r="I10" t="s">
        <v>996</v>
      </c>
      <c r="J10" t="s">
        <v>978</v>
      </c>
      <c r="K10" t="s">
        <v>998</v>
      </c>
      <c r="L10" t="s">
        <v>999</v>
      </c>
    </row>
    <row r="11" spans="1:14">
      <c r="A11" t="s">
        <v>946</v>
      </c>
      <c r="B11" t="s">
        <v>1246</v>
      </c>
      <c r="C11" t="s">
        <v>39</v>
      </c>
      <c r="D11" t="s">
        <v>1170</v>
      </c>
      <c r="G11" t="s">
        <v>995</v>
      </c>
      <c r="I11" t="s">
        <v>996</v>
      </c>
      <c r="J11" t="s">
        <v>978</v>
      </c>
      <c r="K11" t="s">
        <v>998</v>
      </c>
      <c r="L11" t="s">
        <v>999</v>
      </c>
    </row>
    <row r="12" spans="1:14">
      <c r="A12" t="s">
        <v>946</v>
      </c>
      <c r="B12" t="s">
        <v>1246</v>
      </c>
      <c r="C12" t="s">
        <v>38</v>
      </c>
      <c r="D12" t="s">
        <v>1024</v>
      </c>
      <c r="G12" t="s">
        <v>982</v>
      </c>
      <c r="H12" t="s">
        <v>984</v>
      </c>
      <c r="I12" t="s">
        <v>985</v>
      </c>
      <c r="J12" t="s">
        <v>979</v>
      </c>
    </row>
    <row r="13" spans="1:14">
      <c r="A13" t="s">
        <v>946</v>
      </c>
      <c r="B13" t="s">
        <v>1246</v>
      </c>
      <c r="C13" t="s">
        <v>38</v>
      </c>
      <c r="D13" t="s">
        <v>990</v>
      </c>
      <c r="E13" t="s">
        <v>101</v>
      </c>
      <c r="F13" t="s">
        <v>101</v>
      </c>
      <c r="G13" t="s">
        <v>982</v>
      </c>
      <c r="H13" t="s">
        <v>984</v>
      </c>
      <c r="I13" t="s">
        <v>985</v>
      </c>
      <c r="J13" t="s">
        <v>979</v>
      </c>
      <c r="K13" t="s">
        <v>983</v>
      </c>
    </row>
    <row r="14" spans="1:14">
      <c r="A14" t="s">
        <v>946</v>
      </c>
      <c r="B14" t="s">
        <v>1246</v>
      </c>
      <c r="C14" t="s">
        <v>38</v>
      </c>
      <c r="D14" t="s">
        <v>967</v>
      </c>
      <c r="I14" t="s">
        <v>991</v>
      </c>
      <c r="J14" t="s">
        <v>992</v>
      </c>
      <c r="K14" t="s">
        <v>982</v>
      </c>
      <c r="L14" t="s">
        <v>984</v>
      </c>
    </row>
    <row r="15" spans="1:14">
      <c r="A15" t="s">
        <v>946</v>
      </c>
      <c r="B15" t="s">
        <v>1246</v>
      </c>
      <c r="C15" t="s">
        <v>38</v>
      </c>
      <c r="D15" t="s">
        <v>970</v>
      </c>
      <c r="I15" t="s">
        <v>991</v>
      </c>
      <c r="J15" t="s">
        <v>992</v>
      </c>
      <c r="K15" t="s">
        <v>1968</v>
      </c>
      <c r="L15" t="s">
        <v>1969</v>
      </c>
    </row>
    <row r="16" spans="1:14">
      <c r="A16" t="s">
        <v>946</v>
      </c>
      <c r="B16" t="s">
        <v>1246</v>
      </c>
      <c r="C16" t="s">
        <v>38</v>
      </c>
      <c r="D16" t="s">
        <v>993</v>
      </c>
      <c r="G16" t="s">
        <v>991</v>
      </c>
      <c r="H16" t="s">
        <v>992</v>
      </c>
      <c r="I16" t="s">
        <v>982</v>
      </c>
      <c r="J16" t="s">
        <v>984</v>
      </c>
      <c r="K16" t="s">
        <v>1970</v>
      </c>
      <c r="L16" t="s">
        <v>1971</v>
      </c>
      <c r="M16" t="s">
        <v>1972</v>
      </c>
    </row>
    <row r="17" spans="1:13">
      <c r="A17" t="s">
        <v>946</v>
      </c>
      <c r="B17" t="s">
        <v>1246</v>
      </c>
      <c r="C17" t="s">
        <v>38</v>
      </c>
      <c r="D17" t="s">
        <v>986</v>
      </c>
      <c r="G17" t="s">
        <v>982</v>
      </c>
      <c r="H17" t="s">
        <v>984</v>
      </c>
      <c r="I17" t="s">
        <v>985</v>
      </c>
      <c r="J17" t="s">
        <v>979</v>
      </c>
    </row>
    <row r="18" spans="1:13">
      <c r="A18" t="s">
        <v>946</v>
      </c>
      <c r="B18" t="s">
        <v>1246</v>
      </c>
      <c r="C18" t="s">
        <v>38</v>
      </c>
      <c r="D18" t="s">
        <v>3</v>
      </c>
      <c r="G18" t="s">
        <v>982</v>
      </c>
      <c r="H18" t="s">
        <v>984</v>
      </c>
      <c r="I18" t="s">
        <v>985</v>
      </c>
      <c r="J18" t="s">
        <v>979</v>
      </c>
    </row>
    <row r="19" spans="1:13">
      <c r="A19" t="s">
        <v>946</v>
      </c>
      <c r="B19" t="s">
        <v>1246</v>
      </c>
      <c r="C19" t="s">
        <v>38</v>
      </c>
      <c r="D19" t="s">
        <v>981</v>
      </c>
      <c r="G19" t="s">
        <v>991</v>
      </c>
      <c r="H19" t="s">
        <v>992</v>
      </c>
      <c r="I19" t="s">
        <v>982</v>
      </c>
      <c r="J19" t="s">
        <v>984</v>
      </c>
      <c r="K19" t="s">
        <v>1970</v>
      </c>
      <c r="L19" t="s">
        <v>1971</v>
      </c>
      <c r="M19" t="s">
        <v>1972</v>
      </c>
    </row>
    <row r="20" spans="1:13">
      <c r="A20" t="s">
        <v>946</v>
      </c>
      <c r="B20" t="s">
        <v>1246</v>
      </c>
      <c r="C20" t="s">
        <v>38</v>
      </c>
      <c r="D20" t="s">
        <v>1171</v>
      </c>
      <c r="I20" t="s">
        <v>991</v>
      </c>
      <c r="J20" t="s">
        <v>992</v>
      </c>
      <c r="K20" t="s">
        <v>982</v>
      </c>
      <c r="L20" t="s">
        <v>984</v>
      </c>
    </row>
    <row r="21" spans="1:13">
      <c r="A21" t="s">
        <v>946</v>
      </c>
      <c r="B21" t="s">
        <v>1246</v>
      </c>
      <c r="C21" t="s">
        <v>38</v>
      </c>
      <c r="D21" t="s">
        <v>1083</v>
      </c>
      <c r="I21" t="s">
        <v>991</v>
      </c>
      <c r="J21" t="s">
        <v>992</v>
      </c>
      <c r="K21" t="s">
        <v>1968</v>
      </c>
      <c r="L21" t="s">
        <v>1969</v>
      </c>
    </row>
    <row r="22" spans="1:13">
      <c r="A22" t="s">
        <v>946</v>
      </c>
      <c r="B22" t="s">
        <v>1246</v>
      </c>
      <c r="C22" t="s">
        <v>38</v>
      </c>
      <c r="D22" t="s">
        <v>1113</v>
      </c>
      <c r="G22" t="s">
        <v>991</v>
      </c>
      <c r="H22" t="s">
        <v>992</v>
      </c>
      <c r="I22" t="s">
        <v>982</v>
      </c>
      <c r="J22" t="s">
        <v>984</v>
      </c>
      <c r="K22" t="s">
        <v>1970</v>
      </c>
      <c r="L22" t="s">
        <v>1971</v>
      </c>
      <c r="M22" t="s">
        <v>1972</v>
      </c>
    </row>
    <row r="23" spans="1:13">
      <c r="A23" t="s">
        <v>946</v>
      </c>
      <c r="B23" t="s">
        <v>1246</v>
      </c>
      <c r="C23" t="s">
        <v>38</v>
      </c>
      <c r="D23" t="s">
        <v>1170</v>
      </c>
      <c r="G23" t="s">
        <v>991</v>
      </c>
      <c r="H23" t="s">
        <v>992</v>
      </c>
      <c r="I23" t="s">
        <v>982</v>
      </c>
      <c r="J23" t="s">
        <v>984</v>
      </c>
      <c r="K23" t="s">
        <v>985</v>
      </c>
    </row>
    <row r="24" spans="1:13">
      <c r="A24" t="s">
        <v>946</v>
      </c>
      <c r="B24" t="s">
        <v>1246</v>
      </c>
      <c r="C24" t="s">
        <v>40</v>
      </c>
      <c r="D24" t="s">
        <v>970</v>
      </c>
      <c r="I24" t="s">
        <v>37</v>
      </c>
    </row>
    <row r="25" spans="1:13">
      <c r="A25" t="s">
        <v>946</v>
      </c>
      <c r="B25" t="s">
        <v>1246</v>
      </c>
      <c r="C25" t="s">
        <v>40</v>
      </c>
      <c r="D25" t="s">
        <v>981</v>
      </c>
      <c r="I25" t="s">
        <v>37</v>
      </c>
    </row>
    <row r="26" spans="1:13">
      <c r="A26" t="s">
        <v>946</v>
      </c>
      <c r="B26" t="s">
        <v>1246</v>
      </c>
      <c r="C26" t="s">
        <v>37</v>
      </c>
      <c r="D26" t="s">
        <v>1024</v>
      </c>
      <c r="G26" t="s">
        <v>964</v>
      </c>
      <c r="H26" t="s">
        <v>965</v>
      </c>
      <c r="I26" t="s">
        <v>979</v>
      </c>
      <c r="J26" t="s">
        <v>980</v>
      </c>
      <c r="K26" t="s">
        <v>983</v>
      </c>
    </row>
    <row r="27" spans="1:13">
      <c r="A27" t="s">
        <v>946</v>
      </c>
      <c r="B27" t="s">
        <v>1246</v>
      </c>
      <c r="C27" t="s">
        <v>37</v>
      </c>
      <c r="D27" t="s">
        <v>990</v>
      </c>
      <c r="G27" t="s">
        <v>980</v>
      </c>
      <c r="H27" t="s">
        <v>979</v>
      </c>
      <c r="I27" t="s">
        <v>989</v>
      </c>
    </row>
    <row r="28" spans="1:13">
      <c r="A28" t="s">
        <v>946</v>
      </c>
      <c r="B28" t="s">
        <v>1246</v>
      </c>
      <c r="C28" t="s">
        <v>37</v>
      </c>
      <c r="D28" t="s">
        <v>967</v>
      </c>
      <c r="G28" t="s">
        <v>960</v>
      </c>
      <c r="H28" t="s">
        <v>961</v>
      </c>
      <c r="I28" t="s">
        <v>968</v>
      </c>
      <c r="J28" t="s">
        <v>969</v>
      </c>
      <c r="K28" t="s">
        <v>964</v>
      </c>
      <c r="L28" t="s">
        <v>965</v>
      </c>
    </row>
    <row r="29" spans="1:13">
      <c r="A29" t="s">
        <v>946</v>
      </c>
      <c r="B29" t="s">
        <v>1246</v>
      </c>
      <c r="C29" t="s">
        <v>37</v>
      </c>
      <c r="D29" t="s">
        <v>970</v>
      </c>
      <c r="G29" t="s">
        <v>960</v>
      </c>
      <c r="H29" t="s">
        <v>961</v>
      </c>
      <c r="I29" t="s">
        <v>962</v>
      </c>
      <c r="J29" t="s">
        <v>963</v>
      </c>
      <c r="K29" t="s">
        <v>964</v>
      </c>
      <c r="L29" t="s">
        <v>965</v>
      </c>
    </row>
    <row r="30" spans="1:13">
      <c r="A30" t="s">
        <v>946</v>
      </c>
      <c r="B30" t="s">
        <v>1246</v>
      </c>
      <c r="C30" t="s">
        <v>37</v>
      </c>
      <c r="D30" t="s">
        <v>986</v>
      </c>
      <c r="G30" t="s">
        <v>964</v>
      </c>
      <c r="H30" t="s">
        <v>965</v>
      </c>
      <c r="I30" t="s">
        <v>979</v>
      </c>
      <c r="J30" t="s">
        <v>980</v>
      </c>
      <c r="K30" t="s">
        <v>983</v>
      </c>
    </row>
    <row r="31" spans="1:13">
      <c r="A31" t="s">
        <v>946</v>
      </c>
      <c r="B31" t="s">
        <v>1246</v>
      </c>
      <c r="C31" t="s">
        <v>37</v>
      </c>
      <c r="D31" s="34" t="s">
        <v>1931</v>
      </c>
      <c r="G31" t="s">
        <v>960</v>
      </c>
      <c r="H31" t="s">
        <v>961</v>
      </c>
      <c r="I31" t="s">
        <v>962</v>
      </c>
      <c r="J31" t="s">
        <v>963</v>
      </c>
      <c r="K31" t="s">
        <v>964</v>
      </c>
      <c r="L31" t="s">
        <v>965</v>
      </c>
    </row>
    <row r="32" spans="1:13">
      <c r="A32" t="s">
        <v>946</v>
      </c>
      <c r="B32" t="s">
        <v>1246</v>
      </c>
      <c r="C32" t="s">
        <v>37</v>
      </c>
      <c r="D32" t="s">
        <v>959</v>
      </c>
      <c r="G32" t="s">
        <v>960</v>
      </c>
      <c r="H32" t="s">
        <v>961</v>
      </c>
      <c r="I32" t="s">
        <v>962</v>
      </c>
      <c r="J32" t="s">
        <v>963</v>
      </c>
      <c r="K32" t="s">
        <v>964</v>
      </c>
      <c r="L32" t="s">
        <v>965</v>
      </c>
    </row>
    <row r="33" spans="1:12">
      <c r="A33" t="s">
        <v>946</v>
      </c>
      <c r="B33" t="s">
        <v>1246</v>
      </c>
      <c r="C33" t="s">
        <v>37</v>
      </c>
      <c r="D33" t="s">
        <v>965</v>
      </c>
      <c r="G33" t="s">
        <v>962</v>
      </c>
      <c r="H33" t="s">
        <v>963</v>
      </c>
      <c r="I33" t="s">
        <v>964</v>
      </c>
      <c r="J33" t="s">
        <v>965</v>
      </c>
      <c r="K33" t="s">
        <v>979</v>
      </c>
      <c r="L33" t="s">
        <v>980</v>
      </c>
    </row>
    <row r="34" spans="1:12">
      <c r="A34" t="s">
        <v>946</v>
      </c>
      <c r="B34" t="s">
        <v>1246</v>
      </c>
      <c r="C34" t="s">
        <v>37</v>
      </c>
      <c r="D34" t="s">
        <v>3</v>
      </c>
      <c r="E34" t="s">
        <v>964</v>
      </c>
      <c r="F34" t="s">
        <v>965</v>
      </c>
      <c r="G34" t="s">
        <v>979</v>
      </c>
      <c r="H34" t="s">
        <v>980</v>
      </c>
      <c r="I34" t="s">
        <v>989</v>
      </c>
    </row>
    <row r="35" spans="1:12">
      <c r="A35" t="s">
        <v>946</v>
      </c>
      <c r="B35" t="s">
        <v>1246</v>
      </c>
      <c r="C35" t="s">
        <v>37</v>
      </c>
      <c r="D35" t="s">
        <v>966</v>
      </c>
      <c r="G35" t="s">
        <v>960</v>
      </c>
      <c r="H35" t="s">
        <v>961</v>
      </c>
      <c r="I35" t="s">
        <v>962</v>
      </c>
      <c r="J35" t="s">
        <v>963</v>
      </c>
      <c r="K35" t="s">
        <v>964</v>
      </c>
      <c r="L35" t="s">
        <v>965</v>
      </c>
    </row>
    <row r="36" spans="1:12">
      <c r="A36" t="s">
        <v>946</v>
      </c>
      <c r="B36" t="s">
        <v>1246</v>
      </c>
      <c r="C36" t="s">
        <v>37</v>
      </c>
      <c r="D36" t="s">
        <v>981</v>
      </c>
      <c r="G36" t="s">
        <v>962</v>
      </c>
      <c r="H36" t="s">
        <v>963</v>
      </c>
      <c r="I36" t="s">
        <v>964</v>
      </c>
      <c r="J36" t="s">
        <v>965</v>
      </c>
      <c r="K36" t="s">
        <v>979</v>
      </c>
      <c r="L36" t="s">
        <v>980</v>
      </c>
    </row>
    <row r="37" spans="1:12">
      <c r="A37" t="s">
        <v>946</v>
      </c>
      <c r="B37" t="s">
        <v>1246</v>
      </c>
      <c r="C37" t="s">
        <v>37</v>
      </c>
      <c r="D37" t="s">
        <v>987</v>
      </c>
      <c r="E37" t="s">
        <v>964</v>
      </c>
      <c r="F37" t="s">
        <v>965</v>
      </c>
      <c r="G37" t="s">
        <v>979</v>
      </c>
      <c r="H37" t="s">
        <v>980</v>
      </c>
      <c r="I37" t="s">
        <v>989</v>
      </c>
    </row>
    <row r="38" spans="1:12">
      <c r="A38" t="s">
        <v>946</v>
      </c>
      <c r="B38" t="s">
        <v>1246</v>
      </c>
      <c r="C38" t="s">
        <v>37</v>
      </c>
      <c r="D38" t="s">
        <v>1171</v>
      </c>
      <c r="G38" t="s">
        <v>960</v>
      </c>
      <c r="H38" t="s">
        <v>961</v>
      </c>
      <c r="I38" t="s">
        <v>1010</v>
      </c>
      <c r="J38" t="s">
        <v>1011</v>
      </c>
      <c r="K38" t="s">
        <v>964</v>
      </c>
      <c r="L38" t="s">
        <v>965</v>
      </c>
    </row>
    <row r="39" spans="1:12">
      <c r="A39" t="s">
        <v>946</v>
      </c>
      <c r="B39" t="s">
        <v>1246</v>
      </c>
      <c r="C39" t="s">
        <v>37</v>
      </c>
      <c r="D39" t="s">
        <v>982</v>
      </c>
      <c r="E39" t="s">
        <v>101</v>
      </c>
      <c r="F39" t="s">
        <v>101</v>
      </c>
      <c r="G39" t="s">
        <v>962</v>
      </c>
      <c r="H39" t="s">
        <v>963</v>
      </c>
      <c r="I39" t="s">
        <v>964</v>
      </c>
      <c r="J39" t="s">
        <v>978</v>
      </c>
      <c r="K39" t="s">
        <v>979</v>
      </c>
      <c r="L39" t="s">
        <v>980</v>
      </c>
    </row>
    <row r="40" spans="1:12">
      <c r="A40" t="s">
        <v>946</v>
      </c>
      <c r="B40" t="s">
        <v>1246</v>
      </c>
      <c r="C40" t="s">
        <v>37</v>
      </c>
      <c r="D40" t="s">
        <v>973</v>
      </c>
      <c r="I40" t="s">
        <v>974</v>
      </c>
      <c r="J40" t="s">
        <v>975</v>
      </c>
      <c r="K40" t="s">
        <v>976</v>
      </c>
      <c r="L40" t="s">
        <v>977</v>
      </c>
    </row>
    <row r="41" spans="1:12">
      <c r="A41" t="s">
        <v>946</v>
      </c>
      <c r="B41" t="s">
        <v>1246</v>
      </c>
      <c r="C41" t="s">
        <v>37</v>
      </c>
      <c r="D41" t="s">
        <v>1172</v>
      </c>
      <c r="I41" t="s">
        <v>974</v>
      </c>
      <c r="J41" t="s">
        <v>975</v>
      </c>
      <c r="K41" t="s">
        <v>976</v>
      </c>
      <c r="L41" t="s">
        <v>977</v>
      </c>
    </row>
    <row r="42" spans="1:12">
      <c r="A42" t="s">
        <v>946</v>
      </c>
      <c r="B42" t="s">
        <v>1246</v>
      </c>
      <c r="C42" t="s">
        <v>37</v>
      </c>
      <c r="D42" t="s">
        <v>7</v>
      </c>
      <c r="G42" t="s">
        <v>974</v>
      </c>
      <c r="H42" t="s">
        <v>975</v>
      </c>
      <c r="I42" t="s">
        <v>976</v>
      </c>
      <c r="J42" t="s">
        <v>977</v>
      </c>
    </row>
    <row r="43" spans="1:12">
      <c r="A43" t="s">
        <v>946</v>
      </c>
      <c r="B43" t="s">
        <v>1246</v>
      </c>
      <c r="C43" t="s">
        <v>37</v>
      </c>
      <c r="D43" t="s">
        <v>1173</v>
      </c>
      <c r="G43" t="s">
        <v>974</v>
      </c>
      <c r="H43" t="s">
        <v>975</v>
      </c>
      <c r="I43" t="s">
        <v>976</v>
      </c>
      <c r="J43" t="s">
        <v>977</v>
      </c>
    </row>
    <row r="44" spans="1:12">
      <c r="A44" t="s">
        <v>946</v>
      </c>
      <c r="B44" t="s">
        <v>1246</v>
      </c>
      <c r="C44" t="s">
        <v>37</v>
      </c>
      <c r="D44" t="s">
        <v>9</v>
      </c>
      <c r="G44" t="s">
        <v>974</v>
      </c>
      <c r="H44" t="s">
        <v>975</v>
      </c>
      <c r="I44" t="s">
        <v>976</v>
      </c>
      <c r="J44" t="s">
        <v>977</v>
      </c>
    </row>
    <row r="45" spans="1:12">
      <c r="A45" t="s">
        <v>946</v>
      </c>
      <c r="B45" t="s">
        <v>1246</v>
      </c>
      <c r="C45" t="s">
        <v>37</v>
      </c>
      <c r="D45" t="s">
        <v>1113</v>
      </c>
      <c r="G45" t="s">
        <v>962</v>
      </c>
      <c r="H45" t="s">
        <v>963</v>
      </c>
      <c r="I45" t="s">
        <v>964</v>
      </c>
      <c r="J45" t="s">
        <v>965</v>
      </c>
      <c r="K45" t="s">
        <v>979</v>
      </c>
      <c r="L45" t="s">
        <v>980</v>
      </c>
    </row>
    <row r="46" spans="1:12">
      <c r="A46" t="s">
        <v>946</v>
      </c>
      <c r="B46" t="s">
        <v>1246</v>
      </c>
      <c r="C46" t="s">
        <v>37</v>
      </c>
      <c r="D46" t="s">
        <v>1170</v>
      </c>
      <c r="G46" t="s">
        <v>962</v>
      </c>
      <c r="H46" t="s">
        <v>969</v>
      </c>
      <c r="I46" t="s">
        <v>964</v>
      </c>
      <c r="J46" t="s">
        <v>965</v>
      </c>
      <c r="K46" t="s">
        <v>979</v>
      </c>
      <c r="L46" t="s">
        <v>980</v>
      </c>
    </row>
    <row r="47" spans="1:12">
      <c r="A47" t="s">
        <v>946</v>
      </c>
      <c r="B47" t="s">
        <v>1246</v>
      </c>
      <c r="C47" t="s">
        <v>41</v>
      </c>
      <c r="D47" t="s">
        <v>961</v>
      </c>
      <c r="I47" t="s">
        <v>1000</v>
      </c>
      <c r="K47" t="s">
        <v>1001</v>
      </c>
      <c r="L47" t="s">
        <v>1002</v>
      </c>
    </row>
    <row r="48" spans="1:12">
      <c r="A48" t="s">
        <v>946</v>
      </c>
      <c r="B48" t="s">
        <v>1246</v>
      </c>
      <c r="C48" t="s">
        <v>41</v>
      </c>
      <c r="D48" t="s">
        <v>970</v>
      </c>
      <c r="E48" t="s">
        <v>101</v>
      </c>
      <c r="F48" t="s">
        <v>101</v>
      </c>
      <c r="I48" t="s">
        <v>2036</v>
      </c>
      <c r="J48" t="s">
        <v>2037</v>
      </c>
      <c r="K48" t="s">
        <v>2038</v>
      </c>
    </row>
    <row r="49" spans="1:11">
      <c r="A49" t="s">
        <v>946</v>
      </c>
      <c r="B49" t="s">
        <v>1246</v>
      </c>
      <c r="C49" t="s">
        <v>41</v>
      </c>
      <c r="D49" t="s">
        <v>993</v>
      </c>
      <c r="G49" t="s">
        <v>1000</v>
      </c>
      <c r="I49" t="s">
        <v>1001</v>
      </c>
      <c r="J49" t="s">
        <v>1002</v>
      </c>
    </row>
    <row r="50" spans="1:11">
      <c r="A50" t="s">
        <v>946</v>
      </c>
      <c r="B50" t="s">
        <v>1246</v>
      </c>
      <c r="C50" t="s">
        <v>41</v>
      </c>
      <c r="D50" t="s">
        <v>981</v>
      </c>
      <c r="G50" t="s">
        <v>1000</v>
      </c>
      <c r="I50" t="s">
        <v>1001</v>
      </c>
      <c r="J50" t="s">
        <v>1002</v>
      </c>
    </row>
    <row r="51" spans="1:11">
      <c r="A51" t="s">
        <v>946</v>
      </c>
      <c r="B51" t="s">
        <v>1246</v>
      </c>
      <c r="C51" t="s">
        <v>41</v>
      </c>
      <c r="D51" t="s">
        <v>991</v>
      </c>
      <c r="I51" t="s">
        <v>2036</v>
      </c>
      <c r="J51" t="s">
        <v>2037</v>
      </c>
      <c r="K51" t="s">
        <v>2038</v>
      </c>
    </row>
    <row r="52" spans="1:11">
      <c r="A52" t="s">
        <v>946</v>
      </c>
      <c r="B52" t="s">
        <v>1246</v>
      </c>
      <c r="C52" t="s">
        <v>41</v>
      </c>
      <c r="D52" s="34" t="s">
        <v>2041</v>
      </c>
      <c r="G52" t="s">
        <v>1000</v>
      </c>
      <c r="I52" t="s">
        <v>1001</v>
      </c>
      <c r="J52" t="s">
        <v>2039</v>
      </c>
      <c r="K52" t="s">
        <v>2040</v>
      </c>
    </row>
    <row r="53" spans="1:11">
      <c r="A53" t="s">
        <v>946</v>
      </c>
      <c r="B53" t="s">
        <v>1246</v>
      </c>
      <c r="C53" t="s">
        <v>41</v>
      </c>
      <c r="D53" t="s">
        <v>982</v>
      </c>
      <c r="E53" t="s">
        <v>101</v>
      </c>
      <c r="F53" t="s">
        <v>101</v>
      </c>
      <c r="G53" t="s">
        <v>1000</v>
      </c>
      <c r="I53" t="s">
        <v>1001</v>
      </c>
      <c r="J53" t="s">
        <v>2039</v>
      </c>
      <c r="K53" t="s">
        <v>2040</v>
      </c>
    </row>
    <row r="54" spans="1:11">
      <c r="A54" t="s">
        <v>946</v>
      </c>
      <c r="B54" t="s">
        <v>1246</v>
      </c>
      <c r="C54" t="s">
        <v>41</v>
      </c>
      <c r="D54" t="s">
        <v>1174</v>
      </c>
      <c r="G54" t="s">
        <v>1000</v>
      </c>
      <c r="I54" t="s">
        <v>1001</v>
      </c>
      <c r="J54" t="s">
        <v>1002</v>
      </c>
    </row>
    <row r="55" spans="1:11">
      <c r="A55" t="s">
        <v>946</v>
      </c>
      <c r="B55" t="s">
        <v>1246</v>
      </c>
      <c r="C55" t="s">
        <v>41</v>
      </c>
      <c r="D55" t="s">
        <v>1003</v>
      </c>
      <c r="E55" t="s">
        <v>101</v>
      </c>
      <c r="F55" t="s">
        <v>101</v>
      </c>
      <c r="G55" t="s">
        <v>1000</v>
      </c>
      <c r="I55" t="s">
        <v>1001</v>
      </c>
      <c r="J55" t="s">
        <v>1002</v>
      </c>
    </row>
    <row r="56" spans="1:11">
      <c r="A56" t="s">
        <v>946</v>
      </c>
      <c r="B56" t="s">
        <v>1247</v>
      </c>
      <c r="C56" t="s">
        <v>39</v>
      </c>
      <c r="D56" t="s">
        <v>994</v>
      </c>
      <c r="I56" t="s">
        <v>996</v>
      </c>
      <c r="K56" t="s">
        <v>999</v>
      </c>
    </row>
    <row r="57" spans="1:11">
      <c r="A57" t="s">
        <v>946</v>
      </c>
      <c r="B57" t="s">
        <v>1247</v>
      </c>
      <c r="C57" t="s">
        <v>39</v>
      </c>
      <c r="D57" t="s">
        <v>997</v>
      </c>
      <c r="G57" t="s">
        <v>996</v>
      </c>
      <c r="I57" t="s">
        <v>999</v>
      </c>
    </row>
    <row r="58" spans="1:11">
      <c r="A58" t="s">
        <v>946</v>
      </c>
      <c r="B58" t="s">
        <v>1247</v>
      </c>
      <c r="C58" t="s">
        <v>39</v>
      </c>
      <c r="D58" t="s">
        <v>2</v>
      </c>
      <c r="G58" t="s">
        <v>996</v>
      </c>
      <c r="I58" t="s">
        <v>999</v>
      </c>
    </row>
    <row r="59" spans="1:11">
      <c r="A59" t="s">
        <v>946</v>
      </c>
      <c r="B59" t="s">
        <v>1247</v>
      </c>
      <c r="C59" t="s">
        <v>39</v>
      </c>
      <c r="D59" t="s">
        <v>1114</v>
      </c>
      <c r="G59" t="s">
        <v>996</v>
      </c>
      <c r="I59" t="s">
        <v>999</v>
      </c>
    </row>
    <row r="60" spans="1:11">
      <c r="A60" t="s">
        <v>946</v>
      </c>
      <c r="B60" t="s">
        <v>1247</v>
      </c>
      <c r="C60" t="s">
        <v>39</v>
      </c>
      <c r="D60" t="s">
        <v>1083</v>
      </c>
      <c r="I60" t="s">
        <v>996</v>
      </c>
      <c r="K60" t="s">
        <v>999</v>
      </c>
    </row>
    <row r="61" spans="1:11">
      <c r="A61" t="s">
        <v>946</v>
      </c>
      <c r="B61" t="s">
        <v>1247</v>
      </c>
      <c r="C61" t="s">
        <v>39</v>
      </c>
      <c r="D61" t="s">
        <v>1113</v>
      </c>
      <c r="G61" t="s">
        <v>996</v>
      </c>
      <c r="I61" t="s">
        <v>999</v>
      </c>
    </row>
    <row r="62" spans="1:11">
      <c r="A62" t="s">
        <v>946</v>
      </c>
      <c r="B62" t="s">
        <v>1247</v>
      </c>
      <c r="C62" t="s">
        <v>39</v>
      </c>
      <c r="D62" t="s">
        <v>1116</v>
      </c>
      <c r="G62" t="s">
        <v>996</v>
      </c>
      <c r="I62" t="s">
        <v>999</v>
      </c>
    </row>
    <row r="63" spans="1:11">
      <c r="A63" t="s">
        <v>946</v>
      </c>
      <c r="B63" t="s">
        <v>1247</v>
      </c>
      <c r="C63" t="s">
        <v>38</v>
      </c>
      <c r="D63" t="s">
        <v>970</v>
      </c>
      <c r="I63" t="s">
        <v>1088</v>
      </c>
      <c r="J63" t="s">
        <v>2002</v>
      </c>
      <c r="K63" t="s">
        <v>2003</v>
      </c>
    </row>
    <row r="64" spans="1:11">
      <c r="A64" t="s">
        <v>946</v>
      </c>
      <c r="B64" t="s">
        <v>1247</v>
      </c>
      <c r="C64" t="s">
        <v>38</v>
      </c>
      <c r="D64" t="s">
        <v>993</v>
      </c>
      <c r="G64" t="s">
        <v>1088</v>
      </c>
      <c r="I64" t="s">
        <v>2004</v>
      </c>
      <c r="J64" t="s">
        <v>2005</v>
      </c>
      <c r="K64" t="s">
        <v>2006</v>
      </c>
    </row>
    <row r="65" spans="1:14">
      <c r="A65" t="s">
        <v>946</v>
      </c>
      <c r="B65" t="s">
        <v>1247</v>
      </c>
      <c r="C65" t="s">
        <v>38</v>
      </c>
      <c r="D65" t="s">
        <v>986</v>
      </c>
      <c r="G65" t="s">
        <v>1088</v>
      </c>
      <c r="I65" t="s">
        <v>2004</v>
      </c>
      <c r="J65" t="s">
        <v>2005</v>
      </c>
      <c r="K65" t="s">
        <v>2006</v>
      </c>
    </row>
    <row r="66" spans="1:14">
      <c r="A66" t="s">
        <v>946</v>
      </c>
      <c r="B66" t="s">
        <v>1247</v>
      </c>
      <c r="C66" t="s">
        <v>38</v>
      </c>
      <c r="D66" t="s">
        <v>1171</v>
      </c>
      <c r="G66" t="s">
        <v>1092</v>
      </c>
      <c r="I66" t="s">
        <v>1088</v>
      </c>
      <c r="K66" t="s">
        <v>1091</v>
      </c>
      <c r="L66" t="s">
        <v>963</v>
      </c>
    </row>
    <row r="67" spans="1:14">
      <c r="A67" t="s">
        <v>946</v>
      </c>
      <c r="B67" t="s">
        <v>1247</v>
      </c>
      <c r="C67" t="s">
        <v>38</v>
      </c>
      <c r="D67" t="s">
        <v>982</v>
      </c>
      <c r="E67" t="s">
        <v>101</v>
      </c>
      <c r="F67" t="s">
        <v>101</v>
      </c>
      <c r="G67" t="s">
        <v>101</v>
      </c>
      <c r="H67" t="s">
        <v>101</v>
      </c>
      <c r="I67" t="s">
        <v>1115</v>
      </c>
      <c r="J67" t="s">
        <v>101</v>
      </c>
      <c r="K67" t="s">
        <v>101</v>
      </c>
      <c r="L67" t="s">
        <v>101</v>
      </c>
      <c r="M67" t="s">
        <v>101</v>
      </c>
      <c r="N67" t="s">
        <v>101</v>
      </c>
    </row>
    <row r="68" spans="1:14">
      <c r="A68" t="s">
        <v>946</v>
      </c>
      <c r="B68" t="s">
        <v>1247</v>
      </c>
      <c r="C68" t="s">
        <v>38</v>
      </c>
      <c r="D68" t="s">
        <v>1112</v>
      </c>
      <c r="I68" t="s">
        <v>1088</v>
      </c>
      <c r="J68" t="s">
        <v>2002</v>
      </c>
      <c r="K68" t="s">
        <v>2003</v>
      </c>
    </row>
    <row r="69" spans="1:14">
      <c r="A69" t="s">
        <v>946</v>
      </c>
      <c r="B69" t="s">
        <v>1247</v>
      </c>
      <c r="C69" t="s">
        <v>38</v>
      </c>
      <c r="D69" t="s">
        <v>1114</v>
      </c>
      <c r="E69" t="s">
        <v>2126</v>
      </c>
      <c r="G69" t="s">
        <v>1088</v>
      </c>
      <c r="I69" t="s">
        <v>2004</v>
      </c>
      <c r="J69" t="s">
        <v>2005</v>
      </c>
      <c r="K69" t="s">
        <v>2006</v>
      </c>
    </row>
    <row r="70" spans="1:14">
      <c r="A70" t="s">
        <v>946</v>
      </c>
      <c r="B70" t="s">
        <v>1247</v>
      </c>
      <c r="C70" t="s">
        <v>38</v>
      </c>
      <c r="D70" t="s">
        <v>1117</v>
      </c>
      <c r="G70" t="s">
        <v>1088</v>
      </c>
      <c r="I70" t="s">
        <v>2004</v>
      </c>
      <c r="J70" t="s">
        <v>2005</v>
      </c>
      <c r="K70" t="s">
        <v>2006</v>
      </c>
    </row>
    <row r="71" spans="1:14">
      <c r="A71" t="s">
        <v>946</v>
      </c>
      <c r="B71" t="s">
        <v>1247</v>
      </c>
      <c r="C71" t="s">
        <v>38</v>
      </c>
      <c r="D71" t="s">
        <v>1083</v>
      </c>
      <c r="E71" t="s">
        <v>101</v>
      </c>
      <c r="F71" t="s">
        <v>101</v>
      </c>
      <c r="G71" t="s">
        <v>1092</v>
      </c>
      <c r="I71" t="s">
        <v>1088</v>
      </c>
      <c r="K71" t="s">
        <v>1091</v>
      </c>
      <c r="L71" t="s">
        <v>963</v>
      </c>
      <c r="M71" t="s">
        <v>101</v>
      </c>
      <c r="N71" t="s">
        <v>101</v>
      </c>
    </row>
    <row r="72" spans="1:14">
      <c r="A72" t="s">
        <v>946</v>
      </c>
      <c r="B72" t="s">
        <v>1247</v>
      </c>
      <c r="C72" t="s">
        <v>38</v>
      </c>
      <c r="D72" t="s">
        <v>1113</v>
      </c>
      <c r="G72" t="s">
        <v>1088</v>
      </c>
      <c r="I72" t="s">
        <v>1091</v>
      </c>
      <c r="J72" t="s">
        <v>963</v>
      </c>
      <c r="K72" t="s">
        <v>965</v>
      </c>
    </row>
    <row r="73" spans="1:14">
      <c r="A73" t="s">
        <v>946</v>
      </c>
      <c r="B73" t="s">
        <v>1247</v>
      </c>
      <c r="C73" t="s">
        <v>38</v>
      </c>
      <c r="D73" t="s">
        <v>1116</v>
      </c>
      <c r="G73" t="s">
        <v>1091</v>
      </c>
      <c r="H73" t="s">
        <v>963</v>
      </c>
      <c r="I73" t="s">
        <v>965</v>
      </c>
    </row>
    <row r="74" spans="1:14">
      <c r="A74" t="s">
        <v>946</v>
      </c>
      <c r="B74" t="s">
        <v>1247</v>
      </c>
      <c r="C74" t="s">
        <v>40</v>
      </c>
      <c r="D74" t="s">
        <v>1097</v>
      </c>
      <c r="I74" t="s">
        <v>1097</v>
      </c>
    </row>
    <row r="75" spans="1:14">
      <c r="A75" t="s">
        <v>946</v>
      </c>
      <c r="B75" t="s">
        <v>1247</v>
      </c>
      <c r="C75" t="s">
        <v>37</v>
      </c>
      <c r="D75" t="s">
        <v>1365</v>
      </c>
      <c r="I75" t="s">
        <v>1207</v>
      </c>
    </row>
    <row r="76" spans="1:14">
      <c r="A76" t="s">
        <v>946</v>
      </c>
      <c r="B76" t="s">
        <v>1247</v>
      </c>
      <c r="C76" t="s">
        <v>37</v>
      </c>
      <c r="D76" t="s">
        <v>959</v>
      </c>
      <c r="I76" t="s">
        <v>1955</v>
      </c>
      <c r="J76" t="s">
        <v>1956</v>
      </c>
      <c r="K76" t="s">
        <v>1957</v>
      </c>
      <c r="L76" t="s">
        <v>1942</v>
      </c>
    </row>
    <row r="77" spans="1:14">
      <c r="A77" t="s">
        <v>946</v>
      </c>
      <c r="B77" t="s">
        <v>1247</v>
      </c>
      <c r="C77" t="s">
        <v>37</v>
      </c>
      <c r="D77" t="s">
        <v>965</v>
      </c>
      <c r="G77" t="s">
        <v>1955</v>
      </c>
      <c r="H77" t="s">
        <v>1956</v>
      </c>
      <c r="I77" t="s">
        <v>963</v>
      </c>
      <c r="J77" t="s">
        <v>965</v>
      </c>
      <c r="K77" t="s">
        <v>1945</v>
      </c>
    </row>
    <row r="78" spans="1:14">
      <c r="A78" t="s">
        <v>946</v>
      </c>
      <c r="B78" t="s">
        <v>1247</v>
      </c>
      <c r="C78" t="s">
        <v>37</v>
      </c>
      <c r="D78" t="s">
        <v>3</v>
      </c>
      <c r="G78" t="s">
        <v>1091</v>
      </c>
      <c r="H78" t="s">
        <v>963</v>
      </c>
      <c r="I78" t="s">
        <v>965</v>
      </c>
      <c r="J78" t="s">
        <v>964</v>
      </c>
    </row>
    <row r="79" spans="1:14">
      <c r="A79" t="s">
        <v>946</v>
      </c>
      <c r="B79" t="s">
        <v>1247</v>
      </c>
      <c r="C79" t="s">
        <v>37</v>
      </c>
      <c r="D79" t="s">
        <v>1171</v>
      </c>
      <c r="G79" t="s">
        <v>961</v>
      </c>
      <c r="I79" t="s">
        <v>1088</v>
      </c>
      <c r="J79" t="s">
        <v>962</v>
      </c>
      <c r="K79" t="s">
        <v>1091</v>
      </c>
      <c r="L79" t="s">
        <v>963</v>
      </c>
    </row>
    <row r="80" spans="1:14">
      <c r="A80" t="s">
        <v>946</v>
      </c>
      <c r="B80" t="s">
        <v>1247</v>
      </c>
      <c r="C80" t="s">
        <v>37</v>
      </c>
      <c r="D80" t="s">
        <v>1112</v>
      </c>
      <c r="I80" t="s">
        <v>1955</v>
      </c>
      <c r="J80" t="s">
        <v>1956</v>
      </c>
      <c r="K80" t="s">
        <v>1957</v>
      </c>
      <c r="L80" t="s">
        <v>1942</v>
      </c>
    </row>
    <row r="81" spans="1:14">
      <c r="A81" t="s">
        <v>946</v>
      </c>
      <c r="B81" t="s">
        <v>1247</v>
      </c>
      <c r="C81" t="s">
        <v>37</v>
      </c>
      <c r="D81" t="s">
        <v>1114</v>
      </c>
      <c r="E81" t="s">
        <v>2126</v>
      </c>
      <c r="G81" t="s">
        <v>1955</v>
      </c>
      <c r="H81" t="s">
        <v>1956</v>
      </c>
      <c r="I81" t="s">
        <v>963</v>
      </c>
      <c r="J81" t="s">
        <v>965</v>
      </c>
      <c r="K81" t="s">
        <v>1945</v>
      </c>
    </row>
    <row r="82" spans="1:14">
      <c r="A82" t="s">
        <v>946</v>
      </c>
      <c r="B82" t="s">
        <v>1247</v>
      </c>
      <c r="C82" t="s">
        <v>37</v>
      </c>
      <c r="D82" t="s">
        <v>1117</v>
      </c>
      <c r="G82" t="s">
        <v>1088</v>
      </c>
      <c r="H82" t="s">
        <v>1091</v>
      </c>
      <c r="I82" t="s">
        <v>1104</v>
      </c>
      <c r="J82" t="s">
        <v>963</v>
      </c>
      <c r="K82" t="s">
        <v>965</v>
      </c>
      <c r="L82" t="s">
        <v>964</v>
      </c>
    </row>
    <row r="83" spans="1:14">
      <c r="A83" t="s">
        <v>946</v>
      </c>
      <c r="B83" t="s">
        <v>1247</v>
      </c>
      <c r="C83" t="s">
        <v>37</v>
      </c>
      <c r="D83" t="s">
        <v>973</v>
      </c>
      <c r="I83" t="s">
        <v>2144</v>
      </c>
      <c r="J83" t="s">
        <v>2147</v>
      </c>
    </row>
    <row r="84" spans="1:14">
      <c r="A84" t="s">
        <v>946</v>
      </c>
      <c r="B84" t="s">
        <v>1247</v>
      </c>
      <c r="C84" t="s">
        <v>37</v>
      </c>
      <c r="D84" t="s">
        <v>6</v>
      </c>
      <c r="I84" t="s">
        <v>1208</v>
      </c>
    </row>
    <row r="85" spans="1:14">
      <c r="A85" t="s">
        <v>946</v>
      </c>
      <c r="B85" t="s">
        <v>1247</v>
      </c>
      <c r="C85" t="s">
        <v>37</v>
      </c>
      <c r="D85" t="s">
        <v>7</v>
      </c>
      <c r="I85" t="s">
        <v>2144</v>
      </c>
      <c r="J85" t="s">
        <v>2147</v>
      </c>
    </row>
    <row r="86" spans="1:14">
      <c r="A86" t="s">
        <v>946</v>
      </c>
      <c r="B86" t="s">
        <v>1247</v>
      </c>
      <c r="C86" t="s">
        <v>37</v>
      </c>
      <c r="D86" t="s">
        <v>1083</v>
      </c>
      <c r="G86" t="s">
        <v>1088</v>
      </c>
      <c r="H86" t="s">
        <v>962</v>
      </c>
      <c r="I86" t="s">
        <v>1091</v>
      </c>
      <c r="J86" t="s">
        <v>963</v>
      </c>
    </row>
    <row r="87" spans="1:14">
      <c r="A87" t="s">
        <v>946</v>
      </c>
      <c r="B87" t="s">
        <v>1247</v>
      </c>
      <c r="C87" t="s">
        <v>37</v>
      </c>
      <c r="D87" t="s">
        <v>1113</v>
      </c>
      <c r="G87" t="s">
        <v>1091</v>
      </c>
      <c r="H87" t="s">
        <v>963</v>
      </c>
      <c r="I87" t="s">
        <v>965</v>
      </c>
      <c r="J87" t="s">
        <v>964</v>
      </c>
    </row>
    <row r="88" spans="1:14">
      <c r="A88" t="s">
        <v>946</v>
      </c>
      <c r="B88" t="s">
        <v>1247</v>
      </c>
      <c r="C88" t="s">
        <v>37</v>
      </c>
      <c r="D88" t="s">
        <v>1116</v>
      </c>
      <c r="G88" t="s">
        <v>1091</v>
      </c>
      <c r="H88" t="s">
        <v>963</v>
      </c>
      <c r="I88" t="s">
        <v>965</v>
      </c>
      <c r="J88" t="s">
        <v>964</v>
      </c>
    </row>
    <row r="89" spans="1:14">
      <c r="A89" t="s">
        <v>946</v>
      </c>
      <c r="B89" t="s">
        <v>1247</v>
      </c>
      <c r="C89" t="s">
        <v>41</v>
      </c>
      <c r="D89" t="s">
        <v>970</v>
      </c>
      <c r="I89" t="s">
        <v>1088</v>
      </c>
      <c r="J89" t="s">
        <v>1091</v>
      </c>
      <c r="K89" t="s">
        <v>963</v>
      </c>
    </row>
    <row r="90" spans="1:14">
      <c r="A90" t="s">
        <v>946</v>
      </c>
      <c r="B90" t="s">
        <v>1247</v>
      </c>
      <c r="C90" t="s">
        <v>41</v>
      </c>
      <c r="D90" t="s">
        <v>993</v>
      </c>
      <c r="G90" t="s">
        <v>1088</v>
      </c>
      <c r="H90" t="s">
        <v>2065</v>
      </c>
      <c r="I90" t="s">
        <v>2062</v>
      </c>
      <c r="J90" t="s">
        <v>2063</v>
      </c>
    </row>
    <row r="91" spans="1:14">
      <c r="A91" t="s">
        <v>946</v>
      </c>
      <c r="B91" t="s">
        <v>1247</v>
      </c>
      <c r="C91" t="s">
        <v>41</v>
      </c>
      <c r="D91" t="s">
        <v>986</v>
      </c>
      <c r="I91" t="s">
        <v>978</v>
      </c>
    </row>
    <row r="92" spans="1:14">
      <c r="A92" t="s">
        <v>946</v>
      </c>
      <c r="B92" t="s">
        <v>1247</v>
      </c>
      <c r="C92" t="s">
        <v>41</v>
      </c>
      <c r="D92" t="s">
        <v>1171</v>
      </c>
      <c r="I92" t="s">
        <v>1088</v>
      </c>
      <c r="J92" t="s">
        <v>962</v>
      </c>
      <c r="K92" t="s">
        <v>1091</v>
      </c>
      <c r="L92" t="s">
        <v>963</v>
      </c>
    </row>
    <row r="93" spans="1:14">
      <c r="A93" t="s">
        <v>946</v>
      </c>
      <c r="B93" t="s">
        <v>1247</v>
      </c>
      <c r="C93" t="s">
        <v>41</v>
      </c>
      <c r="D93" t="s">
        <v>982</v>
      </c>
      <c r="E93" t="s">
        <v>101</v>
      </c>
      <c r="F93" t="s">
        <v>101</v>
      </c>
      <c r="G93" t="s">
        <v>1088</v>
      </c>
      <c r="H93" t="s">
        <v>2065</v>
      </c>
      <c r="I93" t="s">
        <v>2062</v>
      </c>
      <c r="J93" t="s">
        <v>2063</v>
      </c>
      <c r="K93" t="s">
        <v>101</v>
      </c>
      <c r="L93" t="s">
        <v>101</v>
      </c>
      <c r="M93" t="s">
        <v>101</v>
      </c>
      <c r="N93" t="s">
        <v>101</v>
      </c>
    </row>
    <row r="94" spans="1:14">
      <c r="A94" t="s">
        <v>946</v>
      </c>
      <c r="B94" t="s">
        <v>1247</v>
      </c>
      <c r="C94" t="s">
        <v>41</v>
      </c>
      <c r="D94" t="s">
        <v>1112</v>
      </c>
      <c r="I94" t="s">
        <v>1088</v>
      </c>
      <c r="J94" t="s">
        <v>1091</v>
      </c>
      <c r="K94" t="s">
        <v>963</v>
      </c>
    </row>
    <row r="95" spans="1:14">
      <c r="A95" t="s">
        <v>946</v>
      </c>
      <c r="B95" t="s">
        <v>1247</v>
      </c>
      <c r="C95" t="s">
        <v>41</v>
      </c>
      <c r="D95" t="s">
        <v>1114</v>
      </c>
      <c r="E95" t="s">
        <v>2126</v>
      </c>
      <c r="G95" t="s">
        <v>1088</v>
      </c>
      <c r="H95" t="s">
        <v>2065</v>
      </c>
      <c r="I95" t="s">
        <v>2062</v>
      </c>
      <c r="J95" t="s">
        <v>2063</v>
      </c>
    </row>
    <row r="96" spans="1:14">
      <c r="A96" t="s">
        <v>946</v>
      </c>
      <c r="B96" t="s">
        <v>1247</v>
      </c>
      <c r="C96" t="s">
        <v>41</v>
      </c>
      <c r="D96" t="s">
        <v>1117</v>
      </c>
      <c r="I96" t="s">
        <v>978</v>
      </c>
    </row>
    <row r="97" spans="1:14">
      <c r="A97" t="s">
        <v>946</v>
      </c>
      <c r="B97" t="s">
        <v>1247</v>
      </c>
      <c r="C97" t="s">
        <v>41</v>
      </c>
      <c r="D97" t="s">
        <v>1083</v>
      </c>
      <c r="E97" t="s">
        <v>101</v>
      </c>
      <c r="F97" t="s">
        <v>101</v>
      </c>
      <c r="I97" t="s">
        <v>1088</v>
      </c>
      <c r="J97" t="s">
        <v>962</v>
      </c>
      <c r="K97" t="s">
        <v>1091</v>
      </c>
      <c r="L97" t="s">
        <v>963</v>
      </c>
      <c r="M97" t="s">
        <v>101</v>
      </c>
      <c r="N97" t="s">
        <v>101</v>
      </c>
    </row>
    <row r="98" spans="1:14">
      <c r="A98" t="s">
        <v>946</v>
      </c>
      <c r="B98" t="s">
        <v>1247</v>
      </c>
      <c r="C98" t="s">
        <v>41</v>
      </c>
      <c r="D98" t="s">
        <v>1113</v>
      </c>
      <c r="G98" t="s">
        <v>1088</v>
      </c>
      <c r="H98" t="s">
        <v>962</v>
      </c>
      <c r="I98" t="s">
        <v>1091</v>
      </c>
      <c r="J98" t="s">
        <v>963</v>
      </c>
      <c r="K98" t="s">
        <v>965</v>
      </c>
      <c r="L98" t="s">
        <v>964</v>
      </c>
    </row>
    <row r="99" spans="1:14">
      <c r="A99" t="s">
        <v>946</v>
      </c>
      <c r="B99" t="s">
        <v>1247</v>
      </c>
      <c r="C99" t="s">
        <v>41</v>
      </c>
      <c r="D99" t="s">
        <v>1116</v>
      </c>
      <c r="I99" t="s">
        <v>978</v>
      </c>
    </row>
    <row r="100" spans="1:14">
      <c r="A100" t="s">
        <v>947</v>
      </c>
      <c r="B100" t="s">
        <v>1246</v>
      </c>
      <c r="C100" t="s">
        <v>39</v>
      </c>
      <c r="D100" s="34" t="s">
        <v>2017</v>
      </c>
      <c r="G100" t="s">
        <v>996</v>
      </c>
      <c r="H100" t="s">
        <v>978</v>
      </c>
      <c r="I100" t="s">
        <v>998</v>
      </c>
      <c r="J100" t="s">
        <v>999</v>
      </c>
    </row>
    <row r="101" spans="1:14">
      <c r="A101" t="s">
        <v>947</v>
      </c>
      <c r="B101" t="s">
        <v>1246</v>
      </c>
      <c r="C101" t="s">
        <v>39</v>
      </c>
      <c r="D101" t="s">
        <v>1037</v>
      </c>
      <c r="G101" t="s">
        <v>996</v>
      </c>
      <c r="H101" t="s">
        <v>978</v>
      </c>
      <c r="I101" t="s">
        <v>998</v>
      </c>
      <c r="J101" t="s">
        <v>999</v>
      </c>
    </row>
    <row r="102" spans="1:14">
      <c r="A102" t="s">
        <v>947</v>
      </c>
      <c r="B102" t="s">
        <v>1246</v>
      </c>
      <c r="C102" t="s">
        <v>39</v>
      </c>
      <c r="D102" s="34" t="s">
        <v>2016</v>
      </c>
      <c r="I102" t="s">
        <v>995</v>
      </c>
      <c r="K102" t="s">
        <v>996</v>
      </c>
      <c r="L102" t="s">
        <v>978</v>
      </c>
    </row>
    <row r="103" spans="1:14">
      <c r="A103" t="s">
        <v>947</v>
      </c>
      <c r="B103" t="s">
        <v>1246</v>
      </c>
      <c r="C103" t="s">
        <v>39</v>
      </c>
      <c r="D103" t="s">
        <v>1148</v>
      </c>
      <c r="I103" t="s">
        <v>995</v>
      </c>
      <c r="K103" t="s">
        <v>996</v>
      </c>
      <c r="L103" t="s">
        <v>978</v>
      </c>
    </row>
    <row r="104" spans="1:14">
      <c r="A104" t="s">
        <v>947</v>
      </c>
      <c r="B104" t="s">
        <v>1246</v>
      </c>
      <c r="C104" t="s">
        <v>39</v>
      </c>
      <c r="D104" t="s">
        <v>1032</v>
      </c>
      <c r="E104" t="s">
        <v>101</v>
      </c>
      <c r="F104" t="s">
        <v>101</v>
      </c>
      <c r="G104" t="s">
        <v>101</v>
      </c>
      <c r="H104" t="s">
        <v>101</v>
      </c>
      <c r="I104" t="s">
        <v>995</v>
      </c>
      <c r="K104" t="s">
        <v>996</v>
      </c>
      <c r="L104" t="s">
        <v>978</v>
      </c>
    </row>
    <row r="105" spans="1:14">
      <c r="A105" t="s">
        <v>947</v>
      </c>
      <c r="B105" t="s">
        <v>1246</v>
      </c>
      <c r="C105" t="s">
        <v>39</v>
      </c>
      <c r="D105" t="s">
        <v>1053</v>
      </c>
      <c r="G105" t="s">
        <v>995</v>
      </c>
      <c r="I105" t="s">
        <v>996</v>
      </c>
      <c r="J105" t="s">
        <v>978</v>
      </c>
      <c r="K105" t="s">
        <v>998</v>
      </c>
      <c r="L105" t="s">
        <v>999</v>
      </c>
    </row>
    <row r="106" spans="1:14">
      <c r="A106" t="s">
        <v>947</v>
      </c>
      <c r="B106" t="s">
        <v>1246</v>
      </c>
      <c r="C106" t="s">
        <v>39</v>
      </c>
      <c r="D106" t="s">
        <v>1175</v>
      </c>
      <c r="G106" t="s">
        <v>995</v>
      </c>
      <c r="I106" t="s">
        <v>996</v>
      </c>
      <c r="J106" t="s">
        <v>978</v>
      </c>
      <c r="K106" t="s">
        <v>998</v>
      </c>
      <c r="L106" t="s">
        <v>999</v>
      </c>
    </row>
    <row r="107" spans="1:14">
      <c r="A107" t="s">
        <v>947</v>
      </c>
      <c r="B107" t="s">
        <v>1246</v>
      </c>
      <c r="C107" t="s">
        <v>38</v>
      </c>
      <c r="D107" t="s">
        <v>1146</v>
      </c>
      <c r="E107" t="s">
        <v>101</v>
      </c>
      <c r="F107" t="s">
        <v>101</v>
      </c>
      <c r="G107" t="s">
        <v>101</v>
      </c>
      <c r="H107" t="s">
        <v>101</v>
      </c>
      <c r="I107" t="s">
        <v>991</v>
      </c>
      <c r="J107" t="s">
        <v>992</v>
      </c>
      <c r="K107" t="s">
        <v>1968</v>
      </c>
      <c r="L107" t="s">
        <v>1969</v>
      </c>
    </row>
    <row r="108" spans="1:14">
      <c r="A108" t="s">
        <v>947</v>
      </c>
      <c r="B108" t="s">
        <v>1246</v>
      </c>
      <c r="C108" t="s">
        <v>38</v>
      </c>
      <c r="D108" t="s">
        <v>1148</v>
      </c>
      <c r="E108" t="s">
        <v>101</v>
      </c>
      <c r="F108" t="s">
        <v>101</v>
      </c>
      <c r="G108" t="s">
        <v>101</v>
      </c>
      <c r="H108" t="s">
        <v>101</v>
      </c>
      <c r="I108" t="s">
        <v>991</v>
      </c>
      <c r="J108" t="s">
        <v>992</v>
      </c>
      <c r="K108" t="s">
        <v>982</v>
      </c>
      <c r="L108" t="s">
        <v>984</v>
      </c>
    </row>
    <row r="109" spans="1:14">
      <c r="A109" t="s">
        <v>947</v>
      </c>
      <c r="B109" t="s">
        <v>1246</v>
      </c>
      <c r="C109" t="s">
        <v>38</v>
      </c>
      <c r="D109" t="s">
        <v>1098</v>
      </c>
      <c r="I109" t="s">
        <v>991</v>
      </c>
      <c r="J109" t="s">
        <v>992</v>
      </c>
      <c r="K109" t="s">
        <v>1968</v>
      </c>
      <c r="L109" t="s">
        <v>1969</v>
      </c>
    </row>
    <row r="110" spans="1:14">
      <c r="A110" t="s">
        <v>947</v>
      </c>
      <c r="B110" t="s">
        <v>1246</v>
      </c>
      <c r="C110" t="s">
        <v>38</v>
      </c>
      <c r="D110" t="s">
        <v>1147</v>
      </c>
      <c r="E110" t="s">
        <v>101</v>
      </c>
      <c r="F110" t="s">
        <v>101</v>
      </c>
      <c r="G110" t="s">
        <v>101</v>
      </c>
      <c r="H110" t="s">
        <v>101</v>
      </c>
      <c r="I110" t="s">
        <v>991</v>
      </c>
      <c r="J110" t="s">
        <v>992</v>
      </c>
      <c r="K110" t="s">
        <v>982</v>
      </c>
      <c r="L110" t="s">
        <v>984</v>
      </c>
    </row>
    <row r="111" spans="1:14">
      <c r="A111" t="s">
        <v>947</v>
      </c>
      <c r="B111" t="s">
        <v>1246</v>
      </c>
      <c r="C111" t="s">
        <v>38</v>
      </c>
      <c r="D111" t="s">
        <v>1021</v>
      </c>
      <c r="G111" t="s">
        <v>991</v>
      </c>
      <c r="H111" t="s">
        <v>992</v>
      </c>
      <c r="I111" t="s">
        <v>982</v>
      </c>
      <c r="J111" t="s">
        <v>984</v>
      </c>
      <c r="K111" t="s">
        <v>1970</v>
      </c>
      <c r="L111" t="s">
        <v>1971</v>
      </c>
    </row>
    <row r="112" spans="1:14">
      <c r="A112" t="s">
        <v>947</v>
      </c>
      <c r="B112" t="s">
        <v>1246</v>
      </c>
      <c r="C112" t="s">
        <v>38</v>
      </c>
      <c r="D112" t="s">
        <v>37</v>
      </c>
      <c r="G112" t="s">
        <v>991</v>
      </c>
      <c r="H112" t="s">
        <v>992</v>
      </c>
      <c r="I112" t="s">
        <v>982</v>
      </c>
      <c r="J112" t="s">
        <v>984</v>
      </c>
      <c r="K112" t="s">
        <v>1970</v>
      </c>
      <c r="L112" t="s">
        <v>1971</v>
      </c>
    </row>
    <row r="113" spans="1:12">
      <c r="A113" t="s">
        <v>947</v>
      </c>
      <c r="B113" t="s">
        <v>1246</v>
      </c>
      <c r="C113" t="s">
        <v>38</v>
      </c>
      <c r="D113" t="s">
        <v>1053</v>
      </c>
      <c r="G113" t="s">
        <v>982</v>
      </c>
      <c r="H113" t="s">
        <v>984</v>
      </c>
      <c r="I113" t="s">
        <v>985</v>
      </c>
      <c r="J113" t="s">
        <v>979</v>
      </c>
    </row>
    <row r="114" spans="1:12">
      <c r="A114" t="s">
        <v>947</v>
      </c>
      <c r="B114" t="s">
        <v>1246</v>
      </c>
      <c r="C114" t="s">
        <v>38</v>
      </c>
      <c r="D114" t="s">
        <v>1030</v>
      </c>
      <c r="G114" t="s">
        <v>991</v>
      </c>
      <c r="H114" t="s">
        <v>992</v>
      </c>
      <c r="I114" t="s">
        <v>982</v>
      </c>
      <c r="J114" t="s">
        <v>984</v>
      </c>
      <c r="K114" t="s">
        <v>1970</v>
      </c>
      <c r="L114" t="s">
        <v>1971</v>
      </c>
    </row>
    <row r="115" spans="1:12">
      <c r="A115" t="s">
        <v>947</v>
      </c>
      <c r="B115" t="s">
        <v>1246</v>
      </c>
      <c r="C115" t="s">
        <v>40</v>
      </c>
      <c r="D115" t="s">
        <v>1176</v>
      </c>
      <c r="I115" t="s">
        <v>37</v>
      </c>
    </row>
    <row r="116" spans="1:12">
      <c r="A116" t="s">
        <v>947</v>
      </c>
      <c r="B116" t="s">
        <v>1246</v>
      </c>
      <c r="C116" t="s">
        <v>40</v>
      </c>
      <c r="D116" t="s">
        <v>1021</v>
      </c>
      <c r="I116" t="s">
        <v>37</v>
      </c>
    </row>
    <row r="117" spans="1:12">
      <c r="A117" t="s">
        <v>947</v>
      </c>
      <c r="B117" t="s">
        <v>1246</v>
      </c>
      <c r="C117" t="s">
        <v>40</v>
      </c>
      <c r="D117" t="s">
        <v>1052</v>
      </c>
      <c r="I117" t="s">
        <v>37</v>
      </c>
    </row>
    <row r="118" spans="1:12">
      <c r="A118" t="s">
        <v>947</v>
      </c>
      <c r="B118" t="s">
        <v>1246</v>
      </c>
      <c r="C118" t="s">
        <v>37</v>
      </c>
      <c r="D118" t="s">
        <v>1146</v>
      </c>
      <c r="G118" t="s">
        <v>960</v>
      </c>
      <c r="H118" t="s">
        <v>961</v>
      </c>
      <c r="I118" t="s">
        <v>962</v>
      </c>
      <c r="J118" t="s">
        <v>963</v>
      </c>
      <c r="K118" t="s">
        <v>964</v>
      </c>
      <c r="L118" t="s">
        <v>965</v>
      </c>
    </row>
    <row r="119" spans="1:12">
      <c r="A119" t="s">
        <v>947</v>
      </c>
      <c r="B119" t="s">
        <v>1246</v>
      </c>
      <c r="C119" t="s">
        <v>37</v>
      </c>
      <c r="D119" t="s">
        <v>1039</v>
      </c>
      <c r="E119" t="s">
        <v>101</v>
      </c>
      <c r="F119" t="s">
        <v>101</v>
      </c>
      <c r="G119" t="s">
        <v>101</v>
      </c>
      <c r="H119" t="s">
        <v>101</v>
      </c>
      <c r="I119" t="s">
        <v>960</v>
      </c>
      <c r="J119" t="s">
        <v>961</v>
      </c>
      <c r="K119" t="s">
        <v>962</v>
      </c>
      <c r="L119" t="s">
        <v>963</v>
      </c>
    </row>
    <row r="120" spans="1:12">
      <c r="A120" t="s">
        <v>947</v>
      </c>
      <c r="B120" t="s">
        <v>1246</v>
      </c>
      <c r="C120" t="s">
        <v>37</v>
      </c>
      <c r="D120" t="s">
        <v>1148</v>
      </c>
      <c r="G120" t="s">
        <v>960</v>
      </c>
      <c r="H120" t="s">
        <v>961</v>
      </c>
      <c r="I120" t="s">
        <v>962</v>
      </c>
      <c r="J120" t="s">
        <v>963</v>
      </c>
      <c r="K120" t="s">
        <v>964</v>
      </c>
      <c r="L120" t="s">
        <v>965</v>
      </c>
    </row>
    <row r="121" spans="1:12">
      <c r="A121" t="s">
        <v>947</v>
      </c>
      <c r="B121" t="s">
        <v>1246</v>
      </c>
      <c r="C121" t="s">
        <v>37</v>
      </c>
      <c r="D121" t="s">
        <v>1177</v>
      </c>
      <c r="I121" t="s">
        <v>961</v>
      </c>
      <c r="J121" t="s">
        <v>960</v>
      </c>
      <c r="K121" t="s">
        <v>962</v>
      </c>
      <c r="L121" t="s">
        <v>963</v>
      </c>
    </row>
    <row r="122" spans="1:12">
      <c r="A122" t="s">
        <v>947</v>
      </c>
      <c r="B122" t="s">
        <v>1246</v>
      </c>
      <c r="C122" t="s">
        <v>37</v>
      </c>
      <c r="D122" t="s">
        <v>974</v>
      </c>
      <c r="I122" t="s">
        <v>974</v>
      </c>
      <c r="J122" t="s">
        <v>975</v>
      </c>
      <c r="K122" t="s">
        <v>976</v>
      </c>
      <c r="L122" t="s">
        <v>977</v>
      </c>
    </row>
    <row r="123" spans="1:12">
      <c r="A123" t="s">
        <v>947</v>
      </c>
      <c r="B123" t="s">
        <v>1246</v>
      </c>
      <c r="C123" t="s">
        <v>37</v>
      </c>
      <c r="D123" t="s">
        <v>1144</v>
      </c>
      <c r="E123" t="s">
        <v>101</v>
      </c>
      <c r="F123" t="s">
        <v>101</v>
      </c>
      <c r="G123" t="s">
        <v>101</v>
      </c>
      <c r="H123" t="s">
        <v>101</v>
      </c>
      <c r="I123" t="s">
        <v>974</v>
      </c>
      <c r="J123" t="s">
        <v>975</v>
      </c>
      <c r="K123" t="s">
        <v>976</v>
      </c>
      <c r="L123" t="s">
        <v>977</v>
      </c>
    </row>
    <row r="124" spans="1:12">
      <c r="A124" t="s">
        <v>947</v>
      </c>
      <c r="B124" t="s">
        <v>1246</v>
      </c>
      <c r="C124" t="s">
        <v>37</v>
      </c>
      <c r="D124" t="s">
        <v>1032</v>
      </c>
      <c r="E124" t="s">
        <v>101</v>
      </c>
      <c r="F124" t="s">
        <v>101</v>
      </c>
      <c r="G124" t="s">
        <v>101</v>
      </c>
      <c r="H124" t="s">
        <v>101</v>
      </c>
      <c r="I124" t="s">
        <v>960</v>
      </c>
      <c r="J124" t="s">
        <v>961</v>
      </c>
      <c r="K124" t="s">
        <v>962</v>
      </c>
      <c r="L124" t="s">
        <v>963</v>
      </c>
    </row>
    <row r="125" spans="1:12">
      <c r="A125" t="s">
        <v>947</v>
      </c>
      <c r="B125" t="s">
        <v>1246</v>
      </c>
      <c r="C125" t="s">
        <v>37</v>
      </c>
      <c r="D125" t="s">
        <v>39</v>
      </c>
      <c r="E125" t="s">
        <v>101</v>
      </c>
      <c r="F125" t="s">
        <v>101</v>
      </c>
      <c r="G125" t="s">
        <v>960</v>
      </c>
      <c r="H125" t="s">
        <v>961</v>
      </c>
      <c r="I125" t="s">
        <v>962</v>
      </c>
      <c r="J125" t="s">
        <v>963</v>
      </c>
      <c r="K125" t="s">
        <v>964</v>
      </c>
      <c r="L125" t="s">
        <v>965</v>
      </c>
    </row>
    <row r="126" spans="1:12">
      <c r="A126" t="s">
        <v>947</v>
      </c>
      <c r="B126" t="s">
        <v>1246</v>
      </c>
      <c r="C126" t="s">
        <v>37</v>
      </c>
      <c r="D126" t="s">
        <v>1147</v>
      </c>
      <c r="I126" t="s">
        <v>961</v>
      </c>
      <c r="J126" t="s">
        <v>960</v>
      </c>
      <c r="K126" t="s">
        <v>962</v>
      </c>
      <c r="L126" t="s">
        <v>963</v>
      </c>
    </row>
    <row r="127" spans="1:12">
      <c r="A127" t="s">
        <v>947</v>
      </c>
      <c r="B127" t="s">
        <v>1246</v>
      </c>
      <c r="C127" t="s">
        <v>37</v>
      </c>
      <c r="D127" t="s">
        <v>1050</v>
      </c>
      <c r="E127" t="s">
        <v>101</v>
      </c>
      <c r="F127" t="s">
        <v>101</v>
      </c>
      <c r="G127" t="s">
        <v>962</v>
      </c>
      <c r="H127" t="s">
        <v>963</v>
      </c>
      <c r="I127" t="s">
        <v>964</v>
      </c>
      <c r="J127" t="s">
        <v>978</v>
      </c>
      <c r="K127" t="s">
        <v>979</v>
      </c>
      <c r="L127" t="s">
        <v>980</v>
      </c>
    </row>
    <row r="128" spans="1:12">
      <c r="A128" t="s">
        <v>947</v>
      </c>
      <c r="B128" t="s">
        <v>1246</v>
      </c>
      <c r="C128" t="s">
        <v>37</v>
      </c>
      <c r="D128" t="s">
        <v>1179</v>
      </c>
      <c r="G128" t="s">
        <v>962</v>
      </c>
      <c r="H128" t="s">
        <v>1932</v>
      </c>
      <c r="I128" t="s">
        <v>964</v>
      </c>
      <c r="J128" t="s">
        <v>965</v>
      </c>
      <c r="K128" t="s">
        <v>979</v>
      </c>
      <c r="L128" t="s">
        <v>980</v>
      </c>
    </row>
    <row r="129" spans="1:13">
      <c r="A129" t="s">
        <v>947</v>
      </c>
      <c r="B129" t="s">
        <v>1246</v>
      </c>
      <c r="C129" t="s">
        <v>37</v>
      </c>
      <c r="D129" s="33" t="s">
        <v>1933</v>
      </c>
      <c r="G129" t="s">
        <v>962</v>
      </c>
      <c r="H129" t="s">
        <v>1932</v>
      </c>
      <c r="I129" t="s">
        <v>964</v>
      </c>
      <c r="J129" t="s">
        <v>965</v>
      </c>
      <c r="K129" t="s">
        <v>979</v>
      </c>
      <c r="L129" t="s">
        <v>980</v>
      </c>
    </row>
    <row r="130" spans="1:13">
      <c r="A130" t="s">
        <v>947</v>
      </c>
      <c r="B130" t="s">
        <v>1246</v>
      </c>
      <c r="C130" t="s">
        <v>37</v>
      </c>
      <c r="D130" t="s">
        <v>986</v>
      </c>
      <c r="G130" t="s">
        <v>962</v>
      </c>
      <c r="H130" t="s">
        <v>1932</v>
      </c>
      <c r="I130" t="s">
        <v>964</v>
      </c>
      <c r="J130" t="s">
        <v>965</v>
      </c>
      <c r="K130" t="s">
        <v>979</v>
      </c>
      <c r="L130" t="s">
        <v>980</v>
      </c>
    </row>
    <row r="131" spans="1:13">
      <c r="A131" t="s">
        <v>947</v>
      </c>
      <c r="B131" t="s">
        <v>1246</v>
      </c>
      <c r="C131" t="s">
        <v>37</v>
      </c>
      <c r="D131" t="s">
        <v>1051</v>
      </c>
      <c r="G131" t="s">
        <v>974</v>
      </c>
      <c r="H131" t="s">
        <v>975</v>
      </c>
      <c r="I131" t="s">
        <v>976</v>
      </c>
      <c r="J131" t="s">
        <v>977</v>
      </c>
    </row>
    <row r="132" spans="1:13">
      <c r="A132" t="s">
        <v>947</v>
      </c>
      <c r="B132" t="s">
        <v>1246</v>
      </c>
      <c r="C132" t="s">
        <v>37</v>
      </c>
      <c r="D132" t="s">
        <v>1145</v>
      </c>
      <c r="E132" t="s">
        <v>101</v>
      </c>
      <c r="F132" t="s">
        <v>101</v>
      </c>
      <c r="G132" t="s">
        <v>974</v>
      </c>
      <c r="H132" t="s">
        <v>975</v>
      </c>
      <c r="I132" t="s">
        <v>976</v>
      </c>
      <c r="J132" t="s">
        <v>977</v>
      </c>
    </row>
    <row r="133" spans="1:13">
      <c r="A133" t="s">
        <v>947</v>
      </c>
      <c r="B133" t="s">
        <v>1246</v>
      </c>
      <c r="C133" t="s">
        <v>37</v>
      </c>
      <c r="D133" t="s">
        <v>1020</v>
      </c>
      <c r="E133" t="s">
        <v>101</v>
      </c>
      <c r="F133" t="s">
        <v>101</v>
      </c>
      <c r="G133" t="s">
        <v>962</v>
      </c>
      <c r="H133" t="s">
        <v>963</v>
      </c>
      <c r="I133" t="s">
        <v>964</v>
      </c>
      <c r="J133" t="s">
        <v>978</v>
      </c>
      <c r="K133" t="s">
        <v>979</v>
      </c>
      <c r="L133" t="s">
        <v>980</v>
      </c>
    </row>
    <row r="134" spans="1:13">
      <c r="A134" t="s">
        <v>947</v>
      </c>
      <c r="B134" t="s">
        <v>1246</v>
      </c>
      <c r="C134" t="s">
        <v>37</v>
      </c>
      <c r="D134" t="s">
        <v>37</v>
      </c>
      <c r="G134" t="s">
        <v>962</v>
      </c>
      <c r="H134" t="s">
        <v>963</v>
      </c>
      <c r="I134" t="s">
        <v>964</v>
      </c>
      <c r="J134" t="s">
        <v>978</v>
      </c>
      <c r="K134" t="s">
        <v>979</v>
      </c>
      <c r="L134" t="s">
        <v>980</v>
      </c>
    </row>
    <row r="135" spans="1:13">
      <c r="A135" t="s">
        <v>947</v>
      </c>
      <c r="B135" t="s">
        <v>1246</v>
      </c>
      <c r="C135" t="s">
        <v>37</v>
      </c>
      <c r="D135" t="s">
        <v>1181</v>
      </c>
      <c r="G135" t="s">
        <v>979</v>
      </c>
      <c r="H135" t="s">
        <v>980</v>
      </c>
      <c r="I135" t="s">
        <v>989</v>
      </c>
    </row>
    <row r="136" spans="1:13">
      <c r="A136" t="s">
        <v>947</v>
      </c>
      <c r="B136" t="s">
        <v>1246</v>
      </c>
      <c r="C136" t="s">
        <v>37</v>
      </c>
      <c r="D136" t="s">
        <v>1054</v>
      </c>
      <c r="G136" t="s">
        <v>979</v>
      </c>
      <c r="H136" t="s">
        <v>980</v>
      </c>
      <c r="I136" t="s">
        <v>989</v>
      </c>
    </row>
    <row r="137" spans="1:13">
      <c r="A137" t="s">
        <v>947</v>
      </c>
      <c r="B137" t="s">
        <v>1246</v>
      </c>
      <c r="C137" t="s">
        <v>37</v>
      </c>
      <c r="D137" t="s">
        <v>1180</v>
      </c>
      <c r="G137" t="s">
        <v>964</v>
      </c>
      <c r="H137" t="s">
        <v>965</v>
      </c>
      <c r="I137" t="s">
        <v>979</v>
      </c>
      <c r="J137" t="s">
        <v>980</v>
      </c>
      <c r="K137" t="s">
        <v>1934</v>
      </c>
    </row>
    <row r="138" spans="1:13">
      <c r="A138" t="s">
        <v>947</v>
      </c>
      <c r="B138" t="s">
        <v>1246</v>
      </c>
      <c r="C138" t="s">
        <v>37</v>
      </c>
      <c r="D138" t="s">
        <v>1053</v>
      </c>
      <c r="G138" t="s">
        <v>964</v>
      </c>
      <c r="H138" t="s">
        <v>965</v>
      </c>
      <c r="I138" t="s">
        <v>979</v>
      </c>
      <c r="J138" t="s">
        <v>980</v>
      </c>
      <c r="K138" t="s">
        <v>1934</v>
      </c>
    </row>
    <row r="139" spans="1:13">
      <c r="A139" t="s">
        <v>947</v>
      </c>
      <c r="B139" t="s">
        <v>1246</v>
      </c>
      <c r="C139" t="s">
        <v>37</v>
      </c>
      <c r="D139" t="s">
        <v>1178</v>
      </c>
      <c r="G139" t="s">
        <v>974</v>
      </c>
      <c r="H139" t="s">
        <v>975</v>
      </c>
      <c r="I139" t="s">
        <v>976</v>
      </c>
      <c r="J139" t="s">
        <v>977</v>
      </c>
    </row>
    <row r="140" spans="1:13">
      <c r="A140" t="s">
        <v>947</v>
      </c>
      <c r="B140" t="s">
        <v>1246</v>
      </c>
      <c r="C140" t="s">
        <v>41</v>
      </c>
      <c r="D140" t="s">
        <v>1148</v>
      </c>
      <c r="E140" t="s">
        <v>101</v>
      </c>
      <c r="F140" t="s">
        <v>101</v>
      </c>
      <c r="G140" t="s">
        <v>1000</v>
      </c>
      <c r="I140" t="s">
        <v>1001</v>
      </c>
      <c r="J140" t="s">
        <v>1002</v>
      </c>
    </row>
    <row r="141" spans="1:13">
      <c r="A141" t="s">
        <v>947</v>
      </c>
      <c r="B141" t="s">
        <v>1246</v>
      </c>
      <c r="C141" t="s">
        <v>41</v>
      </c>
      <c r="D141" t="s">
        <v>1041</v>
      </c>
      <c r="I141" t="s">
        <v>1000</v>
      </c>
      <c r="J141" t="s">
        <v>2037</v>
      </c>
      <c r="K141" t="s">
        <v>1001</v>
      </c>
      <c r="L141" t="s">
        <v>2039</v>
      </c>
    </row>
    <row r="142" spans="1:13">
      <c r="A142" t="s">
        <v>947</v>
      </c>
      <c r="B142" t="s">
        <v>1246</v>
      </c>
      <c r="C142" t="s">
        <v>41</v>
      </c>
      <c r="D142" t="s">
        <v>1147</v>
      </c>
      <c r="E142" t="s">
        <v>101</v>
      </c>
      <c r="F142" t="s">
        <v>101</v>
      </c>
      <c r="G142" t="s">
        <v>1000</v>
      </c>
      <c r="I142" t="s">
        <v>1001</v>
      </c>
      <c r="J142" t="s">
        <v>1002</v>
      </c>
    </row>
    <row r="143" spans="1:13">
      <c r="A143" t="s">
        <v>947</v>
      </c>
      <c r="B143" t="s">
        <v>1246</v>
      </c>
      <c r="C143" t="s">
        <v>41</v>
      </c>
      <c r="D143" t="s">
        <v>1182</v>
      </c>
      <c r="I143" t="s">
        <v>1000</v>
      </c>
      <c r="K143" t="s">
        <v>1001</v>
      </c>
      <c r="L143" t="s">
        <v>1002</v>
      </c>
    </row>
    <row r="144" spans="1:13">
      <c r="A144" t="s">
        <v>947</v>
      </c>
      <c r="B144" t="s">
        <v>1246</v>
      </c>
      <c r="C144" t="s">
        <v>41</v>
      </c>
      <c r="D144" t="s">
        <v>1052</v>
      </c>
      <c r="I144" t="s">
        <v>1000</v>
      </c>
      <c r="J144" t="s">
        <v>2037</v>
      </c>
      <c r="K144" t="s">
        <v>1001</v>
      </c>
      <c r="L144" t="s">
        <v>2039</v>
      </c>
      <c r="M144" t="s">
        <v>2040</v>
      </c>
    </row>
    <row r="145" spans="1:14">
      <c r="A145" t="s">
        <v>947</v>
      </c>
      <c r="B145" t="s">
        <v>1246</v>
      </c>
      <c r="C145" t="s">
        <v>41</v>
      </c>
      <c r="D145" t="s">
        <v>1183</v>
      </c>
      <c r="G145" t="s">
        <v>1000</v>
      </c>
      <c r="I145" t="s">
        <v>1001</v>
      </c>
      <c r="J145" t="s">
        <v>1002</v>
      </c>
    </row>
    <row r="146" spans="1:14">
      <c r="A146" t="s">
        <v>947</v>
      </c>
      <c r="B146" t="s">
        <v>1246</v>
      </c>
      <c r="C146" t="s">
        <v>41</v>
      </c>
      <c r="D146" t="s">
        <v>37</v>
      </c>
      <c r="G146" t="s">
        <v>1000</v>
      </c>
      <c r="I146" t="s">
        <v>1001</v>
      </c>
      <c r="J146" t="s">
        <v>1002</v>
      </c>
    </row>
    <row r="147" spans="1:14">
      <c r="A147" t="s">
        <v>947</v>
      </c>
      <c r="B147" t="s">
        <v>1246</v>
      </c>
      <c r="C147" t="s">
        <v>41</v>
      </c>
      <c r="D147" t="s">
        <v>1053</v>
      </c>
      <c r="G147" t="s">
        <v>1000</v>
      </c>
      <c r="I147" t="s">
        <v>1001</v>
      </c>
      <c r="J147" t="s">
        <v>1002</v>
      </c>
    </row>
    <row r="148" spans="1:14">
      <c r="A148" t="s">
        <v>947</v>
      </c>
      <c r="B148" t="s">
        <v>1246</v>
      </c>
      <c r="C148" t="s">
        <v>41</v>
      </c>
      <c r="D148" t="s">
        <v>1030</v>
      </c>
      <c r="G148" t="s">
        <v>1000</v>
      </c>
      <c r="I148" t="s">
        <v>1001</v>
      </c>
      <c r="J148" t="s">
        <v>2039</v>
      </c>
      <c r="K148" t="s">
        <v>2040</v>
      </c>
    </row>
    <row r="149" spans="1:14">
      <c r="A149" t="s">
        <v>947</v>
      </c>
      <c r="B149" t="s">
        <v>1247</v>
      </c>
      <c r="C149" t="s">
        <v>39</v>
      </c>
      <c r="D149" t="s">
        <v>1149</v>
      </c>
      <c r="E149" t="s">
        <v>101</v>
      </c>
      <c r="F149" t="s">
        <v>101</v>
      </c>
      <c r="G149" t="s">
        <v>101</v>
      </c>
      <c r="H149" t="s">
        <v>101</v>
      </c>
      <c r="I149" t="s">
        <v>996</v>
      </c>
      <c r="J149" t="s">
        <v>101</v>
      </c>
      <c r="K149" t="s">
        <v>101</v>
      </c>
      <c r="L149" t="s">
        <v>101</v>
      </c>
      <c r="M149" t="s">
        <v>101</v>
      </c>
      <c r="N149" t="s">
        <v>101</v>
      </c>
    </row>
    <row r="150" spans="1:14">
      <c r="A150" t="s">
        <v>947</v>
      </c>
      <c r="B150" t="s">
        <v>1247</v>
      </c>
      <c r="C150" t="s">
        <v>39</v>
      </c>
      <c r="D150" s="34" t="s">
        <v>2028</v>
      </c>
      <c r="I150" t="s">
        <v>2027</v>
      </c>
      <c r="K150" t="s">
        <v>999</v>
      </c>
    </row>
    <row r="151" spans="1:14">
      <c r="A151" t="s">
        <v>947</v>
      </c>
      <c r="B151" t="s">
        <v>1247</v>
      </c>
      <c r="C151" t="s">
        <v>39</v>
      </c>
      <c r="D151" s="34" t="s">
        <v>2146</v>
      </c>
      <c r="I151" t="s">
        <v>2144</v>
      </c>
    </row>
    <row r="152" spans="1:14">
      <c r="A152" t="s">
        <v>947</v>
      </c>
      <c r="B152" t="s">
        <v>1247</v>
      </c>
      <c r="C152" t="s">
        <v>39</v>
      </c>
      <c r="D152" s="34" t="s">
        <v>2148</v>
      </c>
      <c r="I152" t="s">
        <v>2144</v>
      </c>
    </row>
    <row r="153" spans="1:14">
      <c r="A153" t="s">
        <v>947</v>
      </c>
      <c r="B153" t="s">
        <v>1247</v>
      </c>
      <c r="C153" t="s">
        <v>39</v>
      </c>
      <c r="D153" s="33" t="s">
        <v>2029</v>
      </c>
      <c r="I153" t="s">
        <v>2027</v>
      </c>
      <c r="K153" t="s">
        <v>999</v>
      </c>
    </row>
    <row r="154" spans="1:14">
      <c r="A154" t="s">
        <v>947</v>
      </c>
      <c r="B154" t="s">
        <v>1247</v>
      </c>
      <c r="C154" t="s">
        <v>39</v>
      </c>
      <c r="D154" t="s">
        <v>999</v>
      </c>
      <c r="G154" t="s">
        <v>2027</v>
      </c>
      <c r="I154" t="s">
        <v>999</v>
      </c>
    </row>
    <row r="155" spans="1:14">
      <c r="A155" t="s">
        <v>947</v>
      </c>
      <c r="B155" t="s">
        <v>1247</v>
      </c>
      <c r="C155" t="s">
        <v>39</v>
      </c>
      <c r="D155" t="s">
        <v>1098</v>
      </c>
      <c r="E155" t="s">
        <v>101</v>
      </c>
      <c r="F155" t="s">
        <v>101</v>
      </c>
      <c r="G155" t="s">
        <v>101</v>
      </c>
      <c r="H155" t="s">
        <v>101</v>
      </c>
      <c r="I155" t="s">
        <v>996</v>
      </c>
      <c r="J155" t="s">
        <v>101</v>
      </c>
      <c r="K155" t="s">
        <v>101</v>
      </c>
      <c r="L155" t="s">
        <v>101</v>
      </c>
      <c r="M155" t="s">
        <v>101</v>
      </c>
      <c r="N155" t="s">
        <v>101</v>
      </c>
    </row>
    <row r="156" spans="1:14">
      <c r="A156" t="s">
        <v>947</v>
      </c>
      <c r="B156" t="s">
        <v>1247</v>
      </c>
      <c r="C156" t="s">
        <v>39</v>
      </c>
      <c r="D156" t="s">
        <v>970</v>
      </c>
      <c r="E156" t="s">
        <v>101</v>
      </c>
      <c r="F156" t="s">
        <v>101</v>
      </c>
      <c r="G156" t="s">
        <v>2027</v>
      </c>
      <c r="H156" t="s">
        <v>101</v>
      </c>
      <c r="I156" t="s">
        <v>999</v>
      </c>
      <c r="J156" t="s">
        <v>101</v>
      </c>
      <c r="K156" t="s">
        <v>101</v>
      </c>
      <c r="L156" t="s">
        <v>101</v>
      </c>
      <c r="M156" t="s">
        <v>101</v>
      </c>
      <c r="N156" t="s">
        <v>101</v>
      </c>
    </row>
    <row r="157" spans="1:14">
      <c r="A157" t="s">
        <v>947</v>
      </c>
      <c r="B157" t="s">
        <v>1247</v>
      </c>
      <c r="C157" t="s">
        <v>39</v>
      </c>
      <c r="D157" t="s">
        <v>1021</v>
      </c>
      <c r="E157" t="s">
        <v>101</v>
      </c>
      <c r="F157" t="s">
        <v>101</v>
      </c>
      <c r="G157" t="s">
        <v>2027</v>
      </c>
      <c r="H157" t="s">
        <v>101</v>
      </c>
      <c r="I157" t="s">
        <v>999</v>
      </c>
      <c r="J157" t="s">
        <v>101</v>
      </c>
      <c r="K157" t="s">
        <v>101</v>
      </c>
      <c r="L157" t="s">
        <v>101</v>
      </c>
      <c r="M157" t="s">
        <v>101</v>
      </c>
      <c r="N157" t="s">
        <v>101</v>
      </c>
    </row>
    <row r="158" spans="1:14">
      <c r="A158" t="s">
        <v>947</v>
      </c>
      <c r="B158" t="s">
        <v>1247</v>
      </c>
      <c r="C158" t="s">
        <v>39</v>
      </c>
      <c r="D158" t="s">
        <v>1152</v>
      </c>
      <c r="E158" t="s">
        <v>101</v>
      </c>
      <c r="F158" t="s">
        <v>101</v>
      </c>
      <c r="G158" t="s">
        <v>101</v>
      </c>
      <c r="H158" t="s">
        <v>101</v>
      </c>
      <c r="I158" t="s">
        <v>999</v>
      </c>
      <c r="J158" t="s">
        <v>101</v>
      </c>
      <c r="K158" t="s">
        <v>101</v>
      </c>
      <c r="L158" t="s">
        <v>101</v>
      </c>
      <c r="M158" t="s">
        <v>101</v>
      </c>
      <c r="N158" t="s">
        <v>101</v>
      </c>
    </row>
    <row r="159" spans="1:14">
      <c r="A159" t="s">
        <v>947</v>
      </c>
      <c r="B159" t="s">
        <v>1247</v>
      </c>
      <c r="C159" t="s">
        <v>38</v>
      </c>
      <c r="D159" t="s">
        <v>1149</v>
      </c>
      <c r="E159" t="s">
        <v>101</v>
      </c>
      <c r="F159" t="s">
        <v>101</v>
      </c>
      <c r="I159" t="s">
        <v>1088</v>
      </c>
      <c r="J159" t="s">
        <v>1091</v>
      </c>
      <c r="K159" t="s">
        <v>2003</v>
      </c>
      <c r="M159" t="s">
        <v>101</v>
      </c>
      <c r="N159" t="s">
        <v>101</v>
      </c>
    </row>
    <row r="160" spans="1:14">
      <c r="A160" t="s">
        <v>947</v>
      </c>
      <c r="B160" t="s">
        <v>1247</v>
      </c>
      <c r="C160" t="s">
        <v>38</v>
      </c>
      <c r="D160" t="s">
        <v>1098</v>
      </c>
      <c r="E160" t="s">
        <v>101</v>
      </c>
      <c r="F160" t="s">
        <v>101</v>
      </c>
      <c r="I160" t="s">
        <v>1088</v>
      </c>
      <c r="J160" t="s">
        <v>1091</v>
      </c>
      <c r="K160" t="s">
        <v>2003</v>
      </c>
      <c r="M160" t="s">
        <v>2004</v>
      </c>
      <c r="N160" t="s">
        <v>2005</v>
      </c>
    </row>
    <row r="161" spans="1:14">
      <c r="A161" t="s">
        <v>947</v>
      </c>
      <c r="B161" t="s">
        <v>1247</v>
      </c>
      <c r="C161" t="s">
        <v>38</v>
      </c>
      <c r="D161" t="s">
        <v>1</v>
      </c>
      <c r="G161" t="s">
        <v>1092</v>
      </c>
      <c r="I161" t="s">
        <v>1088</v>
      </c>
      <c r="K161" t="s">
        <v>1091</v>
      </c>
      <c r="L161" t="s">
        <v>963</v>
      </c>
    </row>
    <row r="162" spans="1:14">
      <c r="A162" t="s">
        <v>947</v>
      </c>
      <c r="B162" t="s">
        <v>1247</v>
      </c>
      <c r="C162" t="s">
        <v>38</v>
      </c>
      <c r="D162" t="s">
        <v>2007</v>
      </c>
      <c r="I162" t="s">
        <v>1088</v>
      </c>
      <c r="J162" t="s">
        <v>1091</v>
      </c>
      <c r="K162" t="s">
        <v>2003</v>
      </c>
    </row>
    <row r="163" spans="1:14">
      <c r="A163" t="s">
        <v>947</v>
      </c>
      <c r="B163" t="s">
        <v>1247</v>
      </c>
      <c r="C163" t="s">
        <v>38</v>
      </c>
      <c r="D163" t="s">
        <v>1147</v>
      </c>
      <c r="E163" t="s">
        <v>2131</v>
      </c>
      <c r="F163" s="35" t="s">
        <v>2132</v>
      </c>
      <c r="I163" t="s">
        <v>1088</v>
      </c>
      <c r="J163" t="s">
        <v>1091</v>
      </c>
      <c r="K163" t="s">
        <v>2003</v>
      </c>
      <c r="M163" t="s">
        <v>2004</v>
      </c>
      <c r="N163" t="s">
        <v>2005</v>
      </c>
    </row>
    <row r="164" spans="1:14">
      <c r="A164" t="s">
        <v>947</v>
      </c>
      <c r="B164" t="s">
        <v>1247</v>
      </c>
      <c r="C164" t="s">
        <v>38</v>
      </c>
      <c r="D164" t="s">
        <v>970</v>
      </c>
      <c r="G164" t="s">
        <v>1088</v>
      </c>
      <c r="I164" t="s">
        <v>963</v>
      </c>
      <c r="J164" t="s">
        <v>965</v>
      </c>
      <c r="K164" t="s">
        <v>2006</v>
      </c>
    </row>
    <row r="165" spans="1:14">
      <c r="A165" t="s">
        <v>947</v>
      </c>
      <c r="B165" t="s">
        <v>1247</v>
      </c>
      <c r="C165" t="s">
        <v>38</v>
      </c>
      <c r="D165" t="s">
        <v>1021</v>
      </c>
      <c r="E165" t="s">
        <v>101</v>
      </c>
      <c r="F165" t="s">
        <v>101</v>
      </c>
      <c r="G165" t="s">
        <v>1088</v>
      </c>
      <c r="I165" t="s">
        <v>963</v>
      </c>
      <c r="J165" t="s">
        <v>965</v>
      </c>
      <c r="K165" t="s">
        <v>2006</v>
      </c>
      <c r="L165" t="s">
        <v>101</v>
      </c>
      <c r="M165" t="s">
        <v>101</v>
      </c>
      <c r="N165" t="s">
        <v>101</v>
      </c>
    </row>
    <row r="166" spans="1:14">
      <c r="A166" t="s">
        <v>947</v>
      </c>
      <c r="B166" t="s">
        <v>1247</v>
      </c>
      <c r="C166" t="s">
        <v>38</v>
      </c>
      <c r="D166" t="s">
        <v>1152</v>
      </c>
      <c r="E166" t="s">
        <v>101</v>
      </c>
      <c r="F166" t="s">
        <v>101</v>
      </c>
      <c r="G166" t="s">
        <v>1088</v>
      </c>
      <c r="I166" t="s">
        <v>963</v>
      </c>
      <c r="J166" t="s">
        <v>1091</v>
      </c>
      <c r="K166" t="s">
        <v>965</v>
      </c>
      <c r="M166" t="s">
        <v>101</v>
      </c>
      <c r="N166" t="s">
        <v>101</v>
      </c>
    </row>
    <row r="167" spans="1:14">
      <c r="A167" t="s">
        <v>947</v>
      </c>
      <c r="B167" t="s">
        <v>1247</v>
      </c>
      <c r="C167" t="s">
        <v>38</v>
      </c>
      <c r="D167" t="s">
        <v>1112</v>
      </c>
      <c r="E167" t="s">
        <v>101</v>
      </c>
      <c r="F167" t="s">
        <v>101</v>
      </c>
      <c r="G167" t="s">
        <v>1092</v>
      </c>
      <c r="I167" t="s">
        <v>1088</v>
      </c>
      <c r="K167" t="s">
        <v>1091</v>
      </c>
      <c r="L167" t="s">
        <v>963</v>
      </c>
      <c r="M167" t="s">
        <v>101</v>
      </c>
      <c r="N167" t="s">
        <v>101</v>
      </c>
    </row>
    <row r="168" spans="1:14">
      <c r="A168" t="s">
        <v>947</v>
      </c>
      <c r="B168" t="s">
        <v>1247</v>
      </c>
      <c r="C168" t="s">
        <v>40</v>
      </c>
      <c r="D168" t="s">
        <v>1151</v>
      </c>
      <c r="I168" t="s">
        <v>1097</v>
      </c>
    </row>
    <row r="169" spans="1:14">
      <c r="A169" t="s">
        <v>947</v>
      </c>
      <c r="B169" t="s">
        <v>1247</v>
      </c>
      <c r="C169" t="s">
        <v>40</v>
      </c>
      <c r="D169" t="s">
        <v>1150</v>
      </c>
      <c r="E169" t="s">
        <v>101</v>
      </c>
      <c r="F169" t="s">
        <v>101</v>
      </c>
      <c r="G169" t="s">
        <v>101</v>
      </c>
      <c r="H169" t="s">
        <v>101</v>
      </c>
      <c r="I169" t="s">
        <v>1097</v>
      </c>
      <c r="J169" t="s">
        <v>101</v>
      </c>
      <c r="K169" t="s">
        <v>101</v>
      </c>
      <c r="L169" t="s">
        <v>101</v>
      </c>
      <c r="M169" t="s">
        <v>101</v>
      </c>
      <c r="N169" t="s">
        <v>101</v>
      </c>
    </row>
    <row r="170" spans="1:14">
      <c r="A170" t="s">
        <v>947</v>
      </c>
      <c r="B170" t="s">
        <v>1247</v>
      </c>
      <c r="C170" t="s">
        <v>37</v>
      </c>
      <c r="D170" t="s">
        <v>1149</v>
      </c>
      <c r="G170" t="s">
        <v>961</v>
      </c>
      <c r="I170" t="s">
        <v>1088</v>
      </c>
      <c r="J170" t="s">
        <v>962</v>
      </c>
      <c r="K170" t="s">
        <v>1091</v>
      </c>
      <c r="L170" t="s">
        <v>963</v>
      </c>
    </row>
    <row r="171" spans="1:14">
      <c r="A171" t="s">
        <v>947</v>
      </c>
      <c r="B171" t="s">
        <v>1247</v>
      </c>
      <c r="C171" t="s">
        <v>37</v>
      </c>
      <c r="D171" t="s">
        <v>1098</v>
      </c>
      <c r="E171" t="s">
        <v>101</v>
      </c>
      <c r="F171" t="s">
        <v>101</v>
      </c>
      <c r="G171" t="s">
        <v>961</v>
      </c>
      <c r="I171" t="s">
        <v>1088</v>
      </c>
      <c r="J171" t="s">
        <v>962</v>
      </c>
      <c r="K171" t="s">
        <v>1091</v>
      </c>
      <c r="L171" t="s">
        <v>963</v>
      </c>
      <c r="M171" t="s">
        <v>101</v>
      </c>
      <c r="N171" t="s">
        <v>101</v>
      </c>
    </row>
    <row r="172" spans="1:14">
      <c r="A172" t="s">
        <v>947</v>
      </c>
      <c r="B172" t="s">
        <v>1247</v>
      </c>
      <c r="C172" t="s">
        <v>37</v>
      </c>
      <c r="D172" t="s">
        <v>1</v>
      </c>
      <c r="G172" t="s">
        <v>1091</v>
      </c>
      <c r="H172" t="s">
        <v>963</v>
      </c>
      <c r="I172" t="s">
        <v>965</v>
      </c>
      <c r="J172" t="s">
        <v>964</v>
      </c>
    </row>
    <row r="173" spans="1:14">
      <c r="A173" t="s">
        <v>947</v>
      </c>
      <c r="B173" t="s">
        <v>1247</v>
      </c>
      <c r="C173" t="s">
        <v>37</v>
      </c>
      <c r="D173" s="34" t="s">
        <v>1958</v>
      </c>
      <c r="I173" t="s">
        <v>1955</v>
      </c>
      <c r="J173" t="s">
        <v>1956</v>
      </c>
      <c r="K173" t="s">
        <v>1957</v>
      </c>
      <c r="L173" t="s">
        <v>1942</v>
      </c>
    </row>
    <row r="174" spans="1:14">
      <c r="A174" t="s">
        <v>947</v>
      </c>
      <c r="B174" t="s">
        <v>1247</v>
      </c>
      <c r="C174" t="s">
        <v>37</v>
      </c>
      <c r="D174" t="s">
        <v>1147</v>
      </c>
      <c r="F174" s="35"/>
      <c r="I174" t="s">
        <v>1955</v>
      </c>
      <c r="J174" t="s">
        <v>1956</v>
      </c>
      <c r="K174" t="s">
        <v>1957</v>
      </c>
      <c r="L174" t="s">
        <v>1942</v>
      </c>
    </row>
    <row r="175" spans="1:14">
      <c r="A175" t="s">
        <v>947</v>
      </c>
      <c r="B175" t="s">
        <v>1247</v>
      </c>
      <c r="C175" t="s">
        <v>37</v>
      </c>
      <c r="D175" t="s">
        <v>970</v>
      </c>
      <c r="E175" t="s">
        <v>101</v>
      </c>
      <c r="F175" t="s">
        <v>101</v>
      </c>
      <c r="G175" t="s">
        <v>1955</v>
      </c>
      <c r="H175" t="s">
        <v>1956</v>
      </c>
      <c r="I175" t="s">
        <v>1932</v>
      </c>
      <c r="J175" t="s">
        <v>1935</v>
      </c>
      <c r="K175" t="s">
        <v>1945</v>
      </c>
      <c r="L175" t="s">
        <v>101</v>
      </c>
      <c r="M175" t="s">
        <v>101</v>
      </c>
      <c r="N175" t="s">
        <v>101</v>
      </c>
    </row>
    <row r="176" spans="1:14">
      <c r="A176" t="s">
        <v>947</v>
      </c>
      <c r="B176" t="s">
        <v>1247</v>
      </c>
      <c r="C176" t="s">
        <v>37</v>
      </c>
      <c r="D176" t="s">
        <v>1021</v>
      </c>
      <c r="G176" t="s">
        <v>1955</v>
      </c>
      <c r="H176" t="s">
        <v>1956</v>
      </c>
      <c r="I176" t="s">
        <v>1932</v>
      </c>
      <c r="J176" t="s">
        <v>1935</v>
      </c>
      <c r="K176" t="s">
        <v>1945</v>
      </c>
    </row>
    <row r="177" spans="1:14">
      <c r="A177" t="s">
        <v>947</v>
      </c>
      <c r="B177" t="s">
        <v>1247</v>
      </c>
      <c r="C177" t="s">
        <v>37</v>
      </c>
      <c r="D177" t="s">
        <v>986</v>
      </c>
      <c r="G177" t="s">
        <v>1091</v>
      </c>
      <c r="H177" t="s">
        <v>963</v>
      </c>
      <c r="I177" t="s">
        <v>965</v>
      </c>
      <c r="J177" t="s">
        <v>964</v>
      </c>
    </row>
    <row r="178" spans="1:14">
      <c r="A178" t="s">
        <v>947</v>
      </c>
      <c r="B178" t="s">
        <v>1247</v>
      </c>
      <c r="C178" t="s">
        <v>37</v>
      </c>
      <c r="D178" t="s">
        <v>1152</v>
      </c>
      <c r="E178" t="s">
        <v>101</v>
      </c>
      <c r="F178" t="s">
        <v>101</v>
      </c>
      <c r="G178" t="s">
        <v>1955</v>
      </c>
      <c r="H178" t="s">
        <v>1956</v>
      </c>
      <c r="I178" t="s">
        <v>1932</v>
      </c>
      <c r="J178" t="s">
        <v>1935</v>
      </c>
      <c r="K178" t="s">
        <v>1945</v>
      </c>
      <c r="M178" t="s">
        <v>101</v>
      </c>
      <c r="N178" t="s">
        <v>101</v>
      </c>
    </row>
    <row r="179" spans="1:14">
      <c r="A179" t="s">
        <v>947</v>
      </c>
      <c r="B179" t="s">
        <v>1247</v>
      </c>
      <c r="C179" t="s">
        <v>37</v>
      </c>
      <c r="D179" t="s">
        <v>1112</v>
      </c>
      <c r="I179" t="s">
        <v>961</v>
      </c>
      <c r="K179" t="s">
        <v>1088</v>
      </c>
    </row>
    <row r="180" spans="1:14">
      <c r="A180" t="s">
        <v>947</v>
      </c>
      <c r="B180" t="s">
        <v>1247</v>
      </c>
      <c r="C180" t="s">
        <v>41</v>
      </c>
      <c r="D180" s="34" t="s">
        <v>2069</v>
      </c>
      <c r="G180" t="s">
        <v>2068</v>
      </c>
      <c r="H180" t="s">
        <v>2065</v>
      </c>
      <c r="I180" t="s">
        <v>2062</v>
      </c>
      <c r="J180" t="s">
        <v>2063</v>
      </c>
    </row>
    <row r="181" spans="1:14">
      <c r="A181" t="s">
        <v>947</v>
      </c>
      <c r="B181" t="s">
        <v>1247</v>
      </c>
      <c r="C181" t="s">
        <v>41</v>
      </c>
      <c r="D181" s="33" t="s">
        <v>2070</v>
      </c>
      <c r="E181" t="s">
        <v>2131</v>
      </c>
      <c r="F181" s="35" t="s">
        <v>2132</v>
      </c>
      <c r="G181" t="s">
        <v>2068</v>
      </c>
      <c r="H181" t="s">
        <v>2065</v>
      </c>
      <c r="I181" t="s">
        <v>2062</v>
      </c>
      <c r="J181" t="s">
        <v>2063</v>
      </c>
    </row>
    <row r="182" spans="1:14">
      <c r="A182" t="s">
        <v>947</v>
      </c>
      <c r="B182" t="s">
        <v>1247</v>
      </c>
      <c r="C182" t="s">
        <v>41</v>
      </c>
      <c r="D182" s="33" t="s">
        <v>2071</v>
      </c>
      <c r="G182" t="s">
        <v>2068</v>
      </c>
      <c r="H182" t="s">
        <v>2065</v>
      </c>
      <c r="I182" t="s">
        <v>2062</v>
      </c>
      <c r="J182" t="s">
        <v>2063</v>
      </c>
    </row>
    <row r="183" spans="1:14">
      <c r="A183" t="s">
        <v>947</v>
      </c>
      <c r="B183" t="s">
        <v>1247</v>
      </c>
      <c r="C183" t="s">
        <v>38</v>
      </c>
      <c r="D183" s="34" t="s">
        <v>2066</v>
      </c>
      <c r="G183" t="s">
        <v>2131</v>
      </c>
      <c r="I183" t="s">
        <v>2126</v>
      </c>
    </row>
    <row r="184" spans="1:14">
      <c r="A184" t="s">
        <v>947</v>
      </c>
      <c r="B184" t="s">
        <v>1247</v>
      </c>
      <c r="C184" t="s">
        <v>37</v>
      </c>
      <c r="D184" s="34" t="s">
        <v>2066</v>
      </c>
      <c r="G184" t="s">
        <v>2131</v>
      </c>
      <c r="I184" t="s">
        <v>2126</v>
      </c>
    </row>
    <row r="185" spans="1:14">
      <c r="A185" t="s">
        <v>947</v>
      </c>
      <c r="B185" t="s">
        <v>1247</v>
      </c>
      <c r="C185" t="s">
        <v>41</v>
      </c>
      <c r="D185" s="34" t="s">
        <v>2066</v>
      </c>
      <c r="G185" t="s">
        <v>2126</v>
      </c>
      <c r="I185" t="s">
        <v>2068</v>
      </c>
      <c r="J185" t="s">
        <v>2064</v>
      </c>
    </row>
    <row r="186" spans="1:14">
      <c r="A186" t="s">
        <v>947</v>
      </c>
      <c r="B186" t="s">
        <v>1247</v>
      </c>
      <c r="C186" t="s">
        <v>41</v>
      </c>
      <c r="D186" s="33" t="s">
        <v>2067</v>
      </c>
      <c r="I186" t="s">
        <v>2068</v>
      </c>
      <c r="J186" t="s">
        <v>2064</v>
      </c>
    </row>
    <row r="187" spans="1:14">
      <c r="A187" t="s">
        <v>947</v>
      </c>
      <c r="B187" t="s">
        <v>1247</v>
      </c>
      <c r="C187" t="s">
        <v>41</v>
      </c>
      <c r="D187" t="s">
        <v>1151</v>
      </c>
      <c r="E187" t="s">
        <v>101</v>
      </c>
      <c r="F187" t="s">
        <v>101</v>
      </c>
      <c r="G187" t="s">
        <v>101</v>
      </c>
      <c r="H187" t="s">
        <v>101</v>
      </c>
      <c r="I187" t="s">
        <v>1089</v>
      </c>
      <c r="J187" t="s">
        <v>101</v>
      </c>
      <c r="K187" t="s">
        <v>101</v>
      </c>
      <c r="L187" t="s">
        <v>101</v>
      </c>
      <c r="M187" t="s">
        <v>101</v>
      </c>
      <c r="N187" t="s">
        <v>101</v>
      </c>
    </row>
    <row r="188" spans="1:14">
      <c r="A188" t="s">
        <v>947</v>
      </c>
      <c r="B188" t="s">
        <v>1247</v>
      </c>
      <c r="C188" t="s">
        <v>41</v>
      </c>
      <c r="D188" t="s">
        <v>1150</v>
      </c>
      <c r="E188" t="s">
        <v>101</v>
      </c>
      <c r="F188" t="s">
        <v>101</v>
      </c>
      <c r="G188" t="s">
        <v>101</v>
      </c>
      <c r="H188" t="s">
        <v>101</v>
      </c>
      <c r="I188" t="s">
        <v>1089</v>
      </c>
      <c r="J188" t="s">
        <v>101</v>
      </c>
      <c r="K188" t="s">
        <v>101</v>
      </c>
      <c r="L188" t="s">
        <v>101</v>
      </c>
      <c r="M188" t="s">
        <v>101</v>
      </c>
      <c r="N188" t="s">
        <v>101</v>
      </c>
    </row>
    <row r="189" spans="1:14">
      <c r="A189" t="s">
        <v>949</v>
      </c>
      <c r="B189" t="s">
        <v>1246</v>
      </c>
      <c r="C189" t="s">
        <v>39</v>
      </c>
      <c r="D189" s="34" t="s">
        <v>2024</v>
      </c>
      <c r="I189" t="s">
        <v>995</v>
      </c>
      <c r="K189" t="s">
        <v>996</v>
      </c>
      <c r="L189" t="s">
        <v>978</v>
      </c>
    </row>
    <row r="190" spans="1:14">
      <c r="A190" t="s">
        <v>949</v>
      </c>
      <c r="B190" t="s">
        <v>1246</v>
      </c>
      <c r="C190" t="s">
        <v>39</v>
      </c>
      <c r="D190" s="34" t="s">
        <v>2025</v>
      </c>
      <c r="G190" t="s">
        <v>995</v>
      </c>
      <c r="I190" t="s">
        <v>996</v>
      </c>
      <c r="J190" t="s">
        <v>978</v>
      </c>
      <c r="K190" t="s">
        <v>998</v>
      </c>
      <c r="L190" t="s">
        <v>999</v>
      </c>
    </row>
    <row r="191" spans="1:14">
      <c r="A191" t="s">
        <v>949</v>
      </c>
      <c r="B191" t="s">
        <v>1246</v>
      </c>
      <c r="C191" t="s">
        <v>39</v>
      </c>
      <c r="D191" s="34" t="s">
        <v>2026</v>
      </c>
      <c r="G191" t="s">
        <v>995</v>
      </c>
      <c r="I191" t="s">
        <v>996</v>
      </c>
      <c r="J191" t="s">
        <v>978</v>
      </c>
      <c r="K191" t="s">
        <v>998</v>
      </c>
      <c r="L191" t="s">
        <v>999</v>
      </c>
    </row>
    <row r="192" spans="1:14">
      <c r="A192" t="s">
        <v>949</v>
      </c>
      <c r="B192" t="s">
        <v>1246</v>
      </c>
      <c r="C192" t="s">
        <v>39</v>
      </c>
      <c r="D192" t="s">
        <v>978</v>
      </c>
      <c r="G192" t="s">
        <v>995</v>
      </c>
      <c r="I192" t="s">
        <v>996</v>
      </c>
      <c r="J192" t="s">
        <v>978</v>
      </c>
      <c r="K192" t="s">
        <v>998</v>
      </c>
      <c r="L192" t="s">
        <v>999</v>
      </c>
    </row>
    <row r="193" spans="1:12">
      <c r="A193" t="s">
        <v>949</v>
      </c>
      <c r="B193" t="s">
        <v>1246</v>
      </c>
      <c r="C193" t="s">
        <v>39</v>
      </c>
      <c r="D193" t="s">
        <v>1047</v>
      </c>
      <c r="I193" t="s">
        <v>995</v>
      </c>
      <c r="K193" t="s">
        <v>996</v>
      </c>
      <c r="L193" t="s">
        <v>978</v>
      </c>
    </row>
    <row r="194" spans="1:12">
      <c r="A194" t="s">
        <v>949</v>
      </c>
      <c r="B194" t="s">
        <v>1246</v>
      </c>
      <c r="C194" t="s">
        <v>39</v>
      </c>
      <c r="D194" t="s">
        <v>1037</v>
      </c>
      <c r="G194" t="s">
        <v>996</v>
      </c>
      <c r="H194" t="s">
        <v>978</v>
      </c>
      <c r="I194" t="s">
        <v>998</v>
      </c>
      <c r="J194" t="s">
        <v>999</v>
      </c>
    </row>
    <row r="195" spans="1:12">
      <c r="A195" t="s">
        <v>949</v>
      </c>
      <c r="B195" t="s">
        <v>1246</v>
      </c>
      <c r="C195" t="s">
        <v>39</v>
      </c>
      <c r="D195" t="s">
        <v>562</v>
      </c>
      <c r="G195" t="s">
        <v>996</v>
      </c>
      <c r="H195" t="s">
        <v>978</v>
      </c>
      <c r="I195" t="s">
        <v>998</v>
      </c>
      <c r="J195" t="s">
        <v>999</v>
      </c>
    </row>
    <row r="196" spans="1:12">
      <c r="A196" t="s">
        <v>949</v>
      </c>
      <c r="B196" t="s">
        <v>1246</v>
      </c>
      <c r="C196" t="s">
        <v>39</v>
      </c>
      <c r="D196" t="s">
        <v>1079</v>
      </c>
      <c r="E196" t="s">
        <v>101</v>
      </c>
      <c r="F196" t="s">
        <v>101</v>
      </c>
      <c r="G196" t="s">
        <v>996</v>
      </c>
      <c r="H196" t="s">
        <v>978</v>
      </c>
      <c r="I196" t="s">
        <v>998</v>
      </c>
      <c r="J196" t="s">
        <v>999</v>
      </c>
    </row>
    <row r="197" spans="1:12">
      <c r="A197" t="s">
        <v>949</v>
      </c>
      <c r="B197" t="s">
        <v>1246</v>
      </c>
      <c r="C197" t="s">
        <v>39</v>
      </c>
      <c r="D197" t="s">
        <v>1087</v>
      </c>
      <c r="G197" t="s">
        <v>995</v>
      </c>
      <c r="I197" t="s">
        <v>996</v>
      </c>
      <c r="J197" t="s">
        <v>978</v>
      </c>
      <c r="K197" t="s">
        <v>998</v>
      </c>
      <c r="L197" t="s">
        <v>999</v>
      </c>
    </row>
    <row r="198" spans="1:12">
      <c r="A198" t="s">
        <v>949</v>
      </c>
      <c r="B198" t="s">
        <v>1246</v>
      </c>
      <c r="C198" t="s">
        <v>38</v>
      </c>
      <c r="D198" s="34" t="s">
        <v>1993</v>
      </c>
      <c r="I198" t="s">
        <v>991</v>
      </c>
      <c r="J198" t="s">
        <v>992</v>
      </c>
      <c r="K198" t="s">
        <v>1968</v>
      </c>
      <c r="L198" t="s">
        <v>1969</v>
      </c>
    </row>
    <row r="199" spans="1:12">
      <c r="A199" t="s">
        <v>949</v>
      </c>
      <c r="B199" t="s">
        <v>1246</v>
      </c>
      <c r="C199" t="s">
        <v>38</v>
      </c>
      <c r="D199" t="s">
        <v>1016</v>
      </c>
      <c r="I199" t="s">
        <v>991</v>
      </c>
      <c r="J199" t="s">
        <v>992</v>
      </c>
      <c r="K199" t="s">
        <v>1968</v>
      </c>
      <c r="L199" t="s">
        <v>1969</v>
      </c>
    </row>
    <row r="200" spans="1:12">
      <c r="A200" t="s">
        <v>949</v>
      </c>
      <c r="B200" t="s">
        <v>1246</v>
      </c>
      <c r="C200" t="s">
        <v>38</v>
      </c>
      <c r="D200" t="s">
        <v>1025</v>
      </c>
      <c r="E200" t="s">
        <v>101</v>
      </c>
      <c r="F200" t="s">
        <v>101</v>
      </c>
      <c r="G200" t="s">
        <v>991</v>
      </c>
      <c r="H200" t="s">
        <v>992</v>
      </c>
      <c r="I200" t="s">
        <v>982</v>
      </c>
      <c r="J200" t="s">
        <v>984</v>
      </c>
      <c r="K200" t="s">
        <v>985</v>
      </c>
    </row>
    <row r="201" spans="1:12">
      <c r="A201" t="s">
        <v>949</v>
      </c>
      <c r="B201" t="s">
        <v>1246</v>
      </c>
      <c r="C201" t="s">
        <v>38</v>
      </c>
      <c r="D201" t="s">
        <v>1081</v>
      </c>
      <c r="I201" t="s">
        <v>991</v>
      </c>
      <c r="J201" t="s">
        <v>992</v>
      </c>
      <c r="K201" t="s">
        <v>982</v>
      </c>
      <c r="L201" t="s">
        <v>984</v>
      </c>
    </row>
    <row r="202" spans="1:12">
      <c r="A202" t="s">
        <v>949</v>
      </c>
      <c r="B202" t="s">
        <v>1246</v>
      </c>
      <c r="C202" t="s">
        <v>38</v>
      </c>
      <c r="D202" t="s">
        <v>1052</v>
      </c>
      <c r="G202" t="s">
        <v>991</v>
      </c>
      <c r="H202" t="s">
        <v>992</v>
      </c>
      <c r="I202" t="s">
        <v>982</v>
      </c>
      <c r="J202" t="s">
        <v>984</v>
      </c>
      <c r="K202" t="s">
        <v>985</v>
      </c>
      <c r="L202" t="s">
        <v>979</v>
      </c>
    </row>
    <row r="203" spans="1:12">
      <c r="A203" t="s">
        <v>949</v>
      </c>
      <c r="B203" t="s">
        <v>1246</v>
      </c>
      <c r="C203" t="s">
        <v>38</v>
      </c>
      <c r="D203" t="s">
        <v>1019</v>
      </c>
      <c r="G203" t="s">
        <v>991</v>
      </c>
      <c r="H203" t="s">
        <v>992</v>
      </c>
      <c r="I203" t="s">
        <v>982</v>
      </c>
      <c r="J203" t="s">
        <v>984</v>
      </c>
      <c r="K203" t="s">
        <v>985</v>
      </c>
      <c r="L203" t="s">
        <v>979</v>
      </c>
    </row>
    <row r="204" spans="1:12">
      <c r="A204" t="s">
        <v>949</v>
      </c>
      <c r="B204" t="s">
        <v>1246</v>
      </c>
      <c r="C204" t="s">
        <v>38</v>
      </c>
      <c r="D204" t="s">
        <v>1082</v>
      </c>
      <c r="G204" t="s">
        <v>991</v>
      </c>
      <c r="H204" t="s">
        <v>992</v>
      </c>
      <c r="I204" t="s">
        <v>982</v>
      </c>
      <c r="J204" t="s">
        <v>984</v>
      </c>
      <c r="K204" t="s">
        <v>985</v>
      </c>
    </row>
    <row r="205" spans="1:12">
      <c r="A205" t="s">
        <v>949</v>
      </c>
      <c r="B205" t="s">
        <v>1246</v>
      </c>
      <c r="C205" t="s">
        <v>40</v>
      </c>
      <c r="D205" t="s">
        <v>1184</v>
      </c>
      <c r="I205" t="s">
        <v>37</v>
      </c>
    </row>
    <row r="206" spans="1:12">
      <c r="A206" t="s">
        <v>949</v>
      </c>
      <c r="B206" t="s">
        <v>1246</v>
      </c>
      <c r="C206" t="s">
        <v>40</v>
      </c>
      <c r="D206" t="s">
        <v>1096</v>
      </c>
      <c r="I206" t="s">
        <v>37</v>
      </c>
    </row>
    <row r="207" spans="1:12">
      <c r="A207" t="s">
        <v>949</v>
      </c>
      <c r="B207" t="s">
        <v>1246</v>
      </c>
      <c r="C207" t="s">
        <v>37</v>
      </c>
      <c r="D207" t="s">
        <v>978</v>
      </c>
      <c r="G207" t="s">
        <v>964</v>
      </c>
      <c r="H207" t="s">
        <v>965</v>
      </c>
      <c r="I207" t="s">
        <v>980</v>
      </c>
      <c r="J207" t="s">
        <v>979</v>
      </c>
      <c r="K207" t="s">
        <v>983</v>
      </c>
    </row>
    <row r="208" spans="1:12">
      <c r="A208" t="s">
        <v>949</v>
      </c>
      <c r="B208" t="s">
        <v>1246</v>
      </c>
      <c r="C208" t="s">
        <v>37</v>
      </c>
      <c r="D208" t="s">
        <v>1073</v>
      </c>
      <c r="G208" t="s">
        <v>960</v>
      </c>
      <c r="H208" t="s">
        <v>961</v>
      </c>
      <c r="I208" t="s">
        <v>968</v>
      </c>
      <c r="J208" t="s">
        <v>969</v>
      </c>
      <c r="K208" t="s">
        <v>964</v>
      </c>
      <c r="L208" t="s">
        <v>965</v>
      </c>
    </row>
    <row r="209" spans="1:13">
      <c r="A209" t="s">
        <v>949</v>
      </c>
      <c r="B209" t="s">
        <v>1246</v>
      </c>
      <c r="C209" t="s">
        <v>37</v>
      </c>
      <c r="D209" t="s">
        <v>1071</v>
      </c>
      <c r="G209" t="s">
        <v>960</v>
      </c>
      <c r="H209" t="s">
        <v>961</v>
      </c>
      <c r="I209" t="s">
        <v>1072</v>
      </c>
      <c r="J209" t="s">
        <v>962</v>
      </c>
      <c r="K209" t="s">
        <v>964</v>
      </c>
      <c r="L209" t="s">
        <v>965</v>
      </c>
    </row>
    <row r="210" spans="1:13">
      <c r="A210" t="s">
        <v>949</v>
      </c>
      <c r="B210" t="s">
        <v>1246</v>
      </c>
      <c r="C210" t="s">
        <v>37</v>
      </c>
      <c r="D210" t="s">
        <v>1075</v>
      </c>
      <c r="G210" t="s">
        <v>962</v>
      </c>
      <c r="H210" t="s">
        <v>969</v>
      </c>
      <c r="I210" t="s">
        <v>964</v>
      </c>
      <c r="J210" t="s">
        <v>965</v>
      </c>
      <c r="K210" t="s">
        <v>979</v>
      </c>
      <c r="L210" t="s">
        <v>980</v>
      </c>
    </row>
    <row r="211" spans="1:13">
      <c r="A211" t="s">
        <v>949</v>
      </c>
      <c r="B211" t="s">
        <v>1246</v>
      </c>
      <c r="C211" t="s">
        <v>37</v>
      </c>
      <c r="D211" t="s">
        <v>1185</v>
      </c>
      <c r="I211" t="s">
        <v>961</v>
      </c>
      <c r="J211" t="s">
        <v>960</v>
      </c>
      <c r="K211" t="s">
        <v>962</v>
      </c>
      <c r="L211" t="s">
        <v>963</v>
      </c>
    </row>
    <row r="212" spans="1:13">
      <c r="A212" t="s">
        <v>949</v>
      </c>
      <c r="B212" t="s">
        <v>1246</v>
      </c>
      <c r="C212" t="s">
        <v>37</v>
      </c>
      <c r="D212" t="s">
        <v>1070</v>
      </c>
      <c r="G212" t="s">
        <v>960</v>
      </c>
      <c r="H212" t="s">
        <v>961</v>
      </c>
      <c r="I212" t="s">
        <v>1010</v>
      </c>
      <c r="J212" t="s">
        <v>1011</v>
      </c>
      <c r="K212" t="s">
        <v>964</v>
      </c>
      <c r="L212" t="s">
        <v>965</v>
      </c>
    </row>
    <row r="213" spans="1:13">
      <c r="A213" t="s">
        <v>949</v>
      </c>
      <c r="B213" t="s">
        <v>1246</v>
      </c>
      <c r="C213" t="s">
        <v>37</v>
      </c>
      <c r="D213" s="34" t="s">
        <v>1943</v>
      </c>
      <c r="G213" t="s">
        <v>1942</v>
      </c>
      <c r="H213" t="s">
        <v>1932</v>
      </c>
      <c r="I213" t="s">
        <v>964</v>
      </c>
      <c r="J213" t="s">
        <v>965</v>
      </c>
    </row>
    <row r="214" spans="1:13">
      <c r="A214" t="s">
        <v>949</v>
      </c>
      <c r="B214" t="s">
        <v>1246</v>
      </c>
      <c r="C214" t="s">
        <v>37</v>
      </c>
      <c r="D214" s="33" t="s">
        <v>1944</v>
      </c>
      <c r="E214" t="s">
        <v>1932</v>
      </c>
      <c r="G214" t="s">
        <v>1935</v>
      </c>
      <c r="I214" t="s">
        <v>1945</v>
      </c>
      <c r="J214" t="s">
        <v>1946</v>
      </c>
      <c r="K214" t="s">
        <v>1947</v>
      </c>
      <c r="M214" t="s">
        <v>1934</v>
      </c>
    </row>
    <row r="215" spans="1:13">
      <c r="A215" t="s">
        <v>949</v>
      </c>
      <c r="B215" t="s">
        <v>1246</v>
      </c>
      <c r="C215" t="s">
        <v>37</v>
      </c>
      <c r="D215" t="s">
        <v>1074</v>
      </c>
      <c r="G215" t="s">
        <v>962</v>
      </c>
      <c r="H215" t="s">
        <v>963</v>
      </c>
      <c r="I215" t="s">
        <v>964</v>
      </c>
      <c r="J215" t="s">
        <v>965</v>
      </c>
    </row>
    <row r="216" spans="1:13">
      <c r="A216" t="s">
        <v>949</v>
      </c>
      <c r="B216" t="s">
        <v>1246</v>
      </c>
      <c r="C216" t="s">
        <v>37</v>
      </c>
      <c r="D216" t="s">
        <v>1078</v>
      </c>
      <c r="G216" t="s">
        <v>962</v>
      </c>
      <c r="H216" t="s">
        <v>963</v>
      </c>
      <c r="I216" t="s">
        <v>964</v>
      </c>
      <c r="J216" t="s">
        <v>978</v>
      </c>
      <c r="K216" t="s">
        <v>979</v>
      </c>
      <c r="L216" t="s">
        <v>980</v>
      </c>
    </row>
    <row r="217" spans="1:13">
      <c r="A217" t="s">
        <v>949</v>
      </c>
      <c r="B217" t="s">
        <v>1246</v>
      </c>
      <c r="C217" t="s">
        <v>37</v>
      </c>
      <c r="D217" t="s">
        <v>1068</v>
      </c>
      <c r="G217" t="s">
        <v>960</v>
      </c>
      <c r="H217" t="s">
        <v>961</v>
      </c>
      <c r="I217" t="s">
        <v>1942</v>
      </c>
      <c r="J217" t="s">
        <v>1932</v>
      </c>
      <c r="K217" t="s">
        <v>964</v>
      </c>
      <c r="L217" t="s">
        <v>965</v>
      </c>
    </row>
    <row r="218" spans="1:13">
      <c r="A218" t="s">
        <v>949</v>
      </c>
      <c r="B218" t="s">
        <v>1246</v>
      </c>
      <c r="C218" t="s">
        <v>37</v>
      </c>
      <c r="D218" t="s">
        <v>1076</v>
      </c>
      <c r="G218" t="s">
        <v>962</v>
      </c>
      <c r="H218" t="s">
        <v>963</v>
      </c>
      <c r="I218" t="s">
        <v>964</v>
      </c>
      <c r="J218" t="s">
        <v>978</v>
      </c>
      <c r="K218" t="s">
        <v>979</v>
      </c>
      <c r="L218" t="s">
        <v>980</v>
      </c>
    </row>
    <row r="219" spans="1:13">
      <c r="A219" t="s">
        <v>949</v>
      </c>
      <c r="B219" t="s">
        <v>1246</v>
      </c>
      <c r="C219" t="s">
        <v>37</v>
      </c>
      <c r="D219" t="s">
        <v>1064</v>
      </c>
      <c r="E219" t="s">
        <v>101</v>
      </c>
      <c r="F219" t="s">
        <v>101</v>
      </c>
      <c r="G219" t="s">
        <v>964</v>
      </c>
      <c r="H219" t="s">
        <v>965</v>
      </c>
      <c r="I219" t="s">
        <v>979</v>
      </c>
      <c r="J219" t="s">
        <v>980</v>
      </c>
      <c r="K219" t="s">
        <v>983</v>
      </c>
    </row>
    <row r="220" spans="1:13">
      <c r="A220" t="s">
        <v>949</v>
      </c>
      <c r="B220" t="s">
        <v>1246</v>
      </c>
      <c r="C220" t="s">
        <v>37</v>
      </c>
      <c r="D220" t="s">
        <v>1079</v>
      </c>
      <c r="G220" t="s">
        <v>964</v>
      </c>
      <c r="H220" t="s">
        <v>965</v>
      </c>
      <c r="I220" t="s">
        <v>979</v>
      </c>
      <c r="J220" t="s">
        <v>980</v>
      </c>
      <c r="K220" t="s">
        <v>983</v>
      </c>
    </row>
    <row r="221" spans="1:13">
      <c r="A221" t="s">
        <v>949</v>
      </c>
      <c r="B221" t="s">
        <v>1246</v>
      </c>
      <c r="C221" t="s">
        <v>37</v>
      </c>
      <c r="D221" t="s">
        <v>1061</v>
      </c>
      <c r="G221" t="s">
        <v>960</v>
      </c>
      <c r="H221" t="s">
        <v>961</v>
      </c>
      <c r="I221" t="s">
        <v>1942</v>
      </c>
      <c r="J221" t="s">
        <v>1932</v>
      </c>
      <c r="K221" t="s">
        <v>964</v>
      </c>
      <c r="L221" t="s">
        <v>965</v>
      </c>
    </row>
    <row r="222" spans="1:13">
      <c r="A222" t="s">
        <v>949</v>
      </c>
      <c r="B222" t="s">
        <v>1246</v>
      </c>
      <c r="C222" t="s">
        <v>37</v>
      </c>
      <c r="D222" t="s">
        <v>1186</v>
      </c>
      <c r="G222" t="s">
        <v>962</v>
      </c>
      <c r="H222" t="s">
        <v>963</v>
      </c>
      <c r="I222" t="s">
        <v>964</v>
      </c>
      <c r="J222" t="s">
        <v>965</v>
      </c>
    </row>
    <row r="223" spans="1:13">
      <c r="A223" t="s">
        <v>949</v>
      </c>
      <c r="B223" t="s">
        <v>1246</v>
      </c>
      <c r="C223" t="s">
        <v>37</v>
      </c>
      <c r="D223" t="s">
        <v>963</v>
      </c>
      <c r="G223" t="s">
        <v>962</v>
      </c>
      <c r="H223" t="s">
        <v>969</v>
      </c>
      <c r="I223" t="s">
        <v>964</v>
      </c>
      <c r="J223" t="s">
        <v>965</v>
      </c>
      <c r="K223" t="s">
        <v>979</v>
      </c>
      <c r="L223" t="s">
        <v>980</v>
      </c>
    </row>
    <row r="224" spans="1:13">
      <c r="A224" t="s">
        <v>949</v>
      </c>
      <c r="B224" t="s">
        <v>1246</v>
      </c>
      <c r="C224" t="s">
        <v>37</v>
      </c>
      <c r="D224" t="s">
        <v>1077</v>
      </c>
      <c r="G224" t="s">
        <v>962</v>
      </c>
      <c r="H224" t="s">
        <v>963</v>
      </c>
      <c r="I224" t="s">
        <v>964</v>
      </c>
      <c r="J224" t="s">
        <v>978</v>
      </c>
      <c r="K224" t="s">
        <v>979</v>
      </c>
      <c r="L224" t="s">
        <v>980</v>
      </c>
    </row>
    <row r="225" spans="1:14">
      <c r="A225" t="s">
        <v>949</v>
      </c>
      <c r="B225" t="s">
        <v>1246</v>
      </c>
      <c r="C225" t="s">
        <v>37</v>
      </c>
      <c r="D225" t="s">
        <v>1080</v>
      </c>
      <c r="G225" t="s">
        <v>979</v>
      </c>
      <c r="H225" t="s">
        <v>980</v>
      </c>
      <c r="I225" t="s">
        <v>989</v>
      </c>
    </row>
    <row r="226" spans="1:14">
      <c r="A226" t="s">
        <v>949</v>
      </c>
      <c r="B226" t="s">
        <v>1246</v>
      </c>
      <c r="C226" t="s">
        <v>37</v>
      </c>
      <c r="D226" t="s">
        <v>1187</v>
      </c>
      <c r="G226" t="s">
        <v>960</v>
      </c>
      <c r="H226" t="s">
        <v>961</v>
      </c>
      <c r="I226" t="s">
        <v>962</v>
      </c>
      <c r="J226" t="s">
        <v>963</v>
      </c>
      <c r="K226" t="s">
        <v>964</v>
      </c>
      <c r="L226" t="s">
        <v>965</v>
      </c>
    </row>
    <row r="227" spans="1:14">
      <c r="A227" t="s">
        <v>949</v>
      </c>
      <c r="B227" t="s">
        <v>1246</v>
      </c>
      <c r="C227" t="s">
        <v>37</v>
      </c>
      <c r="D227" s="34" t="s">
        <v>2145</v>
      </c>
      <c r="I227" t="s">
        <v>974</v>
      </c>
      <c r="J227" t="s">
        <v>975</v>
      </c>
      <c r="K227" t="s">
        <v>976</v>
      </c>
      <c r="L227" t="s">
        <v>977</v>
      </c>
    </row>
    <row r="228" spans="1:14">
      <c r="A228" t="s">
        <v>949</v>
      </c>
      <c r="B228" t="s">
        <v>1246</v>
      </c>
      <c r="C228" t="s">
        <v>37</v>
      </c>
      <c r="D228" t="s">
        <v>8</v>
      </c>
      <c r="I228" t="s">
        <v>974</v>
      </c>
      <c r="J228" t="s">
        <v>975</v>
      </c>
      <c r="K228" t="s">
        <v>976</v>
      </c>
      <c r="L228" t="s">
        <v>977</v>
      </c>
    </row>
    <row r="229" spans="1:14">
      <c r="A229" t="s">
        <v>949</v>
      </c>
      <c r="B229" t="s">
        <v>1246</v>
      </c>
      <c r="C229" t="s">
        <v>37</v>
      </c>
      <c r="D229" s="34" t="s">
        <v>2146</v>
      </c>
      <c r="G229" t="s">
        <v>974</v>
      </c>
      <c r="H229" t="s">
        <v>975</v>
      </c>
      <c r="I229" t="s">
        <v>976</v>
      </c>
      <c r="J229" t="s">
        <v>977</v>
      </c>
    </row>
    <row r="230" spans="1:14">
      <c r="A230" t="s">
        <v>949</v>
      </c>
      <c r="B230" t="s">
        <v>1246</v>
      </c>
      <c r="C230" t="s">
        <v>37</v>
      </c>
      <c r="D230" t="s">
        <v>1069</v>
      </c>
      <c r="G230" t="s">
        <v>974</v>
      </c>
      <c r="H230" t="s">
        <v>975</v>
      </c>
      <c r="I230" t="s">
        <v>976</v>
      </c>
      <c r="J230" t="s">
        <v>977</v>
      </c>
    </row>
    <row r="231" spans="1:14">
      <c r="A231" t="s">
        <v>949</v>
      </c>
      <c r="B231" t="s">
        <v>1246</v>
      </c>
      <c r="C231" t="s">
        <v>37</v>
      </c>
      <c r="D231" t="s">
        <v>1083</v>
      </c>
      <c r="E231" t="s">
        <v>101</v>
      </c>
      <c r="F231" t="s">
        <v>101</v>
      </c>
      <c r="G231" t="s">
        <v>101</v>
      </c>
      <c r="H231" t="s">
        <v>101</v>
      </c>
      <c r="I231" t="s">
        <v>968</v>
      </c>
      <c r="J231" t="s">
        <v>971</v>
      </c>
      <c r="K231" t="s">
        <v>969</v>
      </c>
      <c r="L231" t="s">
        <v>972</v>
      </c>
      <c r="N231" t="s">
        <v>101</v>
      </c>
    </row>
    <row r="232" spans="1:14">
      <c r="A232" t="s">
        <v>949</v>
      </c>
      <c r="B232" t="s">
        <v>1246</v>
      </c>
      <c r="C232" t="s">
        <v>37</v>
      </c>
      <c r="D232" s="34" t="s">
        <v>1084</v>
      </c>
      <c r="E232" t="s">
        <v>101</v>
      </c>
      <c r="F232" t="s">
        <v>101</v>
      </c>
      <c r="G232" t="s">
        <v>101</v>
      </c>
      <c r="H232" t="s">
        <v>101</v>
      </c>
      <c r="I232" t="s">
        <v>1942</v>
      </c>
      <c r="J232" t="s">
        <v>1932</v>
      </c>
      <c r="K232" t="s">
        <v>1945</v>
      </c>
      <c r="L232" t="s">
        <v>2149</v>
      </c>
      <c r="N232" t="s">
        <v>101</v>
      </c>
    </row>
    <row r="233" spans="1:14">
      <c r="A233" t="s">
        <v>949</v>
      </c>
      <c r="B233" t="s">
        <v>1246</v>
      </c>
      <c r="C233" t="s">
        <v>37</v>
      </c>
      <c r="D233" t="s">
        <v>1085</v>
      </c>
      <c r="E233" t="s">
        <v>101</v>
      </c>
      <c r="F233" t="s">
        <v>101</v>
      </c>
      <c r="G233" t="s">
        <v>101</v>
      </c>
      <c r="H233" t="s">
        <v>101</v>
      </c>
      <c r="I233" t="s">
        <v>969</v>
      </c>
      <c r="J233" t="s">
        <v>972</v>
      </c>
      <c r="K233" t="s">
        <v>101</v>
      </c>
      <c r="L233" t="s">
        <v>101</v>
      </c>
      <c r="M233" t="s">
        <v>101</v>
      </c>
      <c r="N233" t="s">
        <v>101</v>
      </c>
    </row>
    <row r="234" spans="1:14">
      <c r="A234" t="s">
        <v>949</v>
      </c>
      <c r="B234" t="s">
        <v>1246</v>
      </c>
      <c r="C234" t="s">
        <v>37</v>
      </c>
      <c r="D234" t="s">
        <v>1086</v>
      </c>
      <c r="E234" t="s">
        <v>101</v>
      </c>
      <c r="F234" t="s">
        <v>101</v>
      </c>
      <c r="G234" t="s">
        <v>964</v>
      </c>
      <c r="H234" t="s">
        <v>965</v>
      </c>
      <c r="I234" t="s">
        <v>979</v>
      </c>
      <c r="J234" t="s">
        <v>980</v>
      </c>
      <c r="K234" t="s">
        <v>983</v>
      </c>
    </row>
    <row r="235" spans="1:14">
      <c r="A235" t="s">
        <v>949</v>
      </c>
      <c r="B235" t="s">
        <v>1246</v>
      </c>
      <c r="C235" t="s">
        <v>41</v>
      </c>
      <c r="D235" t="s">
        <v>1016</v>
      </c>
      <c r="E235" t="s">
        <v>101</v>
      </c>
      <c r="F235" t="s">
        <v>101</v>
      </c>
      <c r="G235" t="s">
        <v>1000</v>
      </c>
      <c r="I235" t="s">
        <v>1001</v>
      </c>
      <c r="J235" t="s">
        <v>1002</v>
      </c>
    </row>
    <row r="236" spans="1:14">
      <c r="A236" t="s">
        <v>949</v>
      </c>
      <c r="B236" t="s">
        <v>1246</v>
      </c>
      <c r="C236" t="s">
        <v>41</v>
      </c>
      <c r="D236" t="s">
        <v>1025</v>
      </c>
      <c r="E236" t="s">
        <v>101</v>
      </c>
      <c r="F236" t="s">
        <v>101</v>
      </c>
      <c r="G236" t="s">
        <v>1000</v>
      </c>
      <c r="I236" t="s">
        <v>1001</v>
      </c>
      <c r="J236" t="s">
        <v>1002</v>
      </c>
    </row>
    <row r="237" spans="1:14">
      <c r="A237" t="s">
        <v>949</v>
      </c>
      <c r="B237" t="s">
        <v>1246</v>
      </c>
      <c r="C237" t="s">
        <v>41</v>
      </c>
      <c r="D237" t="s">
        <v>1081</v>
      </c>
      <c r="I237" t="s">
        <v>1000</v>
      </c>
      <c r="K237" t="s">
        <v>1001</v>
      </c>
      <c r="L237" t="s">
        <v>1002</v>
      </c>
    </row>
    <row r="238" spans="1:14">
      <c r="A238" t="s">
        <v>949</v>
      </c>
      <c r="B238" t="s">
        <v>1246</v>
      </c>
      <c r="C238" t="s">
        <v>41</v>
      </c>
      <c r="D238" t="s">
        <v>1052</v>
      </c>
      <c r="G238" t="s">
        <v>1000</v>
      </c>
      <c r="I238" t="s">
        <v>1001</v>
      </c>
      <c r="J238" t="s">
        <v>1002</v>
      </c>
    </row>
    <row r="239" spans="1:14">
      <c r="A239" t="s">
        <v>949</v>
      </c>
      <c r="B239" t="s">
        <v>1246</v>
      </c>
      <c r="C239" t="s">
        <v>41</v>
      </c>
      <c r="D239" s="34" t="s">
        <v>2055</v>
      </c>
      <c r="G239" t="s">
        <v>1000</v>
      </c>
      <c r="H239" t="s">
        <v>2037</v>
      </c>
      <c r="I239" t="s">
        <v>1001</v>
      </c>
      <c r="J239" t="s">
        <v>2039</v>
      </c>
      <c r="K239" t="s">
        <v>2040</v>
      </c>
    </row>
    <row r="240" spans="1:14">
      <c r="A240" t="s">
        <v>949</v>
      </c>
      <c r="B240" t="s">
        <v>1246</v>
      </c>
      <c r="C240" t="s">
        <v>41</v>
      </c>
      <c r="D240" s="33" t="s">
        <v>2056</v>
      </c>
      <c r="G240" t="s">
        <v>1000</v>
      </c>
      <c r="H240" t="s">
        <v>2037</v>
      </c>
      <c r="I240" t="s">
        <v>1001</v>
      </c>
      <c r="J240" t="s">
        <v>2039</v>
      </c>
      <c r="K240" t="s">
        <v>2040</v>
      </c>
    </row>
    <row r="241" spans="1:14">
      <c r="A241" t="s">
        <v>949</v>
      </c>
      <c r="B241" t="s">
        <v>1246</v>
      </c>
      <c r="C241" t="s">
        <v>41</v>
      </c>
      <c r="D241" s="33" t="s">
        <v>2057</v>
      </c>
      <c r="G241" t="s">
        <v>1000</v>
      </c>
      <c r="H241" t="s">
        <v>2037</v>
      </c>
      <c r="I241" t="s">
        <v>1001</v>
      </c>
      <c r="J241" t="s">
        <v>2039</v>
      </c>
      <c r="K241" t="s">
        <v>2040</v>
      </c>
    </row>
    <row r="242" spans="1:14">
      <c r="A242" t="s">
        <v>949</v>
      </c>
      <c r="B242" t="s">
        <v>1246</v>
      </c>
      <c r="C242" t="s">
        <v>41</v>
      </c>
      <c r="D242" t="s">
        <v>1019</v>
      </c>
      <c r="G242" t="s">
        <v>1000</v>
      </c>
      <c r="H242" t="s">
        <v>2037</v>
      </c>
      <c r="I242" t="s">
        <v>1001</v>
      </c>
      <c r="J242" t="s">
        <v>2039</v>
      </c>
      <c r="K242" t="s">
        <v>2040</v>
      </c>
    </row>
    <row r="243" spans="1:14">
      <c r="A243" t="s">
        <v>949</v>
      </c>
      <c r="B243" t="s">
        <v>1246</v>
      </c>
      <c r="C243" t="s">
        <v>41</v>
      </c>
      <c r="D243" t="s">
        <v>1082</v>
      </c>
      <c r="G243" t="s">
        <v>1000</v>
      </c>
      <c r="I243" t="s">
        <v>1001</v>
      </c>
      <c r="J243" t="s">
        <v>1002</v>
      </c>
    </row>
    <row r="244" spans="1:14">
      <c r="A244" t="s">
        <v>949</v>
      </c>
      <c r="B244" t="s">
        <v>1247</v>
      </c>
      <c r="C244" t="s">
        <v>39</v>
      </c>
      <c r="D244" s="34" t="s">
        <v>2013</v>
      </c>
      <c r="I244" t="s">
        <v>2027</v>
      </c>
      <c r="K244" t="s">
        <v>999</v>
      </c>
    </row>
    <row r="245" spans="1:14">
      <c r="A245" t="s">
        <v>949</v>
      </c>
      <c r="B245" t="s">
        <v>1247</v>
      </c>
      <c r="C245" t="s">
        <v>39</v>
      </c>
      <c r="D245" s="33" t="s">
        <v>2012</v>
      </c>
      <c r="I245" t="s">
        <v>2027</v>
      </c>
      <c r="K245" t="s">
        <v>999</v>
      </c>
    </row>
    <row r="246" spans="1:14">
      <c r="A246" t="s">
        <v>949</v>
      </c>
      <c r="B246" t="s">
        <v>1247</v>
      </c>
      <c r="C246" t="s">
        <v>39</v>
      </c>
      <c r="D246" t="s">
        <v>999</v>
      </c>
      <c r="G246" t="s">
        <v>2027</v>
      </c>
      <c r="I246" t="s">
        <v>999</v>
      </c>
    </row>
    <row r="247" spans="1:14">
      <c r="A247" t="s">
        <v>949</v>
      </c>
      <c r="B247" t="s">
        <v>1247</v>
      </c>
      <c r="C247" t="s">
        <v>38</v>
      </c>
      <c r="D247" t="s">
        <v>995</v>
      </c>
      <c r="E247" t="s">
        <v>101</v>
      </c>
      <c r="F247" t="s">
        <v>101</v>
      </c>
      <c r="G247" t="s">
        <v>101</v>
      </c>
      <c r="H247" t="s">
        <v>101</v>
      </c>
      <c r="I247" t="s">
        <v>2131</v>
      </c>
      <c r="J247" t="s">
        <v>961</v>
      </c>
      <c r="K247" t="s">
        <v>2126</v>
      </c>
      <c r="L247" t="s">
        <v>1088</v>
      </c>
      <c r="M247" t="s">
        <v>101</v>
      </c>
      <c r="N247" t="s">
        <v>101</v>
      </c>
    </row>
    <row r="248" spans="1:14">
      <c r="A248" t="s">
        <v>949</v>
      </c>
      <c r="B248" t="s">
        <v>1247</v>
      </c>
      <c r="C248" t="s">
        <v>38</v>
      </c>
      <c r="D248" s="34" t="s">
        <v>2142</v>
      </c>
      <c r="G248" t="s">
        <v>2131</v>
      </c>
      <c r="H248" t="s">
        <v>961</v>
      </c>
      <c r="I248" t="s">
        <v>2126</v>
      </c>
      <c r="K248" t="s">
        <v>2141</v>
      </c>
      <c r="M248" t="s">
        <v>2134</v>
      </c>
    </row>
    <row r="249" spans="1:14">
      <c r="A249" t="s">
        <v>949</v>
      </c>
      <c r="B249" t="s">
        <v>1247</v>
      </c>
      <c r="C249" t="s">
        <v>38</v>
      </c>
      <c r="D249" t="s">
        <v>1094</v>
      </c>
      <c r="G249" t="s">
        <v>2131</v>
      </c>
      <c r="H249" t="s">
        <v>961</v>
      </c>
      <c r="I249" t="s">
        <v>2126</v>
      </c>
      <c r="K249" t="s">
        <v>2141</v>
      </c>
      <c r="M249" t="s">
        <v>2134</v>
      </c>
    </row>
    <row r="250" spans="1:14">
      <c r="A250" t="s">
        <v>949</v>
      </c>
      <c r="B250" t="s">
        <v>1247</v>
      </c>
      <c r="C250" t="s">
        <v>38</v>
      </c>
      <c r="D250" t="s">
        <v>1090</v>
      </c>
      <c r="E250" t="s">
        <v>101</v>
      </c>
      <c r="F250" t="s">
        <v>101</v>
      </c>
      <c r="G250" t="s">
        <v>2131</v>
      </c>
      <c r="H250" t="s">
        <v>961</v>
      </c>
      <c r="I250" t="s">
        <v>2126</v>
      </c>
      <c r="K250" t="s">
        <v>2141</v>
      </c>
      <c r="M250" t="s">
        <v>2134</v>
      </c>
      <c r="N250" t="s">
        <v>101</v>
      </c>
    </row>
    <row r="251" spans="1:14">
      <c r="A251" t="s">
        <v>949</v>
      </c>
      <c r="B251" t="s">
        <v>1247</v>
      </c>
      <c r="C251" t="s">
        <v>38</v>
      </c>
      <c r="D251" t="s">
        <v>1093</v>
      </c>
      <c r="E251" t="s">
        <v>101</v>
      </c>
      <c r="F251" t="s">
        <v>101</v>
      </c>
      <c r="G251" t="s">
        <v>2131</v>
      </c>
      <c r="H251" t="s">
        <v>961</v>
      </c>
      <c r="I251" t="s">
        <v>2126</v>
      </c>
      <c r="K251" t="s">
        <v>2141</v>
      </c>
      <c r="M251" t="s">
        <v>2134</v>
      </c>
      <c r="N251" t="s">
        <v>101</v>
      </c>
    </row>
    <row r="252" spans="1:14">
      <c r="A252" t="s">
        <v>949</v>
      </c>
      <c r="B252" t="s">
        <v>1247</v>
      </c>
      <c r="C252" t="s">
        <v>38</v>
      </c>
      <c r="D252" s="33" t="s">
        <v>2012</v>
      </c>
      <c r="E252" t="s">
        <v>1088</v>
      </c>
      <c r="G252" t="s">
        <v>2002</v>
      </c>
      <c r="H252" t="s">
        <v>2003</v>
      </c>
      <c r="I252" t="s">
        <v>2004</v>
      </c>
      <c r="J252" t="s">
        <v>2005</v>
      </c>
      <c r="K252" t="s">
        <v>2006</v>
      </c>
    </row>
    <row r="253" spans="1:14">
      <c r="A253" t="s">
        <v>949</v>
      </c>
      <c r="B253" t="s">
        <v>1247</v>
      </c>
      <c r="C253" t="s">
        <v>38</v>
      </c>
      <c r="D253" s="33" t="s">
        <v>2013</v>
      </c>
      <c r="E253" t="s">
        <v>1088</v>
      </c>
      <c r="G253" t="s">
        <v>2002</v>
      </c>
      <c r="H253" t="s">
        <v>2003</v>
      </c>
      <c r="I253" t="s">
        <v>2004</v>
      </c>
      <c r="J253" t="s">
        <v>2005</v>
      </c>
      <c r="K253" t="s">
        <v>2006</v>
      </c>
    </row>
    <row r="254" spans="1:14">
      <c r="A254" t="s">
        <v>949</v>
      </c>
      <c r="B254" t="s">
        <v>1247</v>
      </c>
      <c r="C254" t="s">
        <v>38</v>
      </c>
      <c r="D254" t="s">
        <v>1081</v>
      </c>
      <c r="E254" t="s">
        <v>1088</v>
      </c>
      <c r="G254" t="s">
        <v>2002</v>
      </c>
      <c r="H254" t="s">
        <v>2003</v>
      </c>
      <c r="I254" t="s">
        <v>2004</v>
      </c>
      <c r="J254" t="s">
        <v>2005</v>
      </c>
      <c r="K254" t="s">
        <v>2006</v>
      </c>
    </row>
    <row r="255" spans="1:14">
      <c r="A255" t="s">
        <v>949</v>
      </c>
      <c r="B255" t="s">
        <v>1247</v>
      </c>
      <c r="C255" t="s">
        <v>40</v>
      </c>
      <c r="D255" t="s">
        <v>1184</v>
      </c>
      <c r="I255" t="s">
        <v>1097</v>
      </c>
    </row>
    <row r="256" spans="1:14">
      <c r="A256" t="s">
        <v>949</v>
      </c>
      <c r="B256" t="s">
        <v>1247</v>
      </c>
      <c r="C256" t="s">
        <v>40</v>
      </c>
      <c r="D256" t="s">
        <v>1096</v>
      </c>
      <c r="I256" t="s">
        <v>1097</v>
      </c>
    </row>
    <row r="257" spans="1:14">
      <c r="A257" t="s">
        <v>949</v>
      </c>
      <c r="B257" t="s">
        <v>1247</v>
      </c>
      <c r="C257" t="s">
        <v>37</v>
      </c>
      <c r="D257" t="s">
        <v>978</v>
      </c>
      <c r="G257" t="s">
        <v>1091</v>
      </c>
      <c r="H257" t="s">
        <v>963</v>
      </c>
      <c r="I257" t="s">
        <v>965</v>
      </c>
      <c r="J257" t="s">
        <v>964</v>
      </c>
    </row>
    <row r="258" spans="1:14">
      <c r="A258" t="s">
        <v>949</v>
      </c>
      <c r="B258" t="s">
        <v>1247</v>
      </c>
      <c r="C258" t="s">
        <v>41</v>
      </c>
      <c r="D258" s="34" t="s">
        <v>995</v>
      </c>
      <c r="E258" t="s">
        <v>101</v>
      </c>
      <c r="F258" t="s">
        <v>101</v>
      </c>
      <c r="G258" t="s">
        <v>101</v>
      </c>
      <c r="H258" t="s">
        <v>101</v>
      </c>
      <c r="I258" t="s">
        <v>2131</v>
      </c>
      <c r="J258" t="s">
        <v>961</v>
      </c>
      <c r="K258" t="s">
        <v>2126</v>
      </c>
      <c r="L258" t="s">
        <v>1088</v>
      </c>
    </row>
    <row r="259" spans="1:14">
      <c r="A259" t="s">
        <v>949</v>
      </c>
      <c r="B259" t="s">
        <v>1247</v>
      </c>
      <c r="C259" t="s">
        <v>37</v>
      </c>
      <c r="D259" s="34" t="s">
        <v>2143</v>
      </c>
      <c r="I259" t="s">
        <v>2144</v>
      </c>
    </row>
    <row r="260" spans="1:14">
      <c r="A260" t="s">
        <v>949</v>
      </c>
      <c r="B260" t="s">
        <v>1247</v>
      </c>
      <c r="C260" t="s">
        <v>37</v>
      </c>
      <c r="D260" t="s">
        <v>995</v>
      </c>
      <c r="I260" t="s">
        <v>2131</v>
      </c>
      <c r="J260" t="s">
        <v>961</v>
      </c>
      <c r="K260" t="s">
        <v>2126</v>
      </c>
      <c r="L260" t="s">
        <v>1088</v>
      </c>
    </row>
    <row r="261" spans="1:14">
      <c r="A261" t="s">
        <v>949</v>
      </c>
      <c r="B261" t="s">
        <v>1247</v>
      </c>
      <c r="C261" t="s">
        <v>41</v>
      </c>
      <c r="D261" s="34" t="s">
        <v>2142</v>
      </c>
      <c r="G261" t="s">
        <v>2131</v>
      </c>
      <c r="H261" t="s">
        <v>961</v>
      </c>
      <c r="I261" t="s">
        <v>2126</v>
      </c>
      <c r="K261" t="s">
        <v>2141</v>
      </c>
      <c r="M261" t="s">
        <v>2134</v>
      </c>
    </row>
    <row r="262" spans="1:14">
      <c r="A262" t="s">
        <v>949</v>
      </c>
      <c r="B262" t="s">
        <v>1247</v>
      </c>
      <c r="C262" t="s">
        <v>41</v>
      </c>
      <c r="D262" s="33" t="s">
        <v>1094</v>
      </c>
      <c r="G262" t="s">
        <v>2131</v>
      </c>
      <c r="H262" t="s">
        <v>961</v>
      </c>
      <c r="I262" t="s">
        <v>2126</v>
      </c>
      <c r="K262" t="s">
        <v>2141</v>
      </c>
      <c r="M262" t="s">
        <v>2134</v>
      </c>
    </row>
    <row r="263" spans="1:14">
      <c r="A263" t="s">
        <v>949</v>
      </c>
      <c r="B263" t="s">
        <v>1247</v>
      </c>
      <c r="C263" t="s">
        <v>41</v>
      </c>
      <c r="D263" s="33" t="s">
        <v>1090</v>
      </c>
      <c r="G263" t="s">
        <v>2131</v>
      </c>
      <c r="H263" t="s">
        <v>961</v>
      </c>
      <c r="I263" t="s">
        <v>2126</v>
      </c>
      <c r="K263" t="s">
        <v>2141</v>
      </c>
      <c r="M263" t="s">
        <v>2134</v>
      </c>
    </row>
    <row r="264" spans="1:14">
      <c r="A264" t="s">
        <v>949</v>
      </c>
      <c r="B264" t="s">
        <v>1247</v>
      </c>
      <c r="C264" t="s">
        <v>41</v>
      </c>
      <c r="D264" s="33" t="s">
        <v>1093</v>
      </c>
      <c r="G264" t="s">
        <v>2131</v>
      </c>
      <c r="H264" t="s">
        <v>961</v>
      </c>
      <c r="I264" t="s">
        <v>2126</v>
      </c>
      <c r="K264" t="s">
        <v>2141</v>
      </c>
      <c r="M264" t="s">
        <v>2134</v>
      </c>
    </row>
    <row r="265" spans="1:14">
      <c r="A265" t="s">
        <v>949</v>
      </c>
      <c r="B265" t="s">
        <v>1247</v>
      </c>
      <c r="C265" t="s">
        <v>37</v>
      </c>
      <c r="D265" s="34" t="s">
        <v>2142</v>
      </c>
      <c r="G265" t="s">
        <v>2131</v>
      </c>
      <c r="H265" t="s">
        <v>961</v>
      </c>
      <c r="I265" t="s">
        <v>2126</v>
      </c>
      <c r="K265" t="s">
        <v>2141</v>
      </c>
      <c r="M265" t="s">
        <v>2134</v>
      </c>
    </row>
    <row r="266" spans="1:14">
      <c r="A266" t="s">
        <v>949</v>
      </c>
      <c r="B266" t="s">
        <v>1247</v>
      </c>
      <c r="C266" t="s">
        <v>37</v>
      </c>
      <c r="D266" t="s">
        <v>1094</v>
      </c>
      <c r="G266" t="s">
        <v>2131</v>
      </c>
      <c r="H266" t="s">
        <v>961</v>
      </c>
      <c r="I266" t="s">
        <v>2126</v>
      </c>
      <c r="K266" t="s">
        <v>2141</v>
      </c>
      <c r="M266" t="s">
        <v>2134</v>
      </c>
    </row>
    <row r="267" spans="1:14">
      <c r="A267" t="s">
        <v>949</v>
      </c>
      <c r="B267" t="s">
        <v>1247</v>
      </c>
      <c r="C267" t="s">
        <v>37</v>
      </c>
      <c r="D267" t="s">
        <v>1095</v>
      </c>
      <c r="E267" t="s">
        <v>101</v>
      </c>
      <c r="F267" t="s">
        <v>101</v>
      </c>
      <c r="G267" t="s">
        <v>1091</v>
      </c>
      <c r="H267" t="s">
        <v>963</v>
      </c>
      <c r="I267" t="s">
        <v>965</v>
      </c>
      <c r="J267" t="s">
        <v>964</v>
      </c>
      <c r="K267" t="s">
        <v>101</v>
      </c>
      <c r="L267" t="s">
        <v>101</v>
      </c>
      <c r="M267" t="s">
        <v>101</v>
      </c>
      <c r="N267" t="s">
        <v>101</v>
      </c>
    </row>
    <row r="268" spans="1:14">
      <c r="A268" t="s">
        <v>949</v>
      </c>
      <c r="B268" t="s">
        <v>1247</v>
      </c>
      <c r="C268" t="s">
        <v>37</v>
      </c>
      <c r="D268" t="s">
        <v>1090</v>
      </c>
      <c r="E268" t="s">
        <v>101</v>
      </c>
      <c r="F268" t="s">
        <v>101</v>
      </c>
      <c r="G268" t="s">
        <v>2131</v>
      </c>
      <c r="H268" t="s">
        <v>961</v>
      </c>
      <c r="I268" t="s">
        <v>2126</v>
      </c>
      <c r="K268" t="s">
        <v>2141</v>
      </c>
      <c r="M268" t="s">
        <v>2134</v>
      </c>
      <c r="N268" t="s">
        <v>101</v>
      </c>
    </row>
    <row r="269" spans="1:14">
      <c r="A269" t="s">
        <v>949</v>
      </c>
      <c r="B269" t="s">
        <v>1247</v>
      </c>
      <c r="C269" t="s">
        <v>37</v>
      </c>
      <c r="D269" t="s">
        <v>766</v>
      </c>
      <c r="G269" t="s">
        <v>1955</v>
      </c>
      <c r="H269" t="s">
        <v>1956</v>
      </c>
      <c r="I269" t="s">
        <v>1932</v>
      </c>
      <c r="J269" t="s">
        <v>1935</v>
      </c>
      <c r="K269" t="s">
        <v>1945</v>
      </c>
    </row>
    <row r="270" spans="1:14">
      <c r="A270" t="s">
        <v>949</v>
      </c>
      <c r="B270" t="s">
        <v>1247</v>
      </c>
      <c r="C270" t="s">
        <v>37</v>
      </c>
      <c r="D270" t="s">
        <v>1070</v>
      </c>
      <c r="I270" t="s">
        <v>1955</v>
      </c>
      <c r="J270" t="s">
        <v>1956</v>
      </c>
      <c r="K270" t="s">
        <v>1957</v>
      </c>
      <c r="L270" t="s">
        <v>1942</v>
      </c>
    </row>
    <row r="271" spans="1:14">
      <c r="A271" t="s">
        <v>949</v>
      </c>
      <c r="B271" t="s">
        <v>1247</v>
      </c>
      <c r="C271" t="s">
        <v>37</v>
      </c>
      <c r="D271" t="s">
        <v>1093</v>
      </c>
      <c r="G271" t="s">
        <v>2131</v>
      </c>
      <c r="H271" t="s">
        <v>961</v>
      </c>
      <c r="I271" t="s">
        <v>2126</v>
      </c>
      <c r="K271" t="s">
        <v>2141</v>
      </c>
      <c r="M271" t="s">
        <v>2134</v>
      </c>
    </row>
    <row r="272" spans="1:14">
      <c r="A272" t="s">
        <v>949</v>
      </c>
      <c r="B272" t="s">
        <v>1247</v>
      </c>
      <c r="C272" t="s">
        <v>37</v>
      </c>
      <c r="D272" t="s">
        <v>1068</v>
      </c>
      <c r="G272" t="s">
        <v>1955</v>
      </c>
      <c r="H272" t="s">
        <v>1956</v>
      </c>
      <c r="I272" t="s">
        <v>1932</v>
      </c>
      <c r="J272" t="s">
        <v>1935</v>
      </c>
      <c r="K272" t="s">
        <v>1945</v>
      </c>
    </row>
    <row r="273" spans="1:12">
      <c r="A273" t="s">
        <v>949</v>
      </c>
      <c r="B273" t="s">
        <v>1247</v>
      </c>
      <c r="C273" t="s">
        <v>37</v>
      </c>
      <c r="D273" t="s">
        <v>970</v>
      </c>
      <c r="G273" t="s">
        <v>1088</v>
      </c>
      <c r="H273" t="s">
        <v>1091</v>
      </c>
      <c r="I273" t="s">
        <v>1104</v>
      </c>
      <c r="J273" t="s">
        <v>963</v>
      </c>
      <c r="K273" t="s">
        <v>965</v>
      </c>
      <c r="L273" t="s">
        <v>964</v>
      </c>
    </row>
    <row r="274" spans="1:12">
      <c r="A274" t="s">
        <v>949</v>
      </c>
      <c r="B274" t="s">
        <v>1247</v>
      </c>
      <c r="C274" t="s">
        <v>37</v>
      </c>
      <c r="D274" t="s">
        <v>1187</v>
      </c>
      <c r="G274" t="s">
        <v>1088</v>
      </c>
      <c r="H274" t="s">
        <v>1091</v>
      </c>
      <c r="I274" t="s">
        <v>1104</v>
      </c>
      <c r="J274" t="s">
        <v>963</v>
      </c>
      <c r="K274" t="s">
        <v>965</v>
      </c>
      <c r="L274" t="s">
        <v>964</v>
      </c>
    </row>
    <row r="275" spans="1:12">
      <c r="A275" t="s">
        <v>949</v>
      </c>
      <c r="B275" t="s">
        <v>1247</v>
      </c>
      <c r="C275" t="s">
        <v>37</v>
      </c>
      <c r="D275" s="34" t="s">
        <v>1962</v>
      </c>
      <c r="I275" t="s">
        <v>1955</v>
      </c>
      <c r="J275" t="s">
        <v>1956</v>
      </c>
      <c r="K275" t="s">
        <v>1957</v>
      </c>
      <c r="L275" t="s">
        <v>1942</v>
      </c>
    </row>
    <row r="276" spans="1:12">
      <c r="A276" t="s">
        <v>949</v>
      </c>
      <c r="B276" t="s">
        <v>1247</v>
      </c>
      <c r="C276" t="s">
        <v>37</v>
      </c>
      <c r="D276" t="s">
        <v>1084</v>
      </c>
      <c r="I276" t="s">
        <v>1955</v>
      </c>
      <c r="J276" t="s">
        <v>1956</v>
      </c>
      <c r="K276" t="s">
        <v>1957</v>
      </c>
      <c r="L276" t="s">
        <v>1942</v>
      </c>
    </row>
    <row r="277" spans="1:12">
      <c r="A277" t="s">
        <v>949</v>
      </c>
      <c r="B277" t="s">
        <v>1247</v>
      </c>
      <c r="C277" t="s">
        <v>37</v>
      </c>
      <c r="D277" t="s">
        <v>1085</v>
      </c>
      <c r="G277" t="s">
        <v>1955</v>
      </c>
      <c r="H277" t="s">
        <v>1956</v>
      </c>
      <c r="I277" t="s">
        <v>1932</v>
      </c>
      <c r="J277" t="s">
        <v>1935</v>
      </c>
      <c r="K277" t="s">
        <v>1945</v>
      </c>
    </row>
    <row r="278" spans="1:12">
      <c r="A278" t="s">
        <v>949</v>
      </c>
      <c r="B278" t="s">
        <v>1247</v>
      </c>
      <c r="C278" t="s">
        <v>41</v>
      </c>
      <c r="D278" s="34" t="s">
        <v>2055</v>
      </c>
      <c r="I278" t="s">
        <v>1088</v>
      </c>
      <c r="J278" t="s">
        <v>962</v>
      </c>
      <c r="K278" t="s">
        <v>2062</v>
      </c>
      <c r="L278" t="s">
        <v>2063</v>
      </c>
    </row>
    <row r="279" spans="1:12">
      <c r="A279" t="s">
        <v>949</v>
      </c>
      <c r="B279" t="s">
        <v>1247</v>
      </c>
      <c r="C279" t="s">
        <v>38</v>
      </c>
      <c r="D279" s="34" t="s">
        <v>2140</v>
      </c>
      <c r="I279" t="s">
        <v>2131</v>
      </c>
      <c r="J279" t="s">
        <v>961</v>
      </c>
      <c r="K279" t="s">
        <v>2126</v>
      </c>
      <c r="L279" t="s">
        <v>1088</v>
      </c>
    </row>
    <row r="280" spans="1:12">
      <c r="A280" t="s">
        <v>949</v>
      </c>
      <c r="B280" t="s">
        <v>1247</v>
      </c>
      <c r="C280" t="s">
        <v>41</v>
      </c>
      <c r="D280" s="34" t="s">
        <v>2140</v>
      </c>
      <c r="I280" t="s">
        <v>2131</v>
      </c>
      <c r="J280" t="s">
        <v>961</v>
      </c>
      <c r="K280" t="s">
        <v>2126</v>
      </c>
      <c r="L280" t="s">
        <v>1088</v>
      </c>
    </row>
    <row r="281" spans="1:12">
      <c r="A281" t="s">
        <v>949</v>
      </c>
      <c r="B281" t="s">
        <v>1247</v>
      </c>
      <c r="C281" t="s">
        <v>37</v>
      </c>
      <c r="D281" s="34" t="s">
        <v>2140</v>
      </c>
      <c r="I281" t="s">
        <v>2131</v>
      </c>
      <c r="J281" t="s">
        <v>961</v>
      </c>
      <c r="K281" t="s">
        <v>2126</v>
      </c>
      <c r="L281" t="s">
        <v>1088</v>
      </c>
    </row>
    <row r="282" spans="1:12">
      <c r="A282" t="s">
        <v>949</v>
      </c>
      <c r="B282" t="s">
        <v>1247</v>
      </c>
      <c r="C282" t="s">
        <v>41</v>
      </c>
      <c r="D282" s="33" t="s">
        <v>2057</v>
      </c>
      <c r="I282" t="s">
        <v>1088</v>
      </c>
      <c r="J282" t="s">
        <v>962</v>
      </c>
      <c r="K282" t="s">
        <v>2062</v>
      </c>
      <c r="L282" t="s">
        <v>2063</v>
      </c>
    </row>
    <row r="283" spans="1:12">
      <c r="A283" t="s">
        <v>949</v>
      </c>
      <c r="B283" t="s">
        <v>1247</v>
      </c>
      <c r="C283" t="s">
        <v>41</v>
      </c>
      <c r="D283" s="33" t="s">
        <v>2077</v>
      </c>
      <c r="I283" t="s">
        <v>1088</v>
      </c>
      <c r="J283" t="s">
        <v>962</v>
      </c>
      <c r="K283" t="s">
        <v>2062</v>
      </c>
      <c r="L283" t="s">
        <v>2063</v>
      </c>
    </row>
    <row r="284" spans="1:12">
      <c r="A284" t="s">
        <v>949</v>
      </c>
      <c r="B284" t="s">
        <v>1247</v>
      </c>
      <c r="C284" t="s">
        <v>41</v>
      </c>
      <c r="D284" t="s">
        <v>1081</v>
      </c>
      <c r="I284" t="s">
        <v>1088</v>
      </c>
      <c r="J284" t="s">
        <v>962</v>
      </c>
      <c r="K284" t="s">
        <v>2062</v>
      </c>
      <c r="L284" t="s">
        <v>2063</v>
      </c>
    </row>
    <row r="285" spans="1:12">
      <c r="A285" t="s">
        <v>944</v>
      </c>
      <c r="B285" t="s">
        <v>1246</v>
      </c>
      <c r="C285" t="s">
        <v>39</v>
      </c>
      <c r="D285" t="s">
        <v>978</v>
      </c>
      <c r="E285" t="s">
        <v>101</v>
      </c>
      <c r="F285" t="s">
        <v>101</v>
      </c>
      <c r="G285" t="s">
        <v>995</v>
      </c>
      <c r="I285" t="s">
        <v>996</v>
      </c>
      <c r="J285" t="s">
        <v>978</v>
      </c>
      <c r="K285" t="s">
        <v>998</v>
      </c>
      <c r="L285" t="s">
        <v>999</v>
      </c>
    </row>
    <row r="286" spans="1:12">
      <c r="A286" t="s">
        <v>944</v>
      </c>
      <c r="B286" t="s">
        <v>1246</v>
      </c>
      <c r="C286" t="s">
        <v>39</v>
      </c>
      <c r="D286" t="s">
        <v>1037</v>
      </c>
      <c r="G286" t="s">
        <v>996</v>
      </c>
      <c r="H286" t="s">
        <v>978</v>
      </c>
      <c r="I286" t="s">
        <v>998</v>
      </c>
      <c r="J286" t="s">
        <v>999</v>
      </c>
    </row>
    <row r="287" spans="1:12">
      <c r="A287" t="s">
        <v>944</v>
      </c>
      <c r="B287" t="s">
        <v>1246</v>
      </c>
      <c r="C287" t="s">
        <v>39</v>
      </c>
      <c r="D287" t="s">
        <v>1055</v>
      </c>
      <c r="F287" t="s">
        <v>101</v>
      </c>
      <c r="G287" t="s">
        <v>996</v>
      </c>
      <c r="H287" t="s">
        <v>978</v>
      </c>
      <c r="I287" t="s">
        <v>998</v>
      </c>
      <c r="J287" t="s">
        <v>999</v>
      </c>
    </row>
    <row r="288" spans="1:12">
      <c r="A288" t="s">
        <v>944</v>
      </c>
      <c r="B288" t="s">
        <v>1246</v>
      </c>
      <c r="C288" t="s">
        <v>39</v>
      </c>
      <c r="D288" t="s">
        <v>766</v>
      </c>
      <c r="G288" t="s">
        <v>995</v>
      </c>
      <c r="I288" t="s">
        <v>996</v>
      </c>
      <c r="J288" t="s">
        <v>978</v>
      </c>
      <c r="K288" t="s">
        <v>998</v>
      </c>
      <c r="L288" t="s">
        <v>999</v>
      </c>
    </row>
    <row r="289" spans="1:12">
      <c r="A289" t="s">
        <v>944</v>
      </c>
      <c r="B289" t="s">
        <v>1246</v>
      </c>
      <c r="C289" t="s">
        <v>39</v>
      </c>
      <c r="D289" t="s">
        <v>1188</v>
      </c>
      <c r="I289" t="s">
        <v>995</v>
      </c>
      <c r="K289" t="s">
        <v>996</v>
      </c>
      <c r="L289" t="s">
        <v>978</v>
      </c>
    </row>
    <row r="290" spans="1:12">
      <c r="A290" t="s">
        <v>944</v>
      </c>
      <c r="B290" t="s">
        <v>1246</v>
      </c>
      <c r="C290" t="s">
        <v>39</v>
      </c>
      <c r="D290" t="s">
        <v>1049</v>
      </c>
      <c r="G290" t="s">
        <v>995</v>
      </c>
      <c r="I290" t="s">
        <v>996</v>
      </c>
      <c r="J290" t="s">
        <v>978</v>
      </c>
      <c r="K290" t="s">
        <v>998</v>
      </c>
      <c r="L290" t="s">
        <v>999</v>
      </c>
    </row>
    <row r="291" spans="1:12">
      <c r="A291" t="s">
        <v>944</v>
      </c>
      <c r="B291" t="s">
        <v>1246</v>
      </c>
      <c r="C291" t="s">
        <v>39</v>
      </c>
      <c r="D291" t="s">
        <v>1189</v>
      </c>
      <c r="G291" t="s">
        <v>995</v>
      </c>
      <c r="I291" t="s">
        <v>996</v>
      </c>
      <c r="J291" t="s">
        <v>978</v>
      </c>
      <c r="K291" t="s">
        <v>998</v>
      </c>
      <c r="L291" t="s">
        <v>999</v>
      </c>
    </row>
    <row r="292" spans="1:12">
      <c r="A292" t="s">
        <v>944</v>
      </c>
      <c r="B292" t="s">
        <v>1246</v>
      </c>
      <c r="C292" t="s">
        <v>39</v>
      </c>
      <c r="D292" t="s">
        <v>1190</v>
      </c>
      <c r="G292" t="s">
        <v>996</v>
      </c>
      <c r="H292" t="s">
        <v>978</v>
      </c>
      <c r="I292" t="s">
        <v>998</v>
      </c>
      <c r="J292" t="s">
        <v>999</v>
      </c>
    </row>
    <row r="293" spans="1:12">
      <c r="A293" t="s">
        <v>944</v>
      </c>
      <c r="B293" t="s">
        <v>1246</v>
      </c>
      <c r="C293" t="s">
        <v>38</v>
      </c>
      <c r="D293" t="s">
        <v>1191</v>
      </c>
      <c r="G293" t="s">
        <v>991</v>
      </c>
      <c r="H293" t="s">
        <v>992</v>
      </c>
      <c r="I293" t="s">
        <v>982</v>
      </c>
      <c r="J293" t="s">
        <v>984</v>
      </c>
      <c r="K293" t="s">
        <v>985</v>
      </c>
    </row>
    <row r="294" spans="1:12">
      <c r="A294" t="s">
        <v>944</v>
      </c>
      <c r="B294" t="s">
        <v>1246</v>
      </c>
      <c r="C294" t="s">
        <v>38</v>
      </c>
      <c r="D294" t="s">
        <v>1039</v>
      </c>
      <c r="E294" t="s">
        <v>101</v>
      </c>
      <c r="F294" t="s">
        <v>101</v>
      </c>
      <c r="G294" t="s">
        <v>101</v>
      </c>
      <c r="H294" t="s">
        <v>101</v>
      </c>
      <c r="I294" t="s">
        <v>991</v>
      </c>
      <c r="J294" t="s">
        <v>992</v>
      </c>
      <c r="K294" t="s">
        <v>982</v>
      </c>
      <c r="L294" t="s">
        <v>984</v>
      </c>
    </row>
    <row r="295" spans="1:12">
      <c r="A295" t="s">
        <v>944</v>
      </c>
      <c r="B295" t="s">
        <v>1246</v>
      </c>
      <c r="C295" t="s">
        <v>38</v>
      </c>
      <c r="D295" t="s">
        <v>1055</v>
      </c>
      <c r="G295" t="s">
        <v>982</v>
      </c>
      <c r="H295" t="s">
        <v>984</v>
      </c>
      <c r="I295" t="s">
        <v>985</v>
      </c>
      <c r="J295" t="s">
        <v>979</v>
      </c>
    </row>
    <row r="296" spans="1:12">
      <c r="A296" t="s">
        <v>944</v>
      </c>
      <c r="B296" t="s">
        <v>1246</v>
      </c>
      <c r="C296" t="s">
        <v>38</v>
      </c>
      <c r="D296" t="s">
        <v>1</v>
      </c>
      <c r="I296" t="s">
        <v>991</v>
      </c>
      <c r="J296" t="s">
        <v>992</v>
      </c>
      <c r="K296" t="s">
        <v>1968</v>
      </c>
      <c r="L296" t="s">
        <v>1969</v>
      </c>
    </row>
    <row r="297" spans="1:12">
      <c r="A297" t="s">
        <v>944</v>
      </c>
      <c r="B297" t="s">
        <v>1246</v>
      </c>
      <c r="C297" t="s">
        <v>38</v>
      </c>
      <c r="D297" t="s">
        <v>1057</v>
      </c>
      <c r="G297" t="s">
        <v>982</v>
      </c>
      <c r="H297" t="s">
        <v>984</v>
      </c>
      <c r="I297" t="s">
        <v>985</v>
      </c>
      <c r="J297" t="s">
        <v>979</v>
      </c>
      <c r="K297" t="s">
        <v>983</v>
      </c>
    </row>
    <row r="298" spans="1:12">
      <c r="A298" t="s">
        <v>944</v>
      </c>
      <c r="B298" t="s">
        <v>1246</v>
      </c>
      <c r="C298" t="s">
        <v>38</v>
      </c>
      <c r="D298" t="s">
        <v>1044</v>
      </c>
      <c r="I298" t="s">
        <v>991</v>
      </c>
      <c r="J298" t="s">
        <v>992</v>
      </c>
      <c r="K298" t="s">
        <v>1968</v>
      </c>
      <c r="L298" t="s">
        <v>1969</v>
      </c>
    </row>
    <row r="299" spans="1:12">
      <c r="A299" t="s">
        <v>944</v>
      </c>
      <c r="B299" t="s">
        <v>1246</v>
      </c>
      <c r="C299" t="s">
        <v>38</v>
      </c>
      <c r="D299" t="s">
        <v>1049</v>
      </c>
      <c r="G299" t="s">
        <v>991</v>
      </c>
      <c r="H299" t="s">
        <v>992</v>
      </c>
      <c r="I299" t="s">
        <v>982</v>
      </c>
      <c r="J299" t="s">
        <v>984</v>
      </c>
      <c r="K299" t="s">
        <v>1970</v>
      </c>
      <c r="L299" t="s">
        <v>1971</v>
      </c>
    </row>
    <row r="300" spans="1:12">
      <c r="A300" t="s">
        <v>944</v>
      </c>
      <c r="B300" t="s">
        <v>1246</v>
      </c>
      <c r="C300" t="s">
        <v>38</v>
      </c>
      <c r="D300" t="s">
        <v>993</v>
      </c>
      <c r="G300" t="s">
        <v>991</v>
      </c>
      <c r="H300" t="s">
        <v>992</v>
      </c>
      <c r="I300" t="s">
        <v>982</v>
      </c>
      <c r="J300" t="s">
        <v>984</v>
      </c>
      <c r="K300" t="s">
        <v>1970</v>
      </c>
      <c r="L300" t="s">
        <v>1971</v>
      </c>
    </row>
    <row r="301" spans="1:12">
      <c r="A301" t="s">
        <v>944</v>
      </c>
      <c r="B301" t="s">
        <v>1246</v>
      </c>
      <c r="C301" t="s">
        <v>38</v>
      </c>
      <c r="D301" t="s">
        <v>1052</v>
      </c>
      <c r="G301" t="s">
        <v>991</v>
      </c>
      <c r="H301" t="s">
        <v>992</v>
      </c>
      <c r="I301" t="s">
        <v>982</v>
      </c>
      <c r="J301" t="s">
        <v>984</v>
      </c>
      <c r="K301" t="s">
        <v>1970</v>
      </c>
      <c r="L301" t="s">
        <v>1971</v>
      </c>
    </row>
    <row r="302" spans="1:12">
      <c r="A302" t="s">
        <v>944</v>
      </c>
      <c r="B302" t="s">
        <v>1246</v>
      </c>
      <c r="C302" t="s">
        <v>38</v>
      </c>
      <c r="D302" t="s">
        <v>1054</v>
      </c>
      <c r="G302" t="s">
        <v>982</v>
      </c>
      <c r="H302" t="s">
        <v>984</v>
      </c>
      <c r="I302" t="s">
        <v>985</v>
      </c>
      <c r="J302" t="s">
        <v>979</v>
      </c>
    </row>
    <row r="303" spans="1:12">
      <c r="A303" t="s">
        <v>944</v>
      </c>
      <c r="B303" t="s">
        <v>1246</v>
      </c>
      <c r="C303" t="s">
        <v>38</v>
      </c>
      <c r="D303" t="s">
        <v>985</v>
      </c>
      <c r="I303" t="s">
        <v>991</v>
      </c>
      <c r="J303" t="s">
        <v>992</v>
      </c>
      <c r="K303" t="s">
        <v>982</v>
      </c>
      <c r="L303" t="s">
        <v>984</v>
      </c>
    </row>
    <row r="304" spans="1:12">
      <c r="A304" t="s">
        <v>944</v>
      </c>
      <c r="B304" t="s">
        <v>1246</v>
      </c>
      <c r="C304" t="s">
        <v>37</v>
      </c>
      <c r="D304" t="s">
        <v>978</v>
      </c>
      <c r="E304" t="s">
        <v>101</v>
      </c>
      <c r="F304" t="s">
        <v>101</v>
      </c>
      <c r="G304" t="s">
        <v>962</v>
      </c>
      <c r="H304" t="s">
        <v>963</v>
      </c>
      <c r="I304" t="s">
        <v>964</v>
      </c>
      <c r="J304" t="s">
        <v>978</v>
      </c>
      <c r="K304" t="s">
        <v>979</v>
      </c>
      <c r="L304" t="s">
        <v>980</v>
      </c>
    </row>
    <row r="305" spans="1:12">
      <c r="A305" t="s">
        <v>944</v>
      </c>
      <c r="B305" t="s">
        <v>1246</v>
      </c>
      <c r="C305" t="s">
        <v>37</v>
      </c>
      <c r="D305" t="s">
        <v>1047</v>
      </c>
      <c r="G305" t="s">
        <v>960</v>
      </c>
      <c r="H305" t="s">
        <v>961</v>
      </c>
      <c r="I305" t="s">
        <v>971</v>
      </c>
      <c r="J305" t="s">
        <v>972</v>
      </c>
      <c r="K305" t="s">
        <v>964</v>
      </c>
      <c r="L305" t="s">
        <v>965</v>
      </c>
    </row>
    <row r="306" spans="1:12">
      <c r="A306" t="s">
        <v>944</v>
      </c>
      <c r="B306" t="s">
        <v>1246</v>
      </c>
      <c r="C306" t="s">
        <v>37</v>
      </c>
      <c r="D306" t="s">
        <v>1039</v>
      </c>
      <c r="I306" t="s">
        <v>960</v>
      </c>
      <c r="J306" t="s">
        <v>961</v>
      </c>
      <c r="K306" t="s">
        <v>962</v>
      </c>
      <c r="L306" t="s">
        <v>963</v>
      </c>
    </row>
    <row r="307" spans="1:12">
      <c r="A307" t="s">
        <v>944</v>
      </c>
      <c r="B307" t="s">
        <v>1246</v>
      </c>
      <c r="C307" t="s">
        <v>37</v>
      </c>
      <c r="D307" t="s">
        <v>1041</v>
      </c>
      <c r="E307" t="s">
        <v>101</v>
      </c>
      <c r="F307" t="s">
        <v>101</v>
      </c>
      <c r="G307" t="s">
        <v>101</v>
      </c>
      <c r="H307" t="s">
        <v>101</v>
      </c>
      <c r="I307" t="s">
        <v>960</v>
      </c>
      <c r="J307" t="s">
        <v>961</v>
      </c>
      <c r="K307" t="s">
        <v>962</v>
      </c>
      <c r="L307" t="s">
        <v>963</v>
      </c>
    </row>
    <row r="308" spans="1:12">
      <c r="A308" t="s">
        <v>944</v>
      </c>
      <c r="B308" t="s">
        <v>1246</v>
      </c>
      <c r="C308" t="s">
        <v>37</v>
      </c>
      <c r="D308" t="s">
        <v>1033</v>
      </c>
      <c r="G308" t="s">
        <v>960</v>
      </c>
      <c r="H308" t="s">
        <v>961</v>
      </c>
      <c r="I308" t="s">
        <v>968</v>
      </c>
      <c r="J308" t="s">
        <v>969</v>
      </c>
      <c r="K308" t="s">
        <v>964</v>
      </c>
      <c r="L308" t="s">
        <v>965</v>
      </c>
    </row>
    <row r="309" spans="1:12">
      <c r="A309" t="s">
        <v>944</v>
      </c>
      <c r="B309" t="s">
        <v>1246</v>
      </c>
      <c r="C309" t="s">
        <v>37</v>
      </c>
      <c r="D309" t="s">
        <v>1055</v>
      </c>
      <c r="G309" t="s">
        <v>964</v>
      </c>
      <c r="H309" t="s">
        <v>965</v>
      </c>
      <c r="I309" t="s">
        <v>979</v>
      </c>
      <c r="J309" t="s">
        <v>980</v>
      </c>
      <c r="K309" t="s">
        <v>1934</v>
      </c>
    </row>
    <row r="310" spans="1:12">
      <c r="A310" t="s">
        <v>944</v>
      </c>
      <c r="B310" t="s">
        <v>1246</v>
      </c>
      <c r="C310" t="s">
        <v>37</v>
      </c>
      <c r="D310" t="s">
        <v>1192</v>
      </c>
      <c r="G310" t="s">
        <v>964</v>
      </c>
      <c r="H310" t="s">
        <v>965</v>
      </c>
      <c r="I310" t="s">
        <v>980</v>
      </c>
      <c r="J310" t="s">
        <v>979</v>
      </c>
      <c r="K310" t="s">
        <v>983</v>
      </c>
    </row>
    <row r="311" spans="1:12">
      <c r="A311" t="s">
        <v>944</v>
      </c>
      <c r="B311" t="s">
        <v>1246</v>
      </c>
      <c r="C311" t="s">
        <v>37</v>
      </c>
      <c r="D311" t="s">
        <v>1024</v>
      </c>
      <c r="G311" t="s">
        <v>979</v>
      </c>
      <c r="H311" t="s">
        <v>980</v>
      </c>
      <c r="I311" t="s">
        <v>983</v>
      </c>
      <c r="J311" t="s">
        <v>989</v>
      </c>
    </row>
    <row r="312" spans="1:12">
      <c r="A312" t="s">
        <v>944</v>
      </c>
      <c r="B312" t="s">
        <v>1246</v>
      </c>
      <c r="C312" t="s">
        <v>37</v>
      </c>
      <c r="D312" t="s">
        <v>1058</v>
      </c>
      <c r="G312" t="s">
        <v>979</v>
      </c>
      <c r="H312" t="s">
        <v>980</v>
      </c>
      <c r="I312" t="s">
        <v>989</v>
      </c>
      <c r="J312" t="s">
        <v>983</v>
      </c>
    </row>
    <row r="313" spans="1:12">
      <c r="A313" t="s">
        <v>944</v>
      </c>
      <c r="B313" t="s">
        <v>1246</v>
      </c>
      <c r="C313" t="s">
        <v>37</v>
      </c>
      <c r="D313" s="34" t="s">
        <v>1939</v>
      </c>
      <c r="G313" t="s">
        <v>980</v>
      </c>
      <c r="H313" t="s">
        <v>979</v>
      </c>
      <c r="I313" t="s">
        <v>989</v>
      </c>
    </row>
    <row r="314" spans="1:12">
      <c r="A314" t="s">
        <v>944</v>
      </c>
      <c r="B314" t="s">
        <v>1246</v>
      </c>
      <c r="C314" t="s">
        <v>37</v>
      </c>
      <c r="D314" t="s">
        <v>697</v>
      </c>
      <c r="G314" t="s">
        <v>979</v>
      </c>
      <c r="H314" t="s">
        <v>980</v>
      </c>
      <c r="I314" t="s">
        <v>989</v>
      </c>
    </row>
    <row r="315" spans="1:12">
      <c r="A315" t="s">
        <v>944</v>
      </c>
      <c r="B315" t="s">
        <v>1246</v>
      </c>
      <c r="C315" t="s">
        <v>37</v>
      </c>
      <c r="D315" t="s">
        <v>1057</v>
      </c>
      <c r="G315" t="s">
        <v>964</v>
      </c>
      <c r="H315" t="s">
        <v>965</v>
      </c>
      <c r="I315" t="s">
        <v>980</v>
      </c>
      <c r="J315" t="s">
        <v>979</v>
      </c>
      <c r="K315" t="s">
        <v>983</v>
      </c>
    </row>
    <row r="316" spans="1:12">
      <c r="A316" t="s">
        <v>944</v>
      </c>
      <c r="B316" t="s">
        <v>1246</v>
      </c>
      <c r="C316" t="s">
        <v>37</v>
      </c>
      <c r="D316" t="s">
        <v>1043</v>
      </c>
      <c r="E316" t="s">
        <v>101</v>
      </c>
      <c r="F316" t="s">
        <v>101</v>
      </c>
      <c r="G316" t="s">
        <v>960</v>
      </c>
      <c r="H316" t="s">
        <v>961</v>
      </c>
      <c r="I316" t="s">
        <v>962</v>
      </c>
      <c r="J316" t="s">
        <v>963</v>
      </c>
      <c r="K316" t="s">
        <v>964</v>
      </c>
      <c r="L316" t="s">
        <v>965</v>
      </c>
    </row>
    <row r="317" spans="1:12">
      <c r="A317" t="s">
        <v>944</v>
      </c>
      <c r="B317" t="s">
        <v>1246</v>
      </c>
      <c r="C317" t="s">
        <v>37</v>
      </c>
      <c r="D317" t="s">
        <v>1049</v>
      </c>
      <c r="G317" t="s">
        <v>962</v>
      </c>
      <c r="H317" t="s">
        <v>963</v>
      </c>
      <c r="I317" t="s">
        <v>964</v>
      </c>
      <c r="J317" t="s">
        <v>965</v>
      </c>
      <c r="K317" t="s">
        <v>979</v>
      </c>
      <c r="L317" t="s">
        <v>980</v>
      </c>
    </row>
    <row r="318" spans="1:12">
      <c r="A318" t="s">
        <v>944</v>
      </c>
      <c r="B318" t="s">
        <v>1246</v>
      </c>
      <c r="C318" t="s">
        <v>37</v>
      </c>
      <c r="D318" t="s">
        <v>1050</v>
      </c>
      <c r="G318" t="s">
        <v>962</v>
      </c>
      <c r="H318" t="s">
        <v>963</v>
      </c>
      <c r="I318" t="s">
        <v>964</v>
      </c>
      <c r="J318" t="s">
        <v>965</v>
      </c>
      <c r="K318" t="s">
        <v>979</v>
      </c>
      <c r="L318" t="s">
        <v>980</v>
      </c>
    </row>
    <row r="319" spans="1:12">
      <c r="A319" t="s">
        <v>944</v>
      </c>
      <c r="B319" t="s">
        <v>1246</v>
      </c>
      <c r="C319" t="s">
        <v>37</v>
      </c>
      <c r="D319" t="s">
        <v>1021</v>
      </c>
      <c r="G319" t="s">
        <v>962</v>
      </c>
      <c r="H319" t="s">
        <v>963</v>
      </c>
      <c r="I319" t="s">
        <v>964</v>
      </c>
      <c r="J319" t="s">
        <v>965</v>
      </c>
      <c r="K319" t="s">
        <v>979</v>
      </c>
      <c r="L319" t="s">
        <v>980</v>
      </c>
    </row>
    <row r="320" spans="1:12">
      <c r="A320" t="s">
        <v>944</v>
      </c>
      <c r="B320" t="s">
        <v>1246</v>
      </c>
      <c r="C320" t="s">
        <v>37</v>
      </c>
      <c r="D320" t="s">
        <v>1051</v>
      </c>
      <c r="E320" t="s">
        <v>101</v>
      </c>
      <c r="F320" t="s">
        <v>101</v>
      </c>
      <c r="G320" t="s">
        <v>974</v>
      </c>
      <c r="H320" t="s">
        <v>975</v>
      </c>
      <c r="I320" t="s">
        <v>976</v>
      </c>
      <c r="J320" t="s">
        <v>977</v>
      </c>
    </row>
    <row r="321" spans="1:14">
      <c r="A321" t="s">
        <v>944</v>
      </c>
      <c r="B321" t="s">
        <v>1246</v>
      </c>
      <c r="C321" t="s">
        <v>37</v>
      </c>
      <c r="D321" t="s">
        <v>1042</v>
      </c>
      <c r="I321" t="s">
        <v>961</v>
      </c>
      <c r="J321" t="s">
        <v>960</v>
      </c>
      <c r="K321" t="s">
        <v>962</v>
      </c>
      <c r="L321" t="s">
        <v>963</v>
      </c>
    </row>
    <row r="322" spans="1:14">
      <c r="A322" t="s">
        <v>944</v>
      </c>
      <c r="B322" t="s">
        <v>1246</v>
      </c>
      <c r="C322" t="s">
        <v>37</v>
      </c>
      <c r="D322" t="s">
        <v>1053</v>
      </c>
      <c r="G322" t="s">
        <v>964</v>
      </c>
      <c r="H322" t="s">
        <v>965</v>
      </c>
      <c r="I322" t="s">
        <v>979</v>
      </c>
      <c r="J322" t="s">
        <v>980</v>
      </c>
      <c r="K322" t="s">
        <v>1934</v>
      </c>
    </row>
    <row r="323" spans="1:14">
      <c r="A323" t="s">
        <v>944</v>
      </c>
      <c r="B323" t="s">
        <v>1246</v>
      </c>
      <c r="C323" t="s">
        <v>37</v>
      </c>
      <c r="D323" t="s">
        <v>1045</v>
      </c>
      <c r="G323" t="s">
        <v>960</v>
      </c>
      <c r="H323" t="s">
        <v>961</v>
      </c>
      <c r="I323" t="s">
        <v>962</v>
      </c>
      <c r="J323" t="s">
        <v>963</v>
      </c>
      <c r="K323" t="s">
        <v>964</v>
      </c>
      <c r="L323" t="s">
        <v>965</v>
      </c>
    </row>
    <row r="324" spans="1:14">
      <c r="A324" t="s">
        <v>944</v>
      </c>
      <c r="B324" t="s">
        <v>1246</v>
      </c>
      <c r="C324" t="s">
        <v>37</v>
      </c>
      <c r="D324" t="s">
        <v>985</v>
      </c>
      <c r="G324" t="s">
        <v>960</v>
      </c>
      <c r="H324" t="s">
        <v>961</v>
      </c>
      <c r="I324" t="s">
        <v>962</v>
      </c>
      <c r="J324" t="s">
        <v>963</v>
      </c>
      <c r="K324" t="s">
        <v>964</v>
      </c>
      <c r="L324" t="s">
        <v>965</v>
      </c>
    </row>
    <row r="325" spans="1:14">
      <c r="A325" t="s">
        <v>944</v>
      </c>
      <c r="B325" t="s">
        <v>1246</v>
      </c>
      <c r="C325" t="s">
        <v>37</v>
      </c>
      <c r="D325" t="s">
        <v>976</v>
      </c>
      <c r="I325" t="s">
        <v>974</v>
      </c>
      <c r="J325" t="s">
        <v>975</v>
      </c>
      <c r="K325" t="s">
        <v>976</v>
      </c>
      <c r="L325" t="s">
        <v>977</v>
      </c>
    </row>
    <row r="326" spans="1:14">
      <c r="A326" t="s">
        <v>944</v>
      </c>
      <c r="B326" t="s">
        <v>1246</v>
      </c>
      <c r="C326" t="s">
        <v>37</v>
      </c>
      <c r="D326" t="s">
        <v>1046</v>
      </c>
      <c r="E326" t="s">
        <v>101</v>
      </c>
      <c r="F326" t="s">
        <v>101</v>
      </c>
      <c r="G326" t="s">
        <v>960</v>
      </c>
      <c r="H326" t="s">
        <v>961</v>
      </c>
      <c r="I326" t="s">
        <v>962</v>
      </c>
      <c r="J326" t="s">
        <v>963</v>
      </c>
      <c r="K326" t="s">
        <v>964</v>
      </c>
      <c r="L326" t="s">
        <v>965</v>
      </c>
    </row>
    <row r="327" spans="1:14">
      <c r="A327" t="s">
        <v>944</v>
      </c>
      <c r="B327" t="s">
        <v>1246</v>
      </c>
      <c r="C327" t="s">
        <v>41</v>
      </c>
      <c r="D327" t="s">
        <v>1040</v>
      </c>
      <c r="I327" t="s">
        <v>1000</v>
      </c>
      <c r="K327" t="s">
        <v>1001</v>
      </c>
      <c r="L327" t="s">
        <v>1002</v>
      </c>
    </row>
    <row r="328" spans="1:14">
      <c r="A328" t="s">
        <v>944</v>
      </c>
      <c r="B328" t="s">
        <v>1246</v>
      </c>
      <c r="C328" t="s">
        <v>41</v>
      </c>
      <c r="D328" t="s">
        <v>1056</v>
      </c>
      <c r="G328" t="s">
        <v>1000</v>
      </c>
      <c r="I328" t="s">
        <v>1001</v>
      </c>
      <c r="J328" t="s">
        <v>1002</v>
      </c>
    </row>
    <row r="329" spans="1:14">
      <c r="A329" t="s">
        <v>944</v>
      </c>
      <c r="B329" t="s">
        <v>1246</v>
      </c>
      <c r="C329" t="s">
        <v>41</v>
      </c>
      <c r="D329" t="s">
        <v>1182</v>
      </c>
      <c r="I329" t="s">
        <v>1000</v>
      </c>
      <c r="J329" t="s">
        <v>2037</v>
      </c>
      <c r="K329" t="s">
        <v>1001</v>
      </c>
      <c r="L329" t="s">
        <v>2039</v>
      </c>
    </row>
    <row r="330" spans="1:14">
      <c r="A330" t="s">
        <v>944</v>
      </c>
      <c r="B330" t="s">
        <v>1246</v>
      </c>
      <c r="C330" t="s">
        <v>41</v>
      </c>
      <c r="D330" t="s">
        <v>1048</v>
      </c>
      <c r="E330" t="s">
        <v>101</v>
      </c>
      <c r="F330" t="s">
        <v>101</v>
      </c>
      <c r="I330" t="s">
        <v>1000</v>
      </c>
      <c r="J330" t="s">
        <v>2037</v>
      </c>
      <c r="K330" t="s">
        <v>1001</v>
      </c>
      <c r="L330" t="s">
        <v>2039</v>
      </c>
    </row>
    <row r="331" spans="1:14">
      <c r="A331" t="s">
        <v>944</v>
      </c>
      <c r="B331" t="s">
        <v>1246</v>
      </c>
      <c r="C331" t="s">
        <v>41</v>
      </c>
      <c r="D331" t="s">
        <v>1052</v>
      </c>
      <c r="G331" t="s">
        <v>1000</v>
      </c>
      <c r="I331" t="s">
        <v>1001</v>
      </c>
      <c r="J331" t="s">
        <v>2039</v>
      </c>
      <c r="K331" t="s">
        <v>2040</v>
      </c>
    </row>
    <row r="332" spans="1:14">
      <c r="A332" t="s">
        <v>944</v>
      </c>
      <c r="B332" t="s">
        <v>1246</v>
      </c>
      <c r="C332" t="s">
        <v>41</v>
      </c>
      <c r="D332" s="34" t="s">
        <v>2054</v>
      </c>
      <c r="G332" t="s">
        <v>1000</v>
      </c>
      <c r="I332" t="s">
        <v>1001</v>
      </c>
      <c r="J332" t="s">
        <v>2039</v>
      </c>
      <c r="K332" t="s">
        <v>2040</v>
      </c>
    </row>
    <row r="333" spans="1:14">
      <c r="A333" t="s">
        <v>944</v>
      </c>
      <c r="B333" t="s">
        <v>1246</v>
      </c>
      <c r="C333" t="s">
        <v>41</v>
      </c>
      <c r="D333" t="s">
        <v>1115</v>
      </c>
      <c r="G333" t="s">
        <v>1000</v>
      </c>
      <c r="I333" t="s">
        <v>1001</v>
      </c>
      <c r="J333" t="s">
        <v>2039</v>
      </c>
      <c r="K333" t="s">
        <v>2040</v>
      </c>
    </row>
    <row r="334" spans="1:14">
      <c r="A334" t="s">
        <v>944</v>
      </c>
      <c r="B334" t="s">
        <v>1247</v>
      </c>
      <c r="C334" t="s">
        <v>39</v>
      </c>
      <c r="D334" t="s">
        <v>978</v>
      </c>
      <c r="E334" t="s">
        <v>101</v>
      </c>
      <c r="F334" t="s">
        <v>101</v>
      </c>
      <c r="G334" t="s">
        <v>101</v>
      </c>
      <c r="H334" t="s">
        <v>101</v>
      </c>
      <c r="I334" t="s">
        <v>996</v>
      </c>
      <c r="K334" t="s">
        <v>999</v>
      </c>
      <c r="L334" t="s">
        <v>101</v>
      </c>
      <c r="M334" t="s">
        <v>101</v>
      </c>
      <c r="N334" t="s">
        <v>101</v>
      </c>
    </row>
    <row r="335" spans="1:14">
      <c r="A335" t="s">
        <v>944</v>
      </c>
      <c r="B335" t="s">
        <v>1247</v>
      </c>
      <c r="C335" t="s">
        <v>39</v>
      </c>
      <c r="D335" t="s">
        <v>999</v>
      </c>
      <c r="G335" t="s">
        <v>996</v>
      </c>
      <c r="I335" t="s">
        <v>999</v>
      </c>
    </row>
    <row r="336" spans="1:14">
      <c r="A336" t="s">
        <v>944</v>
      </c>
      <c r="B336" t="s">
        <v>1247</v>
      </c>
      <c r="C336" t="s">
        <v>39</v>
      </c>
      <c r="D336" s="34" t="s">
        <v>2031</v>
      </c>
      <c r="I336" t="s">
        <v>996</v>
      </c>
      <c r="K336" t="s">
        <v>999</v>
      </c>
    </row>
    <row r="337" spans="1:14">
      <c r="A337" t="s">
        <v>944</v>
      </c>
      <c r="B337" t="s">
        <v>1247</v>
      </c>
      <c r="C337" t="s">
        <v>39</v>
      </c>
      <c r="D337" t="s">
        <v>1189</v>
      </c>
      <c r="I337" t="s">
        <v>996</v>
      </c>
      <c r="K337" t="s">
        <v>999</v>
      </c>
    </row>
    <row r="338" spans="1:14">
      <c r="A338" t="s">
        <v>944</v>
      </c>
      <c r="B338" t="s">
        <v>1247</v>
      </c>
      <c r="C338" t="s">
        <v>38</v>
      </c>
      <c r="D338" t="s">
        <v>978</v>
      </c>
      <c r="F338" t="s">
        <v>101</v>
      </c>
      <c r="G338" t="s">
        <v>1091</v>
      </c>
      <c r="H338" t="s">
        <v>963</v>
      </c>
      <c r="I338" t="s">
        <v>965</v>
      </c>
      <c r="K338" t="s">
        <v>101</v>
      </c>
      <c r="L338" t="s">
        <v>101</v>
      </c>
      <c r="M338" t="s">
        <v>101</v>
      </c>
      <c r="N338" t="s">
        <v>101</v>
      </c>
    </row>
    <row r="339" spans="1:14">
      <c r="A339" t="s">
        <v>944</v>
      </c>
      <c r="B339" t="s">
        <v>1247</v>
      </c>
      <c r="C339" t="s">
        <v>38</v>
      </c>
      <c r="D339" t="s">
        <v>1099</v>
      </c>
      <c r="I339" t="s">
        <v>1088</v>
      </c>
      <c r="J339" t="s">
        <v>2002</v>
      </c>
      <c r="K339" t="s">
        <v>2003</v>
      </c>
    </row>
    <row r="340" spans="1:14">
      <c r="A340" t="s">
        <v>944</v>
      </c>
      <c r="B340" t="s">
        <v>1247</v>
      </c>
      <c r="C340" t="s">
        <v>38</v>
      </c>
      <c r="D340" t="s">
        <v>1100</v>
      </c>
      <c r="G340" t="s">
        <v>1092</v>
      </c>
      <c r="I340" t="s">
        <v>1088</v>
      </c>
      <c r="K340" t="s">
        <v>1091</v>
      </c>
      <c r="L340" t="s">
        <v>963</v>
      </c>
    </row>
    <row r="341" spans="1:14">
      <c r="A341" t="s">
        <v>944</v>
      </c>
      <c r="B341" t="s">
        <v>1247</v>
      </c>
      <c r="C341" t="s">
        <v>38</v>
      </c>
      <c r="D341" t="s">
        <v>1044</v>
      </c>
      <c r="G341" t="s">
        <v>1088</v>
      </c>
      <c r="I341" t="s">
        <v>2004</v>
      </c>
      <c r="J341" t="s">
        <v>2005</v>
      </c>
      <c r="K341" t="s">
        <v>2006</v>
      </c>
    </row>
    <row r="342" spans="1:14">
      <c r="A342" t="s">
        <v>944</v>
      </c>
      <c r="B342" t="s">
        <v>1247</v>
      </c>
      <c r="C342" t="s">
        <v>38</v>
      </c>
      <c r="D342" t="s">
        <v>993</v>
      </c>
      <c r="G342" t="s">
        <v>1088</v>
      </c>
      <c r="I342" t="s">
        <v>2004</v>
      </c>
      <c r="J342" t="s">
        <v>2005</v>
      </c>
      <c r="K342" t="s">
        <v>2006</v>
      </c>
    </row>
    <row r="343" spans="1:14">
      <c r="A343" t="s">
        <v>944</v>
      </c>
      <c r="B343" t="s">
        <v>1247</v>
      </c>
      <c r="C343" t="s">
        <v>38</v>
      </c>
      <c r="D343" t="s">
        <v>1103</v>
      </c>
      <c r="G343" t="s">
        <v>1091</v>
      </c>
      <c r="H343" t="s">
        <v>963</v>
      </c>
      <c r="I343" t="s">
        <v>965</v>
      </c>
    </row>
    <row r="344" spans="1:14">
      <c r="A344" t="s">
        <v>944</v>
      </c>
      <c r="B344" t="s">
        <v>1247</v>
      </c>
      <c r="C344" t="s">
        <v>38</v>
      </c>
      <c r="D344" t="s">
        <v>1105</v>
      </c>
      <c r="E344" t="s">
        <v>101</v>
      </c>
      <c r="F344" t="s">
        <v>101</v>
      </c>
      <c r="G344" t="s">
        <v>101</v>
      </c>
      <c r="H344" t="s">
        <v>101</v>
      </c>
      <c r="I344" t="s">
        <v>1089</v>
      </c>
      <c r="J344" t="s">
        <v>101</v>
      </c>
      <c r="K344" t="s">
        <v>101</v>
      </c>
      <c r="L344" t="s">
        <v>101</v>
      </c>
      <c r="M344" t="s">
        <v>101</v>
      </c>
      <c r="N344" t="s">
        <v>101</v>
      </c>
    </row>
    <row r="345" spans="1:14">
      <c r="A345" t="s">
        <v>944</v>
      </c>
      <c r="B345" t="s">
        <v>1247</v>
      </c>
      <c r="C345" t="s">
        <v>38</v>
      </c>
      <c r="D345" t="s">
        <v>1102</v>
      </c>
      <c r="I345" t="s">
        <v>1088</v>
      </c>
      <c r="J345" t="s">
        <v>2002</v>
      </c>
      <c r="K345" t="s">
        <v>2004</v>
      </c>
      <c r="L345" t="s">
        <v>2005</v>
      </c>
      <c r="M345" t="s">
        <v>2006</v>
      </c>
    </row>
    <row r="346" spans="1:14">
      <c r="A346" t="s">
        <v>944</v>
      </c>
      <c r="B346" t="s">
        <v>1247</v>
      </c>
      <c r="C346" t="s">
        <v>40</v>
      </c>
      <c r="D346" t="s">
        <v>1101</v>
      </c>
      <c r="I346" t="s">
        <v>1097</v>
      </c>
    </row>
    <row r="347" spans="1:14">
      <c r="A347" t="s">
        <v>944</v>
      </c>
      <c r="B347" t="s">
        <v>1247</v>
      </c>
      <c r="C347" t="s">
        <v>40</v>
      </c>
      <c r="D347" t="s">
        <v>1211</v>
      </c>
      <c r="I347" t="s">
        <v>1210</v>
      </c>
    </row>
    <row r="348" spans="1:14">
      <c r="A348" t="s">
        <v>944</v>
      </c>
      <c r="B348" t="s">
        <v>1247</v>
      </c>
      <c r="C348" t="s">
        <v>40</v>
      </c>
      <c r="D348" t="s">
        <v>1209</v>
      </c>
      <c r="I348" t="s">
        <v>1210</v>
      </c>
    </row>
    <row r="349" spans="1:14">
      <c r="A349" t="s">
        <v>944</v>
      </c>
      <c r="B349" t="s">
        <v>1247</v>
      </c>
      <c r="C349" t="s">
        <v>37</v>
      </c>
      <c r="D349" t="s">
        <v>1206</v>
      </c>
      <c r="G349" t="s">
        <v>1091</v>
      </c>
      <c r="H349" t="s">
        <v>963</v>
      </c>
      <c r="I349" t="s">
        <v>1213</v>
      </c>
      <c r="J349" t="s">
        <v>965</v>
      </c>
    </row>
    <row r="350" spans="1:14">
      <c r="A350" t="s">
        <v>944</v>
      </c>
      <c r="B350" t="s">
        <v>1247</v>
      </c>
      <c r="C350" t="s">
        <v>37</v>
      </c>
      <c r="D350" t="s">
        <v>978</v>
      </c>
      <c r="F350" t="s">
        <v>101</v>
      </c>
      <c r="G350" t="s">
        <v>1091</v>
      </c>
      <c r="H350" t="s">
        <v>963</v>
      </c>
      <c r="I350" t="s">
        <v>965</v>
      </c>
      <c r="J350" t="s">
        <v>964</v>
      </c>
      <c r="K350" t="s">
        <v>101</v>
      </c>
      <c r="L350" t="s">
        <v>101</v>
      </c>
      <c r="M350" t="s">
        <v>101</v>
      </c>
      <c r="N350" t="s">
        <v>101</v>
      </c>
    </row>
    <row r="351" spans="1:14">
      <c r="A351" t="s">
        <v>944</v>
      </c>
      <c r="B351" t="s">
        <v>1247</v>
      </c>
      <c r="C351" t="s">
        <v>37</v>
      </c>
      <c r="D351" t="s">
        <v>1098</v>
      </c>
      <c r="I351" t="s">
        <v>1955</v>
      </c>
      <c r="J351" t="s">
        <v>1956</v>
      </c>
      <c r="K351" t="s">
        <v>1957</v>
      </c>
      <c r="L351" t="s">
        <v>1942</v>
      </c>
    </row>
    <row r="352" spans="1:14">
      <c r="A352" t="s">
        <v>944</v>
      </c>
      <c r="B352" t="s">
        <v>1247</v>
      </c>
      <c r="C352" t="s">
        <v>37</v>
      </c>
      <c r="D352" t="s">
        <v>1100</v>
      </c>
      <c r="I352" t="s">
        <v>1955</v>
      </c>
      <c r="J352" t="s">
        <v>1956</v>
      </c>
      <c r="K352" t="s">
        <v>1957</v>
      </c>
      <c r="L352" t="s">
        <v>1942</v>
      </c>
    </row>
    <row r="353" spans="1:14">
      <c r="A353" t="s">
        <v>944</v>
      </c>
      <c r="B353" t="s">
        <v>1247</v>
      </c>
      <c r="C353" t="s">
        <v>37</v>
      </c>
      <c r="D353" t="s">
        <v>1043</v>
      </c>
      <c r="I353" t="s">
        <v>1955</v>
      </c>
      <c r="J353" t="s">
        <v>1956</v>
      </c>
      <c r="K353" t="s">
        <v>1957</v>
      </c>
      <c r="L353" t="s">
        <v>1942</v>
      </c>
    </row>
    <row r="354" spans="1:14">
      <c r="A354" t="s">
        <v>944</v>
      </c>
      <c r="B354" t="s">
        <v>1247</v>
      </c>
      <c r="C354" t="s">
        <v>37</v>
      </c>
      <c r="D354" t="s">
        <v>1021</v>
      </c>
      <c r="G354" t="s">
        <v>1955</v>
      </c>
      <c r="H354" t="s">
        <v>1956</v>
      </c>
      <c r="I354" t="s">
        <v>1932</v>
      </c>
      <c r="J354" t="s">
        <v>1935</v>
      </c>
      <c r="K354" t="s">
        <v>1945</v>
      </c>
    </row>
    <row r="355" spans="1:14">
      <c r="A355" t="s">
        <v>944</v>
      </c>
      <c r="B355" t="s">
        <v>1247</v>
      </c>
      <c r="C355" t="s">
        <v>37</v>
      </c>
      <c r="D355" t="s">
        <v>1103</v>
      </c>
      <c r="G355" t="s">
        <v>1955</v>
      </c>
      <c r="H355" t="s">
        <v>1956</v>
      </c>
      <c r="I355" t="s">
        <v>1932</v>
      </c>
      <c r="J355" t="s">
        <v>1935</v>
      </c>
      <c r="K355" t="s">
        <v>1945</v>
      </c>
    </row>
    <row r="356" spans="1:14">
      <c r="A356" t="s">
        <v>944</v>
      </c>
      <c r="B356" t="s">
        <v>1247</v>
      </c>
      <c r="C356" t="s">
        <v>37</v>
      </c>
      <c r="D356" t="s">
        <v>1051</v>
      </c>
      <c r="I356" t="s">
        <v>2144</v>
      </c>
      <c r="J356" t="s">
        <v>1208</v>
      </c>
    </row>
    <row r="357" spans="1:14">
      <c r="A357" t="s">
        <v>944</v>
      </c>
      <c r="B357" t="s">
        <v>1247</v>
      </c>
      <c r="C357" t="s">
        <v>37</v>
      </c>
      <c r="D357" t="s">
        <v>1211</v>
      </c>
      <c r="G357" t="s">
        <v>1214</v>
      </c>
      <c r="I357" t="s">
        <v>1215</v>
      </c>
      <c r="J357" t="s">
        <v>1216</v>
      </c>
    </row>
    <row r="358" spans="1:14">
      <c r="A358" t="s">
        <v>944</v>
      </c>
      <c r="B358" t="s">
        <v>1247</v>
      </c>
      <c r="C358" t="s">
        <v>37</v>
      </c>
      <c r="D358" t="s">
        <v>1209</v>
      </c>
      <c r="G358" t="s">
        <v>1214</v>
      </c>
      <c r="I358" t="s">
        <v>1215</v>
      </c>
      <c r="J358" t="s">
        <v>1216</v>
      </c>
    </row>
    <row r="359" spans="1:14">
      <c r="A359" t="s">
        <v>944</v>
      </c>
      <c r="B359" t="s">
        <v>1247</v>
      </c>
      <c r="C359" t="s">
        <v>37</v>
      </c>
      <c r="D359" t="s">
        <v>1217</v>
      </c>
      <c r="G359" t="s">
        <v>1214</v>
      </c>
      <c r="I359" t="s">
        <v>1215</v>
      </c>
      <c r="J359" t="s">
        <v>1216</v>
      </c>
    </row>
    <row r="360" spans="1:14">
      <c r="A360" t="s">
        <v>944</v>
      </c>
      <c r="B360" t="s">
        <v>1247</v>
      </c>
      <c r="C360" t="s">
        <v>37</v>
      </c>
      <c r="D360" t="s">
        <v>1218</v>
      </c>
      <c r="G360" t="s">
        <v>1214</v>
      </c>
      <c r="I360" t="s">
        <v>1215</v>
      </c>
      <c r="J360" t="s">
        <v>1216</v>
      </c>
    </row>
    <row r="361" spans="1:14">
      <c r="A361" t="s">
        <v>944</v>
      </c>
      <c r="B361" t="s">
        <v>1247</v>
      </c>
      <c r="C361" t="s">
        <v>37</v>
      </c>
      <c r="D361" t="s">
        <v>1220</v>
      </c>
      <c r="G361" t="s">
        <v>1214</v>
      </c>
      <c r="I361" t="s">
        <v>1215</v>
      </c>
      <c r="J361" t="s">
        <v>1216</v>
      </c>
    </row>
    <row r="362" spans="1:14">
      <c r="A362" t="s">
        <v>944</v>
      </c>
      <c r="B362" t="s">
        <v>1247</v>
      </c>
      <c r="C362" t="s">
        <v>37</v>
      </c>
      <c r="D362" t="s">
        <v>1219</v>
      </c>
      <c r="G362" t="s">
        <v>1214</v>
      </c>
      <c r="I362" t="s">
        <v>1215</v>
      </c>
      <c r="J362" t="s">
        <v>1216</v>
      </c>
    </row>
    <row r="363" spans="1:14">
      <c r="A363" t="s">
        <v>944</v>
      </c>
      <c r="B363" t="s">
        <v>1247</v>
      </c>
      <c r="C363" t="s">
        <v>37</v>
      </c>
      <c r="D363" t="s">
        <v>1212</v>
      </c>
      <c r="I363" t="s">
        <v>2126</v>
      </c>
      <c r="K363" t="s">
        <v>1088</v>
      </c>
    </row>
    <row r="364" spans="1:14">
      <c r="A364" t="s">
        <v>944</v>
      </c>
      <c r="B364" t="s">
        <v>1247</v>
      </c>
      <c r="C364" t="s">
        <v>37</v>
      </c>
      <c r="D364" t="s">
        <v>1105</v>
      </c>
      <c r="E364" t="s">
        <v>101</v>
      </c>
      <c r="F364" t="s">
        <v>101</v>
      </c>
      <c r="G364" t="s">
        <v>101</v>
      </c>
      <c r="H364" t="s">
        <v>101</v>
      </c>
      <c r="I364" t="s">
        <v>1089</v>
      </c>
      <c r="J364" t="s">
        <v>101</v>
      </c>
      <c r="K364" t="s">
        <v>101</v>
      </c>
      <c r="L364" t="s">
        <v>101</v>
      </c>
      <c r="M364" t="s">
        <v>101</v>
      </c>
      <c r="N364" t="s">
        <v>101</v>
      </c>
    </row>
    <row r="365" spans="1:14">
      <c r="A365" t="s">
        <v>944</v>
      </c>
      <c r="B365" t="s">
        <v>1247</v>
      </c>
      <c r="C365" t="s">
        <v>37</v>
      </c>
      <c r="D365" t="s">
        <v>1102</v>
      </c>
      <c r="I365" t="s">
        <v>1955</v>
      </c>
      <c r="J365" t="s">
        <v>1956</v>
      </c>
      <c r="K365" t="s">
        <v>1957</v>
      </c>
      <c r="L365" t="s">
        <v>1942</v>
      </c>
    </row>
    <row r="366" spans="1:14">
      <c r="A366" t="s">
        <v>944</v>
      </c>
      <c r="B366" t="s">
        <v>1247</v>
      </c>
      <c r="C366" t="s">
        <v>37</v>
      </c>
      <c r="D366" t="s">
        <v>976</v>
      </c>
      <c r="I366" t="s">
        <v>2144</v>
      </c>
      <c r="J366" t="s">
        <v>1208</v>
      </c>
    </row>
    <row r="367" spans="1:14">
      <c r="A367" t="s">
        <v>944</v>
      </c>
      <c r="B367" t="s">
        <v>1247</v>
      </c>
      <c r="C367" t="s">
        <v>38</v>
      </c>
      <c r="D367" s="34" t="s">
        <v>1212</v>
      </c>
      <c r="I367" t="s">
        <v>2126</v>
      </c>
      <c r="K367" t="s">
        <v>1088</v>
      </c>
    </row>
    <row r="368" spans="1:14">
      <c r="A368" t="s">
        <v>944</v>
      </c>
      <c r="B368" t="s">
        <v>1247</v>
      </c>
      <c r="C368" t="s">
        <v>41</v>
      </c>
      <c r="D368" s="33" t="s">
        <v>1212</v>
      </c>
      <c r="I368" t="s">
        <v>2126</v>
      </c>
      <c r="K368" t="s">
        <v>1088</v>
      </c>
    </row>
    <row r="369" spans="1:12">
      <c r="A369" t="s">
        <v>944</v>
      </c>
      <c r="B369" t="s">
        <v>1247</v>
      </c>
      <c r="C369" t="s">
        <v>41</v>
      </c>
      <c r="D369" s="34" t="s">
        <v>2137</v>
      </c>
      <c r="I369" t="s">
        <v>2126</v>
      </c>
    </row>
    <row r="370" spans="1:12">
      <c r="A370" t="s">
        <v>944</v>
      </c>
      <c r="B370" t="s">
        <v>1247</v>
      </c>
      <c r="C370" t="s">
        <v>37</v>
      </c>
      <c r="D370" s="34" t="s">
        <v>2137</v>
      </c>
      <c r="I370" t="s">
        <v>2126</v>
      </c>
    </row>
    <row r="371" spans="1:12">
      <c r="A371" t="s">
        <v>944</v>
      </c>
      <c r="B371" t="s">
        <v>1247</v>
      </c>
      <c r="C371" t="s">
        <v>38</v>
      </c>
      <c r="D371" s="34" t="s">
        <v>2137</v>
      </c>
      <c r="I371" t="s">
        <v>2126</v>
      </c>
    </row>
    <row r="372" spans="1:12">
      <c r="A372" t="s">
        <v>944</v>
      </c>
      <c r="B372" t="s">
        <v>1247</v>
      </c>
      <c r="C372" t="s">
        <v>41</v>
      </c>
      <c r="D372" s="34" t="s">
        <v>2074</v>
      </c>
      <c r="I372" t="s">
        <v>1088</v>
      </c>
      <c r="J372" t="s">
        <v>2064</v>
      </c>
      <c r="K372" t="s">
        <v>2062</v>
      </c>
      <c r="L372" t="s">
        <v>2063</v>
      </c>
    </row>
    <row r="373" spans="1:12">
      <c r="A373" t="s">
        <v>944</v>
      </c>
      <c r="B373" t="s">
        <v>1247</v>
      </c>
      <c r="C373" t="s">
        <v>41</v>
      </c>
      <c r="D373" s="33" t="s">
        <v>2136</v>
      </c>
      <c r="I373" t="s">
        <v>2131</v>
      </c>
      <c r="J373" s="35" t="s">
        <v>2132</v>
      </c>
    </row>
    <row r="374" spans="1:12">
      <c r="A374" t="s">
        <v>944</v>
      </c>
      <c r="B374" t="s">
        <v>1247</v>
      </c>
      <c r="C374" t="s">
        <v>38</v>
      </c>
      <c r="D374" s="33" t="s">
        <v>2136</v>
      </c>
      <c r="I374" t="s">
        <v>2131</v>
      </c>
      <c r="J374" s="35" t="s">
        <v>2132</v>
      </c>
    </row>
    <row r="375" spans="1:12">
      <c r="A375" t="s">
        <v>944</v>
      </c>
      <c r="B375" t="s">
        <v>1247</v>
      </c>
      <c r="C375" t="s">
        <v>37</v>
      </c>
      <c r="D375" s="33" t="s">
        <v>2136</v>
      </c>
      <c r="I375" t="s">
        <v>2131</v>
      </c>
      <c r="J375" s="35" t="s">
        <v>2132</v>
      </c>
    </row>
    <row r="376" spans="1:12">
      <c r="A376" t="s">
        <v>944</v>
      </c>
      <c r="B376" t="s">
        <v>1247</v>
      </c>
      <c r="C376" t="s">
        <v>41</v>
      </c>
      <c r="D376" s="33" t="s">
        <v>2075</v>
      </c>
      <c r="I376" t="s">
        <v>1088</v>
      </c>
      <c r="J376" t="s">
        <v>2064</v>
      </c>
      <c r="K376" t="s">
        <v>2062</v>
      </c>
      <c r="L376" t="s">
        <v>2063</v>
      </c>
    </row>
    <row r="377" spans="1:12">
      <c r="A377" t="s">
        <v>944</v>
      </c>
      <c r="B377" t="s">
        <v>1247</v>
      </c>
      <c r="C377" t="s">
        <v>41</v>
      </c>
      <c r="D377" s="33" t="s">
        <v>2076</v>
      </c>
      <c r="G377" t="s">
        <v>1088</v>
      </c>
      <c r="H377" t="s">
        <v>2065</v>
      </c>
      <c r="I377" t="s">
        <v>2062</v>
      </c>
      <c r="J377" t="s">
        <v>2063</v>
      </c>
    </row>
    <row r="378" spans="1:12">
      <c r="A378" t="s">
        <v>944</v>
      </c>
      <c r="B378" t="s">
        <v>1247</v>
      </c>
      <c r="C378" t="s">
        <v>41</v>
      </c>
      <c r="D378" t="s">
        <v>1040</v>
      </c>
      <c r="I378" t="s">
        <v>1088</v>
      </c>
      <c r="J378" t="s">
        <v>962</v>
      </c>
      <c r="K378" t="s">
        <v>1091</v>
      </c>
      <c r="L378" t="s">
        <v>963</v>
      </c>
    </row>
    <row r="379" spans="1:12">
      <c r="A379" t="s">
        <v>950</v>
      </c>
      <c r="B379" t="s">
        <v>1246</v>
      </c>
      <c r="C379" t="s">
        <v>39</v>
      </c>
      <c r="D379" t="s">
        <v>1122</v>
      </c>
      <c r="E379" t="s">
        <v>101</v>
      </c>
      <c r="F379" t="s">
        <v>101</v>
      </c>
      <c r="G379" t="s">
        <v>995</v>
      </c>
      <c r="I379" t="s">
        <v>996</v>
      </c>
      <c r="J379" t="s">
        <v>978</v>
      </c>
      <c r="K379" t="s">
        <v>998</v>
      </c>
      <c r="L379" t="s">
        <v>999</v>
      </c>
    </row>
    <row r="380" spans="1:12">
      <c r="A380" t="s">
        <v>950</v>
      </c>
      <c r="B380" t="s">
        <v>1246</v>
      </c>
      <c r="C380" t="s">
        <v>39</v>
      </c>
      <c r="D380" t="s">
        <v>1123</v>
      </c>
      <c r="E380" t="s">
        <v>101</v>
      </c>
      <c r="F380" t="s">
        <v>101</v>
      </c>
      <c r="G380" t="s">
        <v>996</v>
      </c>
      <c r="H380" t="s">
        <v>978</v>
      </c>
      <c r="I380" t="s">
        <v>998</v>
      </c>
      <c r="J380" t="s">
        <v>999</v>
      </c>
    </row>
    <row r="381" spans="1:12">
      <c r="A381" t="s">
        <v>950</v>
      </c>
      <c r="B381" t="s">
        <v>1246</v>
      </c>
      <c r="C381" t="s">
        <v>39</v>
      </c>
      <c r="D381" t="s">
        <v>1127</v>
      </c>
      <c r="E381" t="s">
        <v>101</v>
      </c>
      <c r="F381" t="s">
        <v>101</v>
      </c>
      <c r="G381" t="s">
        <v>995</v>
      </c>
      <c r="I381" t="s">
        <v>996</v>
      </c>
      <c r="J381" t="s">
        <v>978</v>
      </c>
      <c r="K381" t="s">
        <v>998</v>
      </c>
      <c r="L381" t="s">
        <v>999</v>
      </c>
    </row>
    <row r="382" spans="1:12">
      <c r="A382" t="s">
        <v>950</v>
      </c>
      <c r="B382" t="s">
        <v>1246</v>
      </c>
      <c r="C382" t="s">
        <v>39</v>
      </c>
      <c r="D382" t="s">
        <v>1128</v>
      </c>
      <c r="E382" t="s">
        <v>101</v>
      </c>
      <c r="F382" t="s">
        <v>101</v>
      </c>
      <c r="G382" t="s">
        <v>995</v>
      </c>
      <c r="I382" t="s">
        <v>996</v>
      </c>
      <c r="J382" t="s">
        <v>978</v>
      </c>
      <c r="K382" t="s">
        <v>998</v>
      </c>
      <c r="L382" t="s">
        <v>999</v>
      </c>
    </row>
    <row r="383" spans="1:12">
      <c r="A383" t="s">
        <v>950</v>
      </c>
      <c r="B383" t="s">
        <v>1246</v>
      </c>
      <c r="C383" t="s">
        <v>39</v>
      </c>
      <c r="D383" s="34" t="s">
        <v>2150</v>
      </c>
      <c r="G383" t="s">
        <v>978</v>
      </c>
      <c r="I383" t="s">
        <v>2152</v>
      </c>
      <c r="J383" t="s">
        <v>999</v>
      </c>
    </row>
    <row r="384" spans="1:12">
      <c r="A384" t="s">
        <v>950</v>
      </c>
      <c r="B384" t="s">
        <v>1246</v>
      </c>
      <c r="C384" t="s">
        <v>39</v>
      </c>
      <c r="D384" s="33" t="s">
        <v>2151</v>
      </c>
      <c r="G384" t="s">
        <v>978</v>
      </c>
      <c r="I384" t="s">
        <v>2152</v>
      </c>
      <c r="J384" t="s">
        <v>999</v>
      </c>
    </row>
    <row r="385" spans="1:12">
      <c r="A385" t="s">
        <v>950</v>
      </c>
      <c r="B385" t="s">
        <v>1246</v>
      </c>
      <c r="C385" t="s">
        <v>39</v>
      </c>
      <c r="D385" t="s">
        <v>1132</v>
      </c>
      <c r="E385" t="s">
        <v>101</v>
      </c>
      <c r="F385" t="s">
        <v>101</v>
      </c>
      <c r="G385" t="s">
        <v>996</v>
      </c>
      <c r="H385" t="s">
        <v>978</v>
      </c>
      <c r="I385" t="s">
        <v>998</v>
      </c>
      <c r="J385" t="s">
        <v>999</v>
      </c>
    </row>
    <row r="386" spans="1:12">
      <c r="A386" t="s">
        <v>950</v>
      </c>
      <c r="B386" t="s">
        <v>1246</v>
      </c>
      <c r="C386" t="s">
        <v>38</v>
      </c>
      <c r="D386" s="34" t="s">
        <v>1979</v>
      </c>
      <c r="G386" t="s">
        <v>1981</v>
      </c>
      <c r="H386" t="s">
        <v>1982</v>
      </c>
      <c r="I386" t="s">
        <v>1972</v>
      </c>
      <c r="J386" t="s">
        <v>1980</v>
      </c>
    </row>
    <row r="387" spans="1:12">
      <c r="A387" t="s">
        <v>950</v>
      </c>
      <c r="B387" t="s">
        <v>1246</v>
      </c>
      <c r="C387" t="s">
        <v>38</v>
      </c>
      <c r="D387" t="s">
        <v>1123</v>
      </c>
      <c r="E387" t="s">
        <v>101</v>
      </c>
      <c r="F387" t="s">
        <v>101</v>
      </c>
      <c r="G387" t="s">
        <v>1981</v>
      </c>
      <c r="H387" t="s">
        <v>1982</v>
      </c>
      <c r="I387" t="s">
        <v>1972</v>
      </c>
      <c r="J387" t="s">
        <v>1980</v>
      </c>
    </row>
    <row r="388" spans="1:12">
      <c r="A388" t="s">
        <v>950</v>
      </c>
      <c r="B388" t="s">
        <v>1246</v>
      </c>
      <c r="C388" t="s">
        <v>38</v>
      </c>
      <c r="D388" s="34" t="s">
        <v>1977</v>
      </c>
      <c r="I388" t="s">
        <v>991</v>
      </c>
      <c r="J388" t="s">
        <v>992</v>
      </c>
      <c r="K388" t="s">
        <v>1968</v>
      </c>
      <c r="L388" t="s">
        <v>1969</v>
      </c>
    </row>
    <row r="389" spans="1:12">
      <c r="A389" t="s">
        <v>950</v>
      </c>
      <c r="B389" t="s">
        <v>1246</v>
      </c>
      <c r="C389" t="s">
        <v>38</v>
      </c>
      <c r="D389" t="s">
        <v>1124</v>
      </c>
      <c r="E389" t="s">
        <v>101</v>
      </c>
      <c r="F389" t="s">
        <v>101</v>
      </c>
      <c r="G389" t="s">
        <v>101</v>
      </c>
      <c r="H389" t="s">
        <v>101</v>
      </c>
      <c r="I389" t="s">
        <v>991</v>
      </c>
      <c r="J389" t="s">
        <v>992</v>
      </c>
      <c r="K389" t="s">
        <v>1968</v>
      </c>
      <c r="L389" t="s">
        <v>1969</v>
      </c>
    </row>
    <row r="390" spans="1:12">
      <c r="A390" t="s">
        <v>950</v>
      </c>
      <c r="B390" t="s">
        <v>1246</v>
      </c>
      <c r="C390" t="s">
        <v>38</v>
      </c>
      <c r="D390" t="s">
        <v>1126</v>
      </c>
      <c r="E390" t="s">
        <v>101</v>
      </c>
      <c r="F390" t="s">
        <v>101</v>
      </c>
      <c r="G390" t="s">
        <v>101</v>
      </c>
      <c r="H390" t="s">
        <v>101</v>
      </c>
      <c r="I390" t="s">
        <v>991</v>
      </c>
      <c r="J390" t="s">
        <v>992</v>
      </c>
      <c r="K390" t="s">
        <v>1968</v>
      </c>
      <c r="L390" t="s">
        <v>1969</v>
      </c>
    </row>
    <row r="391" spans="1:12">
      <c r="A391" t="s">
        <v>950</v>
      </c>
      <c r="B391" t="s">
        <v>1246</v>
      </c>
      <c r="C391" t="s">
        <v>38</v>
      </c>
      <c r="D391" s="34" t="s">
        <v>1978</v>
      </c>
      <c r="G391" t="s">
        <v>991</v>
      </c>
      <c r="H391" t="s">
        <v>992</v>
      </c>
      <c r="I391" t="s">
        <v>982</v>
      </c>
      <c r="J391" t="s">
        <v>984</v>
      </c>
      <c r="K391" t="s">
        <v>1970</v>
      </c>
      <c r="L391" t="s">
        <v>1971</v>
      </c>
    </row>
    <row r="392" spans="1:12">
      <c r="A392" t="s">
        <v>950</v>
      </c>
      <c r="B392" t="s">
        <v>1246</v>
      </c>
      <c r="C392" t="s">
        <v>38</v>
      </c>
      <c r="D392" t="s">
        <v>1127</v>
      </c>
      <c r="E392" t="s">
        <v>101</v>
      </c>
      <c r="F392" t="s">
        <v>101</v>
      </c>
      <c r="G392" t="s">
        <v>991</v>
      </c>
      <c r="H392" t="s">
        <v>992</v>
      </c>
      <c r="I392" t="s">
        <v>982</v>
      </c>
      <c r="J392" t="s">
        <v>984</v>
      </c>
      <c r="K392" t="s">
        <v>1970</v>
      </c>
      <c r="L392" t="s">
        <v>1971</v>
      </c>
    </row>
    <row r="393" spans="1:12">
      <c r="A393" t="s">
        <v>950</v>
      </c>
      <c r="B393" t="s">
        <v>1246</v>
      </c>
      <c r="C393" t="s">
        <v>37</v>
      </c>
      <c r="D393" t="s">
        <v>1118</v>
      </c>
      <c r="E393" t="s">
        <v>101</v>
      </c>
      <c r="F393" t="s">
        <v>101</v>
      </c>
      <c r="G393" t="s">
        <v>101</v>
      </c>
      <c r="H393" t="s">
        <v>101</v>
      </c>
      <c r="I393" t="s">
        <v>960</v>
      </c>
      <c r="J393" t="s">
        <v>961</v>
      </c>
      <c r="K393" t="s">
        <v>962</v>
      </c>
      <c r="L393" t="s">
        <v>963</v>
      </c>
    </row>
    <row r="394" spans="1:12">
      <c r="A394" t="s">
        <v>950</v>
      </c>
      <c r="B394" t="s">
        <v>1246</v>
      </c>
      <c r="C394" t="s">
        <v>37</v>
      </c>
      <c r="D394" t="s">
        <v>1119</v>
      </c>
      <c r="E394" t="s">
        <v>101</v>
      </c>
      <c r="F394" t="s">
        <v>101</v>
      </c>
      <c r="G394" t="s">
        <v>960</v>
      </c>
      <c r="H394" t="s">
        <v>961</v>
      </c>
      <c r="I394" t="s">
        <v>962</v>
      </c>
      <c r="J394" t="s">
        <v>963</v>
      </c>
      <c r="K394" t="s">
        <v>964</v>
      </c>
      <c r="L394" t="s">
        <v>965</v>
      </c>
    </row>
    <row r="395" spans="1:12">
      <c r="A395" t="s">
        <v>950</v>
      </c>
      <c r="B395" t="s">
        <v>1246</v>
      </c>
      <c r="C395" t="s">
        <v>37</v>
      </c>
      <c r="D395" t="s">
        <v>1121</v>
      </c>
      <c r="E395" t="s">
        <v>101</v>
      </c>
      <c r="F395" t="s">
        <v>101</v>
      </c>
      <c r="G395" t="s">
        <v>962</v>
      </c>
      <c r="H395" t="s">
        <v>963</v>
      </c>
      <c r="I395" t="s">
        <v>964</v>
      </c>
      <c r="J395" t="s">
        <v>1935</v>
      </c>
      <c r="K395" t="s">
        <v>979</v>
      </c>
      <c r="L395" t="s">
        <v>980</v>
      </c>
    </row>
    <row r="396" spans="1:12">
      <c r="A396" t="s">
        <v>950</v>
      </c>
      <c r="B396" t="s">
        <v>1246</v>
      </c>
      <c r="C396" t="s">
        <v>37</v>
      </c>
      <c r="D396" t="s">
        <v>1123</v>
      </c>
      <c r="E396" t="s">
        <v>101</v>
      </c>
      <c r="F396" t="s">
        <v>101</v>
      </c>
      <c r="G396" t="s">
        <v>964</v>
      </c>
      <c r="H396" t="s">
        <v>965</v>
      </c>
      <c r="I396" t="s">
        <v>979</v>
      </c>
      <c r="J396" t="s">
        <v>980</v>
      </c>
      <c r="K396" t="s">
        <v>1934</v>
      </c>
    </row>
    <row r="397" spans="1:12">
      <c r="A397" t="s">
        <v>950</v>
      </c>
      <c r="B397" t="s">
        <v>1246</v>
      </c>
      <c r="C397" t="s">
        <v>37</v>
      </c>
      <c r="D397" t="s">
        <v>1125</v>
      </c>
      <c r="E397" t="s">
        <v>101</v>
      </c>
      <c r="F397" t="s">
        <v>101</v>
      </c>
      <c r="G397" t="s">
        <v>960</v>
      </c>
      <c r="H397" t="s">
        <v>961</v>
      </c>
      <c r="I397" t="s">
        <v>962</v>
      </c>
      <c r="J397" t="s">
        <v>963</v>
      </c>
      <c r="K397" t="s">
        <v>964</v>
      </c>
      <c r="L397" t="s">
        <v>965</v>
      </c>
    </row>
    <row r="398" spans="1:12">
      <c r="A398" t="s">
        <v>950</v>
      </c>
      <c r="B398" t="s">
        <v>1246</v>
      </c>
      <c r="C398" t="s">
        <v>37</v>
      </c>
      <c r="D398" t="s">
        <v>1128</v>
      </c>
      <c r="E398" t="s">
        <v>101</v>
      </c>
      <c r="F398" t="s">
        <v>101</v>
      </c>
      <c r="G398" t="s">
        <v>962</v>
      </c>
      <c r="H398" t="s">
        <v>963</v>
      </c>
      <c r="I398" t="s">
        <v>964</v>
      </c>
      <c r="J398" t="s">
        <v>1935</v>
      </c>
      <c r="K398" t="s">
        <v>979</v>
      </c>
      <c r="L398" t="s">
        <v>980</v>
      </c>
    </row>
    <row r="399" spans="1:12">
      <c r="A399" t="s">
        <v>950</v>
      </c>
      <c r="B399" t="s">
        <v>1246</v>
      </c>
      <c r="C399" t="s">
        <v>37</v>
      </c>
      <c r="D399" t="s">
        <v>1131</v>
      </c>
      <c r="E399" t="s">
        <v>101</v>
      </c>
      <c r="F399" t="s">
        <v>101</v>
      </c>
      <c r="G399" t="s">
        <v>964</v>
      </c>
      <c r="H399" t="s">
        <v>965</v>
      </c>
      <c r="I399" t="s">
        <v>979</v>
      </c>
      <c r="J399" t="s">
        <v>980</v>
      </c>
      <c r="K399" t="s">
        <v>983</v>
      </c>
    </row>
    <row r="400" spans="1:12">
      <c r="A400" t="s">
        <v>950</v>
      </c>
      <c r="B400" t="s">
        <v>1246</v>
      </c>
      <c r="C400" t="s">
        <v>37</v>
      </c>
      <c r="D400" t="s">
        <v>1132</v>
      </c>
      <c r="E400" t="s">
        <v>101</v>
      </c>
      <c r="F400" t="s">
        <v>101</v>
      </c>
      <c r="G400" t="s">
        <v>964</v>
      </c>
      <c r="H400" t="s">
        <v>965</v>
      </c>
      <c r="I400" t="s">
        <v>979</v>
      </c>
      <c r="J400" t="s">
        <v>980</v>
      </c>
      <c r="K400" t="s">
        <v>1934</v>
      </c>
    </row>
    <row r="401" spans="1:13">
      <c r="A401" t="s">
        <v>950</v>
      </c>
      <c r="B401" t="s">
        <v>1246</v>
      </c>
      <c r="C401" t="s">
        <v>37</v>
      </c>
      <c r="D401" s="34" t="s">
        <v>1936</v>
      </c>
      <c r="E401" t="s">
        <v>964</v>
      </c>
      <c r="F401" t="s">
        <v>965</v>
      </c>
      <c r="G401" t="s">
        <v>979</v>
      </c>
      <c r="H401" t="s">
        <v>980</v>
      </c>
      <c r="I401" t="s">
        <v>1934</v>
      </c>
    </row>
    <row r="402" spans="1:13">
      <c r="A402" t="s">
        <v>950</v>
      </c>
      <c r="B402" t="s">
        <v>1246</v>
      </c>
      <c r="C402" t="s">
        <v>37</v>
      </c>
      <c r="D402" s="33" t="s">
        <v>1937</v>
      </c>
      <c r="E402" t="s">
        <v>964</v>
      </c>
      <c r="F402" t="s">
        <v>965</v>
      </c>
      <c r="G402" t="s">
        <v>979</v>
      </c>
      <c r="H402" t="s">
        <v>980</v>
      </c>
      <c r="I402" t="s">
        <v>1934</v>
      </c>
    </row>
    <row r="403" spans="1:13">
      <c r="A403" t="s">
        <v>950</v>
      </c>
      <c r="B403" t="s">
        <v>1246</v>
      </c>
      <c r="C403" t="s">
        <v>37</v>
      </c>
      <c r="D403" t="s">
        <v>1133</v>
      </c>
      <c r="E403" t="s">
        <v>101</v>
      </c>
      <c r="F403" t="s">
        <v>101</v>
      </c>
      <c r="G403" t="s">
        <v>964</v>
      </c>
      <c r="H403" t="s">
        <v>965</v>
      </c>
      <c r="I403" t="s">
        <v>988</v>
      </c>
      <c r="J403" t="s">
        <v>979</v>
      </c>
      <c r="K403" t="s">
        <v>989</v>
      </c>
      <c r="L403" t="s">
        <v>983</v>
      </c>
    </row>
    <row r="404" spans="1:13">
      <c r="A404" t="s">
        <v>950</v>
      </c>
      <c r="B404" t="s">
        <v>1246</v>
      </c>
      <c r="C404" t="s">
        <v>37</v>
      </c>
      <c r="D404" t="s">
        <v>1134</v>
      </c>
      <c r="E404" t="s">
        <v>101</v>
      </c>
      <c r="F404" t="s">
        <v>101</v>
      </c>
      <c r="G404" t="s">
        <v>979</v>
      </c>
      <c r="H404" t="s">
        <v>980</v>
      </c>
      <c r="I404" t="s">
        <v>989</v>
      </c>
      <c r="J404" t="s">
        <v>983</v>
      </c>
    </row>
    <row r="405" spans="1:13">
      <c r="A405" t="s">
        <v>950</v>
      </c>
      <c r="B405" t="s">
        <v>1246</v>
      </c>
      <c r="C405" t="s">
        <v>37</v>
      </c>
      <c r="D405" t="s">
        <v>1135</v>
      </c>
      <c r="E405" t="s">
        <v>101</v>
      </c>
      <c r="F405" t="s">
        <v>101</v>
      </c>
      <c r="G405" t="s">
        <v>979</v>
      </c>
      <c r="H405" t="s">
        <v>980</v>
      </c>
      <c r="I405" t="s">
        <v>983</v>
      </c>
      <c r="J405" t="s">
        <v>989</v>
      </c>
    </row>
    <row r="406" spans="1:13">
      <c r="A406" t="s">
        <v>950</v>
      </c>
      <c r="B406" t="s">
        <v>1246</v>
      </c>
      <c r="C406" t="s">
        <v>37</v>
      </c>
      <c r="D406" t="s">
        <v>1136</v>
      </c>
      <c r="E406" t="s">
        <v>101</v>
      </c>
      <c r="F406" t="s">
        <v>101</v>
      </c>
      <c r="G406" t="s">
        <v>964</v>
      </c>
      <c r="H406" t="s">
        <v>965</v>
      </c>
      <c r="I406" t="s">
        <v>988</v>
      </c>
      <c r="J406" t="s">
        <v>979</v>
      </c>
      <c r="K406" t="s">
        <v>989</v>
      </c>
      <c r="L406" t="s">
        <v>983</v>
      </c>
    </row>
    <row r="407" spans="1:13">
      <c r="A407" t="s">
        <v>950</v>
      </c>
      <c r="B407" t="s">
        <v>1246</v>
      </c>
      <c r="C407" t="s">
        <v>37</v>
      </c>
      <c r="D407" t="s">
        <v>1137</v>
      </c>
      <c r="E407" t="s">
        <v>101</v>
      </c>
      <c r="F407" t="s">
        <v>101</v>
      </c>
      <c r="G407" t="s">
        <v>979</v>
      </c>
      <c r="H407" t="s">
        <v>980</v>
      </c>
      <c r="I407" t="s">
        <v>989</v>
      </c>
      <c r="J407" t="s">
        <v>983</v>
      </c>
    </row>
    <row r="408" spans="1:13">
      <c r="A408" t="s">
        <v>950</v>
      </c>
      <c r="B408" t="s">
        <v>1246</v>
      </c>
      <c r="C408" t="s">
        <v>37</v>
      </c>
      <c r="D408" t="s">
        <v>1138</v>
      </c>
      <c r="E408" t="s">
        <v>101</v>
      </c>
      <c r="F408" t="s">
        <v>101</v>
      </c>
      <c r="G408" t="s">
        <v>101</v>
      </c>
      <c r="H408" t="s">
        <v>101</v>
      </c>
      <c r="I408" t="s">
        <v>974</v>
      </c>
      <c r="J408" t="s">
        <v>975</v>
      </c>
      <c r="K408" t="s">
        <v>976</v>
      </c>
      <c r="L408" t="s">
        <v>977</v>
      </c>
    </row>
    <row r="409" spans="1:13">
      <c r="A409" t="s">
        <v>950</v>
      </c>
      <c r="B409" t="s">
        <v>1246</v>
      </c>
      <c r="C409" t="s">
        <v>37</v>
      </c>
      <c r="D409" t="s">
        <v>1141</v>
      </c>
      <c r="E409" t="s">
        <v>101</v>
      </c>
      <c r="F409" t="s">
        <v>101</v>
      </c>
      <c r="G409" t="s">
        <v>974</v>
      </c>
      <c r="H409" t="s">
        <v>975</v>
      </c>
      <c r="I409" t="s">
        <v>976</v>
      </c>
      <c r="J409" t="s">
        <v>977</v>
      </c>
    </row>
    <row r="410" spans="1:13">
      <c r="A410" t="s">
        <v>950</v>
      </c>
      <c r="B410" t="s">
        <v>1246</v>
      </c>
      <c r="C410" t="s">
        <v>37</v>
      </c>
      <c r="D410" s="34" t="s">
        <v>2174</v>
      </c>
      <c r="G410" t="s">
        <v>974</v>
      </c>
      <c r="H410" t="s">
        <v>975</v>
      </c>
      <c r="I410" t="s">
        <v>976</v>
      </c>
      <c r="J410" t="s">
        <v>977</v>
      </c>
    </row>
    <row r="411" spans="1:13">
      <c r="A411" t="s">
        <v>950</v>
      </c>
      <c r="B411" t="s">
        <v>1246</v>
      </c>
      <c r="C411" t="s">
        <v>37</v>
      </c>
      <c r="D411" s="33" t="s">
        <v>2175</v>
      </c>
      <c r="G411" t="s">
        <v>974</v>
      </c>
      <c r="H411" t="s">
        <v>975</v>
      </c>
      <c r="I411" t="s">
        <v>976</v>
      </c>
      <c r="J411" t="s">
        <v>977</v>
      </c>
    </row>
    <row r="412" spans="1:13">
      <c r="A412" t="s">
        <v>950</v>
      </c>
      <c r="B412" t="s">
        <v>1246</v>
      </c>
      <c r="C412" t="s">
        <v>37</v>
      </c>
      <c r="D412" t="s">
        <v>1139</v>
      </c>
      <c r="E412" t="s">
        <v>101</v>
      </c>
      <c r="F412" t="s">
        <v>101</v>
      </c>
      <c r="G412" t="s">
        <v>101</v>
      </c>
      <c r="H412" t="s">
        <v>101</v>
      </c>
      <c r="I412" t="s">
        <v>974</v>
      </c>
      <c r="J412" t="s">
        <v>975</v>
      </c>
      <c r="K412" t="s">
        <v>976</v>
      </c>
      <c r="L412" t="s">
        <v>977</v>
      </c>
    </row>
    <row r="413" spans="1:13">
      <c r="A413" t="s">
        <v>950</v>
      </c>
      <c r="B413" t="s">
        <v>1246</v>
      </c>
      <c r="C413" t="s">
        <v>37</v>
      </c>
      <c r="D413" t="s">
        <v>1140</v>
      </c>
      <c r="E413" t="s">
        <v>101</v>
      </c>
      <c r="F413" t="s">
        <v>101</v>
      </c>
      <c r="G413" t="s">
        <v>974</v>
      </c>
      <c r="H413" t="s">
        <v>975</v>
      </c>
      <c r="I413" t="s">
        <v>976</v>
      </c>
      <c r="J413" t="s">
        <v>977</v>
      </c>
    </row>
    <row r="414" spans="1:13">
      <c r="A414" t="s">
        <v>950</v>
      </c>
      <c r="B414" t="s">
        <v>1246</v>
      </c>
      <c r="C414" t="s">
        <v>41</v>
      </c>
      <c r="D414" t="s">
        <v>1120</v>
      </c>
      <c r="E414" t="s">
        <v>101</v>
      </c>
      <c r="F414" t="s">
        <v>101</v>
      </c>
      <c r="G414" t="s">
        <v>1000</v>
      </c>
      <c r="H414" t="s">
        <v>2037</v>
      </c>
      <c r="I414" t="s">
        <v>1001</v>
      </c>
      <c r="J414" t="s">
        <v>1981</v>
      </c>
      <c r="K414" t="s">
        <v>1982</v>
      </c>
    </row>
    <row r="415" spans="1:13">
      <c r="A415" t="s">
        <v>950</v>
      </c>
      <c r="B415" t="s">
        <v>1246</v>
      </c>
      <c r="C415" t="s">
        <v>41</v>
      </c>
      <c r="D415" s="34" t="s">
        <v>2159</v>
      </c>
      <c r="G415" t="s">
        <v>1000</v>
      </c>
      <c r="H415" t="s">
        <v>2037</v>
      </c>
      <c r="I415" t="s">
        <v>1001</v>
      </c>
      <c r="J415" t="s">
        <v>1981</v>
      </c>
      <c r="K415" t="s">
        <v>1982</v>
      </c>
    </row>
    <row r="416" spans="1:13">
      <c r="A416" t="s">
        <v>950</v>
      </c>
      <c r="B416" t="s">
        <v>1246</v>
      </c>
      <c r="C416" t="s">
        <v>41</v>
      </c>
      <c r="D416" t="s">
        <v>1124</v>
      </c>
      <c r="E416" t="s">
        <v>101</v>
      </c>
      <c r="F416" t="s">
        <v>101</v>
      </c>
      <c r="I416" t="s">
        <v>1000</v>
      </c>
      <c r="J416" t="s">
        <v>2037</v>
      </c>
      <c r="K416" t="s">
        <v>1001</v>
      </c>
      <c r="L416" t="s">
        <v>1981</v>
      </c>
      <c r="M416" t="s">
        <v>1982</v>
      </c>
    </row>
    <row r="417" spans="1:14">
      <c r="A417" t="s">
        <v>950</v>
      </c>
      <c r="B417" t="s">
        <v>1246</v>
      </c>
      <c r="C417" t="s">
        <v>41</v>
      </c>
      <c r="D417" t="s">
        <v>1129</v>
      </c>
      <c r="E417" t="s">
        <v>101</v>
      </c>
      <c r="F417" t="s">
        <v>101</v>
      </c>
      <c r="G417" t="s">
        <v>1000</v>
      </c>
      <c r="I417" t="s">
        <v>1001</v>
      </c>
      <c r="J417" t="s">
        <v>1002</v>
      </c>
    </row>
    <row r="418" spans="1:14">
      <c r="A418" t="s">
        <v>950</v>
      </c>
      <c r="B418" t="s">
        <v>1246</v>
      </c>
      <c r="C418" t="s">
        <v>41</v>
      </c>
      <c r="D418" t="s">
        <v>1130</v>
      </c>
      <c r="E418" t="s">
        <v>101</v>
      </c>
      <c r="F418" t="s">
        <v>101</v>
      </c>
      <c r="G418" t="s">
        <v>1000</v>
      </c>
      <c r="I418" t="s">
        <v>1001</v>
      </c>
      <c r="J418" t="s">
        <v>1002</v>
      </c>
    </row>
    <row r="419" spans="1:14">
      <c r="A419" t="s">
        <v>950</v>
      </c>
      <c r="B419" t="s">
        <v>1247</v>
      </c>
      <c r="C419" t="s">
        <v>37</v>
      </c>
      <c r="D419" s="34" t="s">
        <v>2176</v>
      </c>
      <c r="I419" t="s">
        <v>2144</v>
      </c>
    </row>
    <row r="420" spans="1:14">
      <c r="A420" t="s">
        <v>950</v>
      </c>
      <c r="B420" t="s">
        <v>1247</v>
      </c>
      <c r="C420" t="s">
        <v>37</v>
      </c>
      <c r="D420" s="33" t="s">
        <v>2177</v>
      </c>
      <c r="I420" t="s">
        <v>2144</v>
      </c>
    </row>
    <row r="421" spans="1:14">
      <c r="A421" t="s">
        <v>950</v>
      </c>
      <c r="B421" t="s">
        <v>1247</v>
      </c>
      <c r="C421" t="s">
        <v>37</v>
      </c>
      <c r="D421" s="33" t="s">
        <v>2178</v>
      </c>
      <c r="I421" t="s">
        <v>2144</v>
      </c>
    </row>
    <row r="422" spans="1:14">
      <c r="A422" t="s">
        <v>950</v>
      </c>
      <c r="B422" t="s">
        <v>1247</v>
      </c>
      <c r="C422" t="s">
        <v>39</v>
      </c>
      <c r="D422" s="34" t="s">
        <v>2150</v>
      </c>
      <c r="I422" t="s">
        <v>996</v>
      </c>
      <c r="J422" t="s">
        <v>999</v>
      </c>
    </row>
    <row r="423" spans="1:14">
      <c r="A423" t="s">
        <v>950</v>
      </c>
      <c r="B423" t="s">
        <v>1247</v>
      </c>
      <c r="C423" t="s">
        <v>39</v>
      </c>
      <c r="D423" t="s">
        <v>1123</v>
      </c>
      <c r="E423" t="s">
        <v>101</v>
      </c>
      <c r="F423" t="s">
        <v>101</v>
      </c>
      <c r="G423" t="s">
        <v>101</v>
      </c>
      <c r="H423" t="s">
        <v>101</v>
      </c>
      <c r="I423" t="s">
        <v>996</v>
      </c>
      <c r="J423" t="s">
        <v>999</v>
      </c>
      <c r="K423" t="s">
        <v>101</v>
      </c>
      <c r="L423" t="s">
        <v>101</v>
      </c>
      <c r="M423" t="s">
        <v>101</v>
      </c>
      <c r="N423" t="s">
        <v>101</v>
      </c>
    </row>
    <row r="424" spans="1:14">
      <c r="A424" t="s">
        <v>950</v>
      </c>
      <c r="B424" t="s">
        <v>1247</v>
      </c>
      <c r="C424" t="s">
        <v>38</v>
      </c>
      <c r="D424" t="s">
        <v>1142</v>
      </c>
      <c r="E424" t="s">
        <v>101</v>
      </c>
      <c r="F424" t="s">
        <v>101</v>
      </c>
      <c r="G424" t="s">
        <v>2126</v>
      </c>
      <c r="I424" t="s">
        <v>1088</v>
      </c>
      <c r="K424" t="s">
        <v>1091</v>
      </c>
      <c r="L424" t="s">
        <v>963</v>
      </c>
      <c r="M424" t="s">
        <v>101</v>
      </c>
      <c r="N424" t="s">
        <v>101</v>
      </c>
    </row>
    <row r="425" spans="1:14">
      <c r="A425" t="s">
        <v>950</v>
      </c>
      <c r="B425" t="s">
        <v>1247</v>
      </c>
      <c r="C425" t="s">
        <v>38</v>
      </c>
      <c r="D425" t="s">
        <v>1143</v>
      </c>
      <c r="E425" t="s">
        <v>101</v>
      </c>
      <c r="F425" t="s">
        <v>101</v>
      </c>
      <c r="G425" t="s">
        <v>1088</v>
      </c>
      <c r="I425" t="s">
        <v>1091</v>
      </c>
      <c r="J425" t="s">
        <v>963</v>
      </c>
      <c r="K425" t="s">
        <v>965</v>
      </c>
      <c r="M425" t="s">
        <v>101</v>
      </c>
      <c r="N425" t="s">
        <v>101</v>
      </c>
    </row>
    <row r="426" spans="1:14">
      <c r="A426" t="s">
        <v>950</v>
      </c>
      <c r="B426" t="s">
        <v>1247</v>
      </c>
      <c r="C426" t="s">
        <v>38</v>
      </c>
      <c r="D426" s="34" t="s">
        <v>1978</v>
      </c>
      <c r="G426" t="s">
        <v>1956</v>
      </c>
      <c r="I426" t="s">
        <v>1932</v>
      </c>
      <c r="J426" t="s">
        <v>1935</v>
      </c>
      <c r="K426" t="s">
        <v>1945</v>
      </c>
    </row>
    <row r="427" spans="1:14">
      <c r="A427" t="s">
        <v>950</v>
      </c>
      <c r="B427" t="s">
        <v>1247</v>
      </c>
      <c r="C427" t="s">
        <v>38</v>
      </c>
      <c r="D427" t="s">
        <v>1123</v>
      </c>
      <c r="E427" t="s">
        <v>101</v>
      </c>
      <c r="F427" t="s">
        <v>101</v>
      </c>
      <c r="G427" t="s">
        <v>1956</v>
      </c>
      <c r="I427" t="s">
        <v>1932</v>
      </c>
      <c r="J427" t="s">
        <v>1935</v>
      </c>
      <c r="K427" t="s">
        <v>1945</v>
      </c>
      <c r="L427" t="s">
        <v>101</v>
      </c>
      <c r="M427" t="s">
        <v>101</v>
      </c>
      <c r="N427" t="s">
        <v>101</v>
      </c>
    </row>
    <row r="428" spans="1:14">
      <c r="A428" t="s">
        <v>950</v>
      </c>
      <c r="B428" t="s">
        <v>1247</v>
      </c>
      <c r="C428" t="s">
        <v>38</v>
      </c>
      <c r="D428" s="34" t="s">
        <v>1977</v>
      </c>
      <c r="I428" t="s">
        <v>1956</v>
      </c>
      <c r="J428" t="s">
        <v>1957</v>
      </c>
      <c r="K428" t="s">
        <v>1942</v>
      </c>
    </row>
    <row r="429" spans="1:14">
      <c r="A429" t="s">
        <v>950</v>
      </c>
      <c r="B429" t="s">
        <v>1247</v>
      </c>
      <c r="C429" t="s">
        <v>38</v>
      </c>
      <c r="D429" t="s">
        <v>1125</v>
      </c>
      <c r="E429" t="s">
        <v>101</v>
      </c>
      <c r="F429" t="s">
        <v>101</v>
      </c>
      <c r="G429" t="s">
        <v>1088</v>
      </c>
      <c r="I429" t="s">
        <v>963</v>
      </c>
      <c r="J429" t="s">
        <v>1091</v>
      </c>
      <c r="K429" t="s">
        <v>965</v>
      </c>
      <c r="M429" t="s">
        <v>101</v>
      </c>
      <c r="N429" t="s">
        <v>101</v>
      </c>
    </row>
    <row r="430" spans="1:14">
      <c r="A430" t="s">
        <v>950</v>
      </c>
      <c r="B430" t="s">
        <v>1247</v>
      </c>
      <c r="C430" t="s">
        <v>40</v>
      </c>
      <c r="D430" t="s">
        <v>1097</v>
      </c>
      <c r="E430" t="s">
        <v>101</v>
      </c>
      <c r="F430" t="s">
        <v>101</v>
      </c>
      <c r="G430" t="s">
        <v>101</v>
      </c>
      <c r="H430" t="s">
        <v>101</v>
      </c>
      <c r="I430" t="s">
        <v>1097</v>
      </c>
      <c r="J430" t="s">
        <v>101</v>
      </c>
      <c r="K430" t="s">
        <v>101</v>
      </c>
      <c r="L430" t="s">
        <v>101</v>
      </c>
      <c r="M430" t="s">
        <v>101</v>
      </c>
      <c r="N430" t="s">
        <v>101</v>
      </c>
    </row>
    <row r="431" spans="1:14">
      <c r="A431" t="s">
        <v>950</v>
      </c>
      <c r="B431" t="s">
        <v>1247</v>
      </c>
      <c r="C431" t="s">
        <v>41</v>
      </c>
      <c r="D431" s="34" t="s">
        <v>2160</v>
      </c>
      <c r="G431" t="s">
        <v>2126</v>
      </c>
      <c r="I431" t="s">
        <v>1956</v>
      </c>
      <c r="J431" t="s">
        <v>1957</v>
      </c>
      <c r="K431" t="s">
        <v>1942</v>
      </c>
    </row>
    <row r="432" spans="1:14">
      <c r="A432" t="s">
        <v>950</v>
      </c>
      <c r="B432" t="s">
        <v>1247</v>
      </c>
      <c r="C432" t="s">
        <v>41</v>
      </c>
      <c r="D432" s="33" t="s">
        <v>2161</v>
      </c>
      <c r="G432" s="7" t="s">
        <v>1956</v>
      </c>
      <c r="H432" s="7" t="s">
        <v>1957</v>
      </c>
      <c r="I432" t="s">
        <v>1932</v>
      </c>
      <c r="J432" t="s">
        <v>1935</v>
      </c>
    </row>
    <row r="433" spans="1:14">
      <c r="A433" t="s">
        <v>950</v>
      </c>
      <c r="B433" t="s">
        <v>1247</v>
      </c>
      <c r="C433" t="s">
        <v>37</v>
      </c>
      <c r="D433" t="s">
        <v>1142</v>
      </c>
      <c r="E433" t="s">
        <v>101</v>
      </c>
      <c r="F433" t="s">
        <v>101</v>
      </c>
      <c r="G433" t="s">
        <v>2126</v>
      </c>
      <c r="I433" t="s">
        <v>1088</v>
      </c>
      <c r="J433" t="s">
        <v>962</v>
      </c>
      <c r="K433" t="s">
        <v>1091</v>
      </c>
      <c r="L433" t="s">
        <v>963</v>
      </c>
      <c r="M433" t="s">
        <v>101</v>
      </c>
      <c r="N433" t="s">
        <v>101</v>
      </c>
    </row>
    <row r="434" spans="1:14">
      <c r="A434" t="s">
        <v>950</v>
      </c>
      <c r="B434" t="s">
        <v>1247</v>
      </c>
      <c r="C434" t="s">
        <v>37</v>
      </c>
      <c r="D434" t="s">
        <v>1143</v>
      </c>
      <c r="E434" t="s">
        <v>101</v>
      </c>
      <c r="F434" t="s">
        <v>101</v>
      </c>
      <c r="G434" t="s">
        <v>1088</v>
      </c>
      <c r="H434" t="s">
        <v>962</v>
      </c>
      <c r="I434" t="s">
        <v>1091</v>
      </c>
      <c r="J434" t="s">
        <v>963</v>
      </c>
      <c r="K434" t="s">
        <v>965</v>
      </c>
      <c r="L434" t="s">
        <v>964</v>
      </c>
      <c r="M434" t="s">
        <v>101</v>
      </c>
      <c r="N434" t="s">
        <v>101</v>
      </c>
    </row>
    <row r="435" spans="1:14">
      <c r="A435" t="s">
        <v>950</v>
      </c>
      <c r="B435" t="s">
        <v>1247</v>
      </c>
      <c r="C435" t="s">
        <v>37</v>
      </c>
      <c r="D435" t="s">
        <v>1118</v>
      </c>
      <c r="E435" t="s">
        <v>101</v>
      </c>
      <c r="F435" t="s">
        <v>101</v>
      </c>
      <c r="G435" t="s">
        <v>101</v>
      </c>
      <c r="H435" t="s">
        <v>101</v>
      </c>
      <c r="I435" t="s">
        <v>961</v>
      </c>
      <c r="J435" t="s">
        <v>1955</v>
      </c>
      <c r="K435" t="s">
        <v>1088</v>
      </c>
      <c r="M435" t="s">
        <v>1091</v>
      </c>
      <c r="N435" t="s">
        <v>963</v>
      </c>
    </row>
    <row r="436" spans="1:14">
      <c r="A436" t="s">
        <v>950</v>
      </c>
      <c r="B436" t="s">
        <v>1247</v>
      </c>
      <c r="C436" t="s">
        <v>37</v>
      </c>
      <c r="D436" s="34" t="s">
        <v>1959</v>
      </c>
      <c r="G436" t="s">
        <v>1955</v>
      </c>
      <c r="H436" t="s">
        <v>1956</v>
      </c>
      <c r="I436" t="s">
        <v>1932</v>
      </c>
      <c r="J436" t="s">
        <v>1935</v>
      </c>
      <c r="K436" t="s">
        <v>1945</v>
      </c>
    </row>
    <row r="437" spans="1:14">
      <c r="A437" t="s">
        <v>950</v>
      </c>
      <c r="B437" t="s">
        <v>1247</v>
      </c>
      <c r="C437" t="s">
        <v>37</v>
      </c>
      <c r="D437" t="s">
        <v>1123</v>
      </c>
      <c r="E437" t="s">
        <v>101</v>
      </c>
      <c r="F437" t="s">
        <v>101</v>
      </c>
      <c r="G437" t="s">
        <v>1955</v>
      </c>
      <c r="H437" t="s">
        <v>1956</v>
      </c>
      <c r="I437" t="s">
        <v>1932</v>
      </c>
      <c r="J437" t="s">
        <v>1935</v>
      </c>
      <c r="K437" t="s">
        <v>1945</v>
      </c>
      <c r="L437" t="s">
        <v>101</v>
      </c>
      <c r="M437" t="s">
        <v>101</v>
      </c>
      <c r="N437" t="s">
        <v>101</v>
      </c>
    </row>
    <row r="438" spans="1:14">
      <c r="A438" t="s">
        <v>950</v>
      </c>
      <c r="B438" t="s">
        <v>1247</v>
      </c>
      <c r="C438" t="s">
        <v>37</v>
      </c>
      <c r="D438" t="s">
        <v>1125</v>
      </c>
      <c r="E438" t="s">
        <v>101</v>
      </c>
      <c r="F438" t="s">
        <v>101</v>
      </c>
      <c r="I438" t="s">
        <v>1955</v>
      </c>
      <c r="J438" t="s">
        <v>1956</v>
      </c>
      <c r="K438" t="s">
        <v>1957</v>
      </c>
      <c r="L438" t="s">
        <v>1942</v>
      </c>
      <c r="M438" t="s">
        <v>101</v>
      </c>
      <c r="N438" t="s">
        <v>101</v>
      </c>
    </row>
    <row r="439" spans="1:14">
      <c r="A439" t="s">
        <v>945</v>
      </c>
      <c r="B439" t="s">
        <v>1246</v>
      </c>
      <c r="C439" t="s">
        <v>39</v>
      </c>
      <c r="D439" t="s">
        <v>1037</v>
      </c>
      <c r="E439" t="s">
        <v>2021</v>
      </c>
      <c r="G439" t="s">
        <v>996</v>
      </c>
      <c r="H439" t="s">
        <v>978</v>
      </c>
      <c r="I439" t="s">
        <v>998</v>
      </c>
      <c r="J439" t="s">
        <v>999</v>
      </c>
    </row>
    <row r="440" spans="1:14">
      <c r="A440" t="s">
        <v>945</v>
      </c>
      <c r="B440" t="s">
        <v>1246</v>
      </c>
      <c r="C440" t="s">
        <v>39</v>
      </c>
      <c r="D440" t="s">
        <v>1032</v>
      </c>
      <c r="E440" t="s">
        <v>101</v>
      </c>
      <c r="F440" t="s">
        <v>101</v>
      </c>
      <c r="G440" t="s">
        <v>101</v>
      </c>
      <c r="H440" t="s">
        <v>101</v>
      </c>
      <c r="I440" t="s">
        <v>995</v>
      </c>
      <c r="K440" t="s">
        <v>996</v>
      </c>
      <c r="L440" t="s">
        <v>978</v>
      </c>
    </row>
    <row r="441" spans="1:14">
      <c r="A441" t="s">
        <v>945</v>
      </c>
      <c r="B441" t="s">
        <v>1246</v>
      </c>
      <c r="C441" t="s">
        <v>39</v>
      </c>
      <c r="D441" t="s">
        <v>1033</v>
      </c>
      <c r="E441" t="s">
        <v>101</v>
      </c>
      <c r="F441" t="s">
        <v>101</v>
      </c>
      <c r="G441" t="s">
        <v>101</v>
      </c>
      <c r="H441" t="s">
        <v>101</v>
      </c>
      <c r="I441" t="s">
        <v>995</v>
      </c>
      <c r="K441" t="s">
        <v>996</v>
      </c>
      <c r="L441" t="s">
        <v>978</v>
      </c>
    </row>
    <row r="442" spans="1:14">
      <c r="A442" t="s">
        <v>945</v>
      </c>
      <c r="B442" t="s">
        <v>1246</v>
      </c>
      <c r="C442" t="s">
        <v>39</v>
      </c>
      <c r="D442" t="s">
        <v>1018</v>
      </c>
      <c r="E442" t="s">
        <v>101</v>
      </c>
      <c r="F442" t="s">
        <v>101</v>
      </c>
      <c r="G442" t="s">
        <v>974</v>
      </c>
      <c r="H442" t="s">
        <v>975</v>
      </c>
      <c r="I442" t="s">
        <v>976</v>
      </c>
      <c r="J442" t="s">
        <v>977</v>
      </c>
      <c r="K442" t="s">
        <v>101</v>
      </c>
      <c r="L442" t="s">
        <v>101</v>
      </c>
      <c r="M442" t="s">
        <v>101</v>
      </c>
      <c r="N442" t="s">
        <v>101</v>
      </c>
    </row>
    <row r="443" spans="1:14">
      <c r="A443" t="s">
        <v>945</v>
      </c>
      <c r="B443" t="s">
        <v>1246</v>
      </c>
      <c r="C443" t="s">
        <v>39</v>
      </c>
      <c r="D443" t="s">
        <v>1035</v>
      </c>
      <c r="G443" t="s">
        <v>995</v>
      </c>
      <c r="I443" t="s">
        <v>996</v>
      </c>
      <c r="J443" t="s">
        <v>978</v>
      </c>
      <c r="K443" t="s">
        <v>998</v>
      </c>
      <c r="L443" t="s">
        <v>999</v>
      </c>
    </row>
    <row r="444" spans="1:14">
      <c r="A444" t="s">
        <v>945</v>
      </c>
      <c r="B444" t="s">
        <v>1246</v>
      </c>
      <c r="C444" t="s">
        <v>39</v>
      </c>
      <c r="D444" t="s">
        <v>1024</v>
      </c>
      <c r="E444" t="s">
        <v>101</v>
      </c>
      <c r="F444" t="s">
        <v>101</v>
      </c>
      <c r="G444" t="s">
        <v>996</v>
      </c>
      <c r="H444" t="s">
        <v>978</v>
      </c>
      <c r="I444" t="s">
        <v>998</v>
      </c>
      <c r="J444" t="s">
        <v>999</v>
      </c>
    </row>
    <row r="445" spans="1:14">
      <c r="A445" t="s">
        <v>945</v>
      </c>
      <c r="B445" t="s">
        <v>1246</v>
      </c>
      <c r="C445" t="s">
        <v>39</v>
      </c>
      <c r="D445" t="s">
        <v>1019</v>
      </c>
      <c r="E445" t="s">
        <v>101</v>
      </c>
      <c r="F445" t="s">
        <v>101</v>
      </c>
      <c r="G445" t="s">
        <v>996</v>
      </c>
      <c r="H445" t="s">
        <v>978</v>
      </c>
      <c r="I445" t="s">
        <v>998</v>
      </c>
      <c r="J445" t="s">
        <v>999</v>
      </c>
    </row>
    <row r="446" spans="1:14">
      <c r="A446" t="s">
        <v>945</v>
      </c>
      <c r="B446" t="s">
        <v>1246</v>
      </c>
      <c r="C446" t="s">
        <v>39</v>
      </c>
      <c r="D446" t="s">
        <v>1034</v>
      </c>
      <c r="E446" t="s">
        <v>101</v>
      </c>
      <c r="F446" t="s">
        <v>101</v>
      </c>
      <c r="G446" t="s">
        <v>995</v>
      </c>
      <c r="I446" t="s">
        <v>996</v>
      </c>
      <c r="J446" t="s">
        <v>978</v>
      </c>
      <c r="K446" t="s">
        <v>998</v>
      </c>
      <c r="L446" t="s">
        <v>999</v>
      </c>
    </row>
    <row r="447" spans="1:14">
      <c r="A447" t="s">
        <v>945</v>
      </c>
      <c r="B447" t="s">
        <v>1246</v>
      </c>
      <c r="C447" t="s">
        <v>39</v>
      </c>
      <c r="D447" t="s">
        <v>1036</v>
      </c>
      <c r="I447" t="s">
        <v>995</v>
      </c>
      <c r="K447" t="s">
        <v>996</v>
      </c>
      <c r="L447" t="s">
        <v>978</v>
      </c>
    </row>
    <row r="448" spans="1:14">
      <c r="A448" t="s">
        <v>945</v>
      </c>
      <c r="B448" t="s">
        <v>1246</v>
      </c>
      <c r="C448" t="s">
        <v>38</v>
      </c>
      <c r="D448" t="s">
        <v>1028</v>
      </c>
      <c r="I448" t="s">
        <v>991</v>
      </c>
      <c r="J448" t="s">
        <v>992</v>
      </c>
      <c r="K448" t="s">
        <v>1968</v>
      </c>
      <c r="L448" t="s">
        <v>1969</v>
      </c>
    </row>
    <row r="449" spans="1:14">
      <c r="A449" t="s">
        <v>945</v>
      </c>
      <c r="B449" t="s">
        <v>1246</v>
      </c>
      <c r="C449" t="s">
        <v>38</v>
      </c>
      <c r="D449" t="s">
        <v>1038</v>
      </c>
      <c r="I449" t="s">
        <v>991</v>
      </c>
      <c r="J449" t="s">
        <v>992</v>
      </c>
      <c r="K449" t="s">
        <v>982</v>
      </c>
      <c r="L449" t="s">
        <v>984</v>
      </c>
    </row>
    <row r="450" spans="1:14">
      <c r="A450" t="s">
        <v>945</v>
      </c>
      <c r="B450" t="s">
        <v>1246</v>
      </c>
      <c r="C450" t="s">
        <v>38</v>
      </c>
      <c r="D450" t="s">
        <v>1031</v>
      </c>
      <c r="G450" t="s">
        <v>982</v>
      </c>
      <c r="H450" t="s">
        <v>984</v>
      </c>
      <c r="I450" t="s">
        <v>985</v>
      </c>
      <c r="J450" t="s">
        <v>979</v>
      </c>
    </row>
    <row r="451" spans="1:14">
      <c r="A451" t="s">
        <v>945</v>
      </c>
      <c r="B451" t="s">
        <v>1246</v>
      </c>
      <c r="C451" t="s">
        <v>38</v>
      </c>
      <c r="D451" t="s">
        <v>1029</v>
      </c>
      <c r="I451" t="s">
        <v>991</v>
      </c>
      <c r="J451" t="s">
        <v>992</v>
      </c>
      <c r="K451" t="s">
        <v>982</v>
      </c>
      <c r="L451" t="s">
        <v>984</v>
      </c>
    </row>
    <row r="452" spans="1:14">
      <c r="A452" t="s">
        <v>945</v>
      </c>
      <c r="B452" t="s">
        <v>1246</v>
      </c>
      <c r="C452" t="s">
        <v>38</v>
      </c>
      <c r="D452" t="s">
        <v>1016</v>
      </c>
      <c r="G452" t="s">
        <v>991</v>
      </c>
      <c r="H452" t="s">
        <v>992</v>
      </c>
      <c r="I452" t="s">
        <v>982</v>
      </c>
      <c r="J452" t="s">
        <v>984</v>
      </c>
      <c r="K452" t="s">
        <v>1970</v>
      </c>
      <c r="L452" t="s">
        <v>1971</v>
      </c>
    </row>
    <row r="453" spans="1:14">
      <c r="A453" t="s">
        <v>945</v>
      </c>
      <c r="B453" t="s">
        <v>1246</v>
      </c>
      <c r="C453" t="s">
        <v>38</v>
      </c>
      <c r="D453" t="s">
        <v>1018</v>
      </c>
      <c r="E453" t="s">
        <v>101</v>
      </c>
      <c r="F453" t="s">
        <v>101</v>
      </c>
      <c r="G453" t="s">
        <v>974</v>
      </c>
      <c r="H453" t="s">
        <v>975</v>
      </c>
      <c r="I453" t="s">
        <v>976</v>
      </c>
      <c r="J453" t="s">
        <v>977</v>
      </c>
      <c r="K453" t="s">
        <v>101</v>
      </c>
      <c r="L453" t="s">
        <v>101</v>
      </c>
      <c r="M453" t="s">
        <v>101</v>
      </c>
      <c r="N453" t="s">
        <v>101</v>
      </c>
    </row>
    <row r="454" spans="1:14">
      <c r="A454" t="s">
        <v>945</v>
      </c>
      <c r="B454" t="s">
        <v>1246</v>
      </c>
      <c r="C454" t="s">
        <v>38</v>
      </c>
      <c r="D454" t="s">
        <v>1027</v>
      </c>
      <c r="F454" t="s">
        <v>101</v>
      </c>
      <c r="G454" t="s">
        <v>982</v>
      </c>
      <c r="H454" t="s">
        <v>984</v>
      </c>
      <c r="I454" t="s">
        <v>985</v>
      </c>
      <c r="J454" t="s">
        <v>979</v>
      </c>
      <c r="K454" t="s">
        <v>983</v>
      </c>
    </row>
    <row r="455" spans="1:14">
      <c r="A455" t="s">
        <v>945</v>
      </c>
      <c r="B455" t="s">
        <v>1246</v>
      </c>
      <c r="C455" t="s">
        <v>38</v>
      </c>
      <c r="D455" t="s">
        <v>1022</v>
      </c>
      <c r="E455" t="s">
        <v>101</v>
      </c>
      <c r="F455" t="s">
        <v>101</v>
      </c>
      <c r="G455" t="s">
        <v>982</v>
      </c>
      <c r="H455" t="s">
        <v>984</v>
      </c>
      <c r="I455" t="s">
        <v>985</v>
      </c>
      <c r="J455" t="s">
        <v>979</v>
      </c>
      <c r="K455" t="s">
        <v>983</v>
      </c>
    </row>
    <row r="456" spans="1:14">
      <c r="A456" t="s">
        <v>945</v>
      </c>
      <c r="B456" t="s">
        <v>1246</v>
      </c>
      <c r="C456" t="s">
        <v>38</v>
      </c>
      <c r="D456" t="s">
        <v>1024</v>
      </c>
      <c r="G456" t="s">
        <v>991</v>
      </c>
      <c r="H456" t="s">
        <v>992</v>
      </c>
      <c r="I456" t="s">
        <v>982</v>
      </c>
      <c r="J456" t="s">
        <v>984</v>
      </c>
      <c r="K456" t="s">
        <v>1970</v>
      </c>
      <c r="L456" t="s">
        <v>1971</v>
      </c>
    </row>
    <row r="457" spans="1:14">
      <c r="A457" t="s">
        <v>945</v>
      </c>
      <c r="B457" t="s">
        <v>1246</v>
      </c>
      <c r="C457" t="s">
        <v>38</v>
      </c>
      <c r="D457" t="s">
        <v>1025</v>
      </c>
      <c r="F457" t="s">
        <v>101</v>
      </c>
      <c r="G457" t="s">
        <v>982</v>
      </c>
      <c r="H457" t="s">
        <v>984</v>
      </c>
      <c r="I457" t="s">
        <v>985</v>
      </c>
      <c r="J457" t="s">
        <v>979</v>
      </c>
      <c r="K457" t="s">
        <v>983</v>
      </c>
    </row>
    <row r="458" spans="1:14">
      <c r="A458" t="s">
        <v>945</v>
      </c>
      <c r="B458" t="s">
        <v>1246</v>
      </c>
      <c r="C458" t="s">
        <v>38</v>
      </c>
      <c r="D458" t="s">
        <v>1026</v>
      </c>
      <c r="F458" t="s">
        <v>101</v>
      </c>
      <c r="G458" t="s">
        <v>982</v>
      </c>
      <c r="H458" t="s">
        <v>984</v>
      </c>
      <c r="I458" t="s">
        <v>985</v>
      </c>
      <c r="J458" t="s">
        <v>979</v>
      </c>
      <c r="K458" t="s">
        <v>983</v>
      </c>
    </row>
    <row r="459" spans="1:14">
      <c r="A459" t="s">
        <v>945</v>
      </c>
      <c r="B459" t="s">
        <v>1246</v>
      </c>
      <c r="C459" t="s">
        <v>38</v>
      </c>
      <c r="D459" t="s">
        <v>1007</v>
      </c>
      <c r="E459" t="s">
        <v>101</v>
      </c>
      <c r="F459" t="s">
        <v>101</v>
      </c>
      <c r="G459" t="s">
        <v>101</v>
      </c>
      <c r="H459" t="s">
        <v>101</v>
      </c>
      <c r="I459" t="s">
        <v>974</v>
      </c>
      <c r="J459" t="s">
        <v>975</v>
      </c>
      <c r="K459" t="s">
        <v>976</v>
      </c>
      <c r="L459" t="s">
        <v>977</v>
      </c>
      <c r="M459" t="s">
        <v>101</v>
      </c>
      <c r="N459" t="s">
        <v>101</v>
      </c>
    </row>
    <row r="460" spans="1:14">
      <c r="A460" t="s">
        <v>945</v>
      </c>
      <c r="B460" t="s">
        <v>1246</v>
      </c>
      <c r="C460" t="s">
        <v>38</v>
      </c>
      <c r="D460" t="s">
        <v>1021</v>
      </c>
      <c r="E460" t="s">
        <v>101</v>
      </c>
      <c r="F460" t="s">
        <v>101</v>
      </c>
      <c r="G460" t="s">
        <v>982</v>
      </c>
      <c r="H460" t="s">
        <v>984</v>
      </c>
      <c r="I460" t="s">
        <v>985</v>
      </c>
      <c r="J460" t="s">
        <v>979</v>
      </c>
      <c r="K460" t="s">
        <v>983</v>
      </c>
    </row>
    <row r="461" spans="1:14">
      <c r="A461" t="s">
        <v>945</v>
      </c>
      <c r="B461" t="s">
        <v>1246</v>
      </c>
      <c r="C461" t="s">
        <v>38</v>
      </c>
      <c r="D461" t="s">
        <v>1019</v>
      </c>
      <c r="G461" t="s">
        <v>982</v>
      </c>
      <c r="H461" t="s">
        <v>984</v>
      </c>
      <c r="I461" t="s">
        <v>985</v>
      </c>
      <c r="J461" t="s">
        <v>979</v>
      </c>
    </row>
    <row r="462" spans="1:14">
      <c r="A462" t="s">
        <v>945</v>
      </c>
      <c r="B462" t="s">
        <v>1246</v>
      </c>
      <c r="C462" t="s">
        <v>38</v>
      </c>
      <c r="D462" t="s">
        <v>1008</v>
      </c>
      <c r="I462" t="s">
        <v>991</v>
      </c>
      <c r="J462" t="s">
        <v>992</v>
      </c>
      <c r="K462" t="s">
        <v>1968</v>
      </c>
      <c r="L462" t="s">
        <v>1969</v>
      </c>
    </row>
    <row r="463" spans="1:14">
      <c r="A463" t="s">
        <v>945</v>
      </c>
      <c r="B463" t="s">
        <v>1246</v>
      </c>
      <c r="C463" t="s">
        <v>38</v>
      </c>
      <c r="D463" t="s">
        <v>1014</v>
      </c>
      <c r="E463" t="s">
        <v>101</v>
      </c>
      <c r="F463" t="s">
        <v>101</v>
      </c>
      <c r="G463" t="s">
        <v>991</v>
      </c>
      <c r="H463" t="s">
        <v>992</v>
      </c>
      <c r="I463" t="s">
        <v>982</v>
      </c>
      <c r="J463" t="s">
        <v>984</v>
      </c>
      <c r="K463" t="s">
        <v>985</v>
      </c>
    </row>
    <row r="464" spans="1:14">
      <c r="A464" t="s">
        <v>945</v>
      </c>
      <c r="B464" t="s">
        <v>1246</v>
      </c>
      <c r="C464" t="s">
        <v>38</v>
      </c>
      <c r="D464" t="s">
        <v>1030</v>
      </c>
      <c r="E464" t="s">
        <v>101</v>
      </c>
      <c r="F464" t="s">
        <v>101</v>
      </c>
      <c r="G464" t="s">
        <v>991</v>
      </c>
      <c r="H464" t="s">
        <v>992</v>
      </c>
      <c r="I464" t="s">
        <v>982</v>
      </c>
      <c r="J464" t="s">
        <v>984</v>
      </c>
      <c r="K464" t="s">
        <v>985</v>
      </c>
    </row>
    <row r="465" spans="1:14">
      <c r="A465" t="s">
        <v>945</v>
      </c>
      <c r="B465" t="s">
        <v>1246</v>
      </c>
      <c r="C465" t="s">
        <v>40</v>
      </c>
      <c r="D465" t="s">
        <v>1193</v>
      </c>
      <c r="I465" t="s">
        <v>37</v>
      </c>
    </row>
    <row r="466" spans="1:14">
      <c r="A466" t="s">
        <v>945</v>
      </c>
      <c r="B466" t="s">
        <v>1246</v>
      </c>
      <c r="C466" t="s">
        <v>37</v>
      </c>
      <c r="D466" t="s">
        <v>1004</v>
      </c>
      <c r="I466" t="s">
        <v>961</v>
      </c>
      <c r="J466" t="s">
        <v>960</v>
      </c>
      <c r="K466" t="s">
        <v>962</v>
      </c>
      <c r="L466" t="s">
        <v>963</v>
      </c>
    </row>
    <row r="467" spans="1:14">
      <c r="A467" t="s">
        <v>945</v>
      </c>
      <c r="B467" t="s">
        <v>1246</v>
      </c>
      <c r="C467" t="s">
        <v>37</v>
      </c>
      <c r="D467" t="s">
        <v>1005</v>
      </c>
      <c r="G467" t="s">
        <v>960</v>
      </c>
      <c r="H467" t="s">
        <v>961</v>
      </c>
      <c r="I467" t="s">
        <v>968</v>
      </c>
      <c r="J467" t="s">
        <v>969</v>
      </c>
      <c r="K467" t="s">
        <v>964</v>
      </c>
      <c r="L467" t="s">
        <v>965</v>
      </c>
    </row>
    <row r="468" spans="1:14">
      <c r="A468" t="s">
        <v>945</v>
      </c>
      <c r="B468" t="s">
        <v>1246</v>
      </c>
      <c r="C468" t="s">
        <v>37</v>
      </c>
      <c r="D468" t="s">
        <v>1017</v>
      </c>
      <c r="G468" t="s">
        <v>962</v>
      </c>
      <c r="H468" t="s">
        <v>963</v>
      </c>
      <c r="I468" t="s">
        <v>964</v>
      </c>
      <c r="J468" t="s">
        <v>965</v>
      </c>
      <c r="K468" t="s">
        <v>979</v>
      </c>
      <c r="L468" t="s">
        <v>980</v>
      </c>
    </row>
    <row r="469" spans="1:14">
      <c r="A469" t="s">
        <v>945</v>
      </c>
      <c r="B469" t="s">
        <v>1246</v>
      </c>
      <c r="C469" t="s">
        <v>37</v>
      </c>
      <c r="D469" t="s">
        <v>1016</v>
      </c>
      <c r="G469" t="s">
        <v>962</v>
      </c>
      <c r="H469" t="s">
        <v>963</v>
      </c>
      <c r="I469" t="s">
        <v>964</v>
      </c>
      <c r="J469" t="s">
        <v>965</v>
      </c>
      <c r="K469" t="s">
        <v>979</v>
      </c>
      <c r="L469" t="s">
        <v>980</v>
      </c>
    </row>
    <row r="470" spans="1:14">
      <c r="A470" t="s">
        <v>945</v>
      </c>
      <c r="B470" t="s">
        <v>1246</v>
      </c>
      <c r="C470" t="s">
        <v>37</v>
      </c>
      <c r="D470" t="s">
        <v>1018</v>
      </c>
      <c r="G470" t="s">
        <v>974</v>
      </c>
      <c r="H470" t="s">
        <v>975</v>
      </c>
      <c r="I470" t="s">
        <v>976</v>
      </c>
      <c r="J470" t="s">
        <v>977</v>
      </c>
    </row>
    <row r="471" spans="1:14">
      <c r="A471" t="s">
        <v>945</v>
      </c>
      <c r="B471" t="s">
        <v>1246</v>
      </c>
      <c r="C471" t="s">
        <v>37</v>
      </c>
      <c r="D471" t="s">
        <v>1027</v>
      </c>
      <c r="G471" t="s">
        <v>979</v>
      </c>
      <c r="H471" t="s">
        <v>980</v>
      </c>
      <c r="I471" t="s">
        <v>989</v>
      </c>
      <c r="J471" t="s">
        <v>983</v>
      </c>
    </row>
    <row r="472" spans="1:14">
      <c r="A472" t="s">
        <v>945</v>
      </c>
      <c r="B472" t="s">
        <v>1246</v>
      </c>
      <c r="C472" t="s">
        <v>37</v>
      </c>
      <c r="D472" s="34" t="s">
        <v>1939</v>
      </c>
      <c r="G472" t="s">
        <v>980</v>
      </c>
      <c r="H472" t="s">
        <v>979</v>
      </c>
      <c r="I472" t="s">
        <v>1934</v>
      </c>
    </row>
    <row r="473" spans="1:14">
      <c r="A473" t="s">
        <v>945</v>
      </c>
      <c r="B473" t="s">
        <v>1246</v>
      </c>
      <c r="C473" t="s">
        <v>37</v>
      </c>
      <c r="D473" t="s">
        <v>1022</v>
      </c>
      <c r="E473" t="s">
        <v>964</v>
      </c>
      <c r="F473" t="s">
        <v>965</v>
      </c>
      <c r="G473" t="s">
        <v>980</v>
      </c>
      <c r="H473" t="s">
        <v>979</v>
      </c>
      <c r="I473" t="s">
        <v>1934</v>
      </c>
    </row>
    <row r="474" spans="1:14">
      <c r="A474" t="s">
        <v>945</v>
      </c>
      <c r="B474" t="s">
        <v>1246</v>
      </c>
      <c r="C474" t="s">
        <v>37</v>
      </c>
      <c r="D474" t="s">
        <v>1023</v>
      </c>
      <c r="G474" t="s">
        <v>979</v>
      </c>
      <c r="H474" t="s">
        <v>980</v>
      </c>
      <c r="I474" t="s">
        <v>983</v>
      </c>
      <c r="J474" t="s">
        <v>989</v>
      </c>
    </row>
    <row r="475" spans="1:14">
      <c r="A475" t="s">
        <v>945</v>
      </c>
      <c r="B475" t="s">
        <v>1246</v>
      </c>
      <c r="C475" t="s">
        <v>37</v>
      </c>
      <c r="D475" t="s">
        <v>1025</v>
      </c>
      <c r="E475" t="s">
        <v>101</v>
      </c>
      <c r="F475" t="s">
        <v>101</v>
      </c>
      <c r="G475" t="s">
        <v>964</v>
      </c>
      <c r="H475" t="s">
        <v>965</v>
      </c>
      <c r="I475" t="s">
        <v>988</v>
      </c>
      <c r="J475" t="s">
        <v>979</v>
      </c>
      <c r="K475" t="s">
        <v>989</v>
      </c>
      <c r="L475" t="s">
        <v>983</v>
      </c>
    </row>
    <row r="476" spans="1:14">
      <c r="A476" t="s">
        <v>945</v>
      </c>
      <c r="B476" t="s">
        <v>1246</v>
      </c>
      <c r="C476" t="s">
        <v>37</v>
      </c>
      <c r="D476" t="s">
        <v>1026</v>
      </c>
      <c r="G476" t="s">
        <v>964</v>
      </c>
      <c r="H476" t="s">
        <v>965</v>
      </c>
      <c r="I476" t="s">
        <v>988</v>
      </c>
      <c r="J476" t="s">
        <v>979</v>
      </c>
      <c r="K476" t="s">
        <v>989</v>
      </c>
      <c r="L476" t="s">
        <v>983</v>
      </c>
    </row>
    <row r="477" spans="1:14">
      <c r="A477" t="s">
        <v>945</v>
      </c>
      <c r="B477" t="s">
        <v>1246</v>
      </c>
      <c r="C477" t="s">
        <v>37</v>
      </c>
      <c r="D477" t="s">
        <v>1006</v>
      </c>
      <c r="E477" t="s">
        <v>101</v>
      </c>
      <c r="F477" t="s">
        <v>101</v>
      </c>
      <c r="G477" t="s">
        <v>960</v>
      </c>
      <c r="H477" t="s">
        <v>961</v>
      </c>
      <c r="I477" t="s">
        <v>972</v>
      </c>
      <c r="J477" t="s">
        <v>971</v>
      </c>
      <c r="K477" t="s">
        <v>964</v>
      </c>
      <c r="L477" t="s">
        <v>965</v>
      </c>
      <c r="M477" t="s">
        <v>101</v>
      </c>
      <c r="N477" t="s">
        <v>101</v>
      </c>
    </row>
    <row r="478" spans="1:14">
      <c r="A478" t="s">
        <v>945</v>
      </c>
      <c r="B478" t="s">
        <v>1246</v>
      </c>
      <c r="C478" t="s">
        <v>37</v>
      </c>
      <c r="D478" t="s">
        <v>1007</v>
      </c>
      <c r="I478" t="s">
        <v>974</v>
      </c>
      <c r="J478" t="s">
        <v>975</v>
      </c>
      <c r="K478" t="s">
        <v>976</v>
      </c>
      <c r="L478" t="s">
        <v>977</v>
      </c>
    </row>
    <row r="479" spans="1:14">
      <c r="A479" t="s">
        <v>945</v>
      </c>
      <c r="B479" t="s">
        <v>1246</v>
      </c>
      <c r="C479" t="s">
        <v>37</v>
      </c>
      <c r="D479" t="s">
        <v>1015</v>
      </c>
      <c r="G479" t="s">
        <v>964</v>
      </c>
      <c r="H479" t="s">
        <v>965</v>
      </c>
      <c r="I479" t="s">
        <v>979</v>
      </c>
      <c r="J479" t="s">
        <v>980</v>
      </c>
      <c r="K479" t="s">
        <v>1934</v>
      </c>
    </row>
    <row r="480" spans="1:14">
      <c r="A480" t="s">
        <v>945</v>
      </c>
      <c r="B480" t="s">
        <v>1246</v>
      </c>
      <c r="C480" t="s">
        <v>37</v>
      </c>
      <c r="D480" t="s">
        <v>1021</v>
      </c>
      <c r="E480" t="s">
        <v>101</v>
      </c>
      <c r="F480" t="s">
        <v>101</v>
      </c>
      <c r="G480" t="s">
        <v>979</v>
      </c>
      <c r="H480" t="s">
        <v>980</v>
      </c>
      <c r="I480" t="s">
        <v>983</v>
      </c>
      <c r="J480" t="s">
        <v>989</v>
      </c>
    </row>
    <row r="481" spans="1:12">
      <c r="A481" t="s">
        <v>945</v>
      </c>
      <c r="B481" t="s">
        <v>1246</v>
      </c>
      <c r="C481" t="s">
        <v>37</v>
      </c>
      <c r="D481" t="s">
        <v>1019</v>
      </c>
      <c r="G481" t="s">
        <v>964</v>
      </c>
      <c r="H481" t="s">
        <v>965</v>
      </c>
      <c r="I481" t="s">
        <v>979</v>
      </c>
      <c r="J481" t="s">
        <v>980</v>
      </c>
      <c r="K481" t="s">
        <v>1934</v>
      </c>
    </row>
    <row r="482" spans="1:12">
      <c r="A482" t="s">
        <v>945</v>
      </c>
      <c r="B482" t="s">
        <v>1246</v>
      </c>
      <c r="C482" t="s">
        <v>37</v>
      </c>
      <c r="D482" t="s">
        <v>1020</v>
      </c>
      <c r="E482" t="s">
        <v>101</v>
      </c>
      <c r="F482" t="s">
        <v>101</v>
      </c>
      <c r="G482" t="s">
        <v>964</v>
      </c>
      <c r="H482" t="s">
        <v>965</v>
      </c>
      <c r="I482" t="s">
        <v>979</v>
      </c>
      <c r="J482" t="s">
        <v>980</v>
      </c>
      <c r="K482" t="s">
        <v>1934</v>
      </c>
    </row>
    <row r="483" spans="1:12">
      <c r="A483" t="s">
        <v>945</v>
      </c>
      <c r="B483" t="s">
        <v>1246</v>
      </c>
      <c r="C483" t="s">
        <v>37</v>
      </c>
      <c r="D483" s="34" t="s">
        <v>1938</v>
      </c>
      <c r="G483" t="s">
        <v>960</v>
      </c>
      <c r="I483" t="s">
        <v>962</v>
      </c>
      <c r="J483" t="s">
        <v>963</v>
      </c>
      <c r="K483" t="s">
        <v>964</v>
      </c>
      <c r="L483" t="s">
        <v>965</v>
      </c>
    </row>
    <row r="484" spans="1:12">
      <c r="A484" t="s">
        <v>945</v>
      </c>
      <c r="B484" t="s">
        <v>1246</v>
      </c>
      <c r="C484" t="s">
        <v>37</v>
      </c>
      <c r="D484" t="s">
        <v>1009</v>
      </c>
      <c r="G484" t="s">
        <v>960</v>
      </c>
      <c r="H484" t="s">
        <v>961</v>
      </c>
      <c r="I484" t="s">
        <v>962</v>
      </c>
      <c r="J484" t="s">
        <v>963</v>
      </c>
      <c r="K484" t="s">
        <v>964</v>
      </c>
      <c r="L484" t="s">
        <v>965</v>
      </c>
    </row>
    <row r="485" spans="1:12">
      <c r="A485" t="s">
        <v>945</v>
      </c>
      <c r="B485" t="s">
        <v>1246</v>
      </c>
      <c r="C485" t="s">
        <v>37</v>
      </c>
      <c r="D485" t="s">
        <v>1012</v>
      </c>
      <c r="I485" t="s">
        <v>974</v>
      </c>
      <c r="J485" t="s">
        <v>975</v>
      </c>
      <c r="K485" t="s">
        <v>976</v>
      </c>
      <c r="L485" t="s">
        <v>977</v>
      </c>
    </row>
    <row r="486" spans="1:12">
      <c r="A486" t="s">
        <v>945</v>
      </c>
      <c r="B486" t="s">
        <v>1246</v>
      </c>
      <c r="C486" t="s">
        <v>37</v>
      </c>
      <c r="D486" t="s">
        <v>1008</v>
      </c>
      <c r="G486" t="s">
        <v>960</v>
      </c>
      <c r="H486" t="s">
        <v>961</v>
      </c>
      <c r="I486" t="s">
        <v>962</v>
      </c>
      <c r="J486" t="s">
        <v>963</v>
      </c>
      <c r="K486" t="s">
        <v>964</v>
      </c>
      <c r="L486" t="s">
        <v>965</v>
      </c>
    </row>
    <row r="487" spans="1:12">
      <c r="A487" t="s">
        <v>945</v>
      </c>
      <c r="B487" t="s">
        <v>1246</v>
      </c>
      <c r="C487" t="s">
        <v>37</v>
      </c>
      <c r="D487" t="s">
        <v>1013</v>
      </c>
      <c r="G487" t="s">
        <v>960</v>
      </c>
      <c r="H487" t="s">
        <v>961</v>
      </c>
      <c r="I487" t="s">
        <v>962</v>
      </c>
      <c r="J487" t="s">
        <v>963</v>
      </c>
      <c r="K487" t="s">
        <v>964</v>
      </c>
      <c r="L487" t="s">
        <v>965</v>
      </c>
    </row>
    <row r="488" spans="1:12">
      <c r="A488" t="s">
        <v>945</v>
      </c>
      <c r="B488" t="s">
        <v>1246</v>
      </c>
      <c r="C488" t="s">
        <v>37</v>
      </c>
      <c r="D488" t="s">
        <v>1014</v>
      </c>
      <c r="F488" t="s">
        <v>101</v>
      </c>
      <c r="G488" t="s">
        <v>962</v>
      </c>
      <c r="H488" t="s">
        <v>963</v>
      </c>
      <c r="I488" t="s">
        <v>964</v>
      </c>
      <c r="J488" t="s">
        <v>978</v>
      </c>
      <c r="K488" t="s">
        <v>979</v>
      </c>
      <c r="L488" t="s">
        <v>980</v>
      </c>
    </row>
    <row r="489" spans="1:12">
      <c r="A489" t="s">
        <v>945</v>
      </c>
      <c r="B489" t="s">
        <v>1246</v>
      </c>
      <c r="C489" t="s">
        <v>37</v>
      </c>
      <c r="D489" t="s">
        <v>1034</v>
      </c>
      <c r="G489" t="s">
        <v>962</v>
      </c>
      <c r="H489" t="s">
        <v>963</v>
      </c>
      <c r="I489" t="s">
        <v>964</v>
      </c>
      <c r="J489" t="s">
        <v>965</v>
      </c>
      <c r="K489" t="s">
        <v>979</v>
      </c>
      <c r="L489" t="s">
        <v>980</v>
      </c>
    </row>
    <row r="490" spans="1:12">
      <c r="A490" t="s">
        <v>945</v>
      </c>
      <c r="B490" t="s">
        <v>1246</v>
      </c>
      <c r="C490" t="s">
        <v>41</v>
      </c>
      <c r="D490" t="s">
        <v>1028</v>
      </c>
      <c r="I490" t="s">
        <v>1000</v>
      </c>
      <c r="J490" t="s">
        <v>2037</v>
      </c>
      <c r="K490" t="s">
        <v>1001</v>
      </c>
      <c r="L490" t="s">
        <v>1002</v>
      </c>
    </row>
    <row r="491" spans="1:12">
      <c r="A491" t="s">
        <v>945</v>
      </c>
      <c r="B491" t="s">
        <v>1246</v>
      </c>
      <c r="C491" t="s">
        <v>41</v>
      </c>
      <c r="D491" t="s">
        <v>1038</v>
      </c>
      <c r="G491" t="s">
        <v>1000</v>
      </c>
      <c r="I491" t="s">
        <v>1001</v>
      </c>
      <c r="J491" t="s">
        <v>2039</v>
      </c>
      <c r="K491" t="s">
        <v>2040</v>
      </c>
    </row>
    <row r="492" spans="1:12">
      <c r="A492" t="s">
        <v>945</v>
      </c>
      <c r="B492" t="s">
        <v>1246</v>
      </c>
      <c r="C492" t="s">
        <v>41</v>
      </c>
      <c r="D492" t="s">
        <v>1029</v>
      </c>
      <c r="I492" t="s">
        <v>1000</v>
      </c>
      <c r="J492" t="s">
        <v>2037</v>
      </c>
      <c r="K492" t="s">
        <v>1001</v>
      </c>
      <c r="L492" t="s">
        <v>1002</v>
      </c>
    </row>
    <row r="493" spans="1:12">
      <c r="A493" t="s">
        <v>945</v>
      </c>
      <c r="B493" t="s">
        <v>1246</v>
      </c>
      <c r="C493" t="s">
        <v>41</v>
      </c>
      <c r="D493" t="s">
        <v>1032</v>
      </c>
      <c r="E493" t="s">
        <v>101</v>
      </c>
      <c r="F493" t="s">
        <v>101</v>
      </c>
      <c r="G493" t="s">
        <v>101</v>
      </c>
      <c r="H493" t="s">
        <v>101</v>
      </c>
      <c r="I493" t="s">
        <v>1000</v>
      </c>
      <c r="K493" t="s">
        <v>1001</v>
      </c>
      <c r="L493" t="s">
        <v>1002</v>
      </c>
    </row>
    <row r="494" spans="1:12">
      <c r="A494" t="s">
        <v>945</v>
      </c>
      <c r="B494" t="s">
        <v>1246</v>
      </c>
      <c r="C494" t="s">
        <v>41</v>
      </c>
      <c r="D494" t="s">
        <v>1033</v>
      </c>
      <c r="E494" t="s">
        <v>101</v>
      </c>
      <c r="F494" t="s">
        <v>101</v>
      </c>
      <c r="G494" t="s">
        <v>101</v>
      </c>
      <c r="H494" t="s">
        <v>101</v>
      </c>
      <c r="I494" t="s">
        <v>1000</v>
      </c>
      <c r="K494" t="s">
        <v>1001</v>
      </c>
      <c r="L494" t="s">
        <v>1002</v>
      </c>
    </row>
    <row r="495" spans="1:12">
      <c r="A495" t="s">
        <v>945</v>
      </c>
      <c r="B495" t="s">
        <v>1246</v>
      </c>
      <c r="C495" t="s">
        <v>41</v>
      </c>
      <c r="D495" s="34" t="s">
        <v>2048</v>
      </c>
      <c r="G495" t="s">
        <v>1000</v>
      </c>
      <c r="I495" t="s">
        <v>1001</v>
      </c>
      <c r="J495" t="s">
        <v>2039</v>
      </c>
      <c r="K495" t="s">
        <v>2040</v>
      </c>
    </row>
    <row r="496" spans="1:12">
      <c r="A496" t="s">
        <v>945</v>
      </c>
      <c r="B496" t="s">
        <v>1246</v>
      </c>
      <c r="C496" t="s">
        <v>41</v>
      </c>
      <c r="D496" t="s">
        <v>1019</v>
      </c>
      <c r="G496" t="s">
        <v>1000</v>
      </c>
      <c r="I496" t="s">
        <v>1001</v>
      </c>
      <c r="J496" t="s">
        <v>2039</v>
      </c>
      <c r="K496" t="s">
        <v>2040</v>
      </c>
    </row>
    <row r="497" spans="1:14">
      <c r="A497" t="s">
        <v>945</v>
      </c>
      <c r="B497" t="s">
        <v>1246</v>
      </c>
      <c r="C497" t="s">
        <v>41</v>
      </c>
      <c r="D497" t="s">
        <v>1008</v>
      </c>
      <c r="E497" t="s">
        <v>101</v>
      </c>
      <c r="F497" t="s">
        <v>101</v>
      </c>
      <c r="I497" t="s">
        <v>1000</v>
      </c>
      <c r="J497" t="s">
        <v>2037</v>
      </c>
      <c r="K497" t="s">
        <v>1001</v>
      </c>
      <c r="L497" t="s">
        <v>1002</v>
      </c>
    </row>
    <row r="498" spans="1:14">
      <c r="A498" t="s">
        <v>945</v>
      </c>
      <c r="B498" t="s">
        <v>1246</v>
      </c>
      <c r="C498" t="s">
        <v>41</v>
      </c>
      <c r="D498" t="s">
        <v>1030</v>
      </c>
      <c r="E498" t="s">
        <v>101</v>
      </c>
      <c r="F498" t="s">
        <v>101</v>
      </c>
      <c r="G498" t="s">
        <v>1000</v>
      </c>
      <c r="I498" t="s">
        <v>1001</v>
      </c>
      <c r="J498" t="s">
        <v>1002</v>
      </c>
    </row>
    <row r="499" spans="1:14">
      <c r="A499" t="s">
        <v>945</v>
      </c>
      <c r="B499" t="s">
        <v>1247</v>
      </c>
      <c r="C499" t="s">
        <v>39</v>
      </c>
      <c r="D499" s="34" t="s">
        <v>2030</v>
      </c>
      <c r="I499" t="s">
        <v>996</v>
      </c>
      <c r="J499" t="s">
        <v>101</v>
      </c>
      <c r="K499" t="s">
        <v>999</v>
      </c>
    </row>
    <row r="500" spans="1:14">
      <c r="A500" t="s">
        <v>945</v>
      </c>
      <c r="B500" t="s">
        <v>1247</v>
      </c>
      <c r="C500" t="s">
        <v>39</v>
      </c>
      <c r="D500" t="s">
        <v>999</v>
      </c>
      <c r="G500" t="s">
        <v>996</v>
      </c>
      <c r="I500" t="s">
        <v>999</v>
      </c>
    </row>
    <row r="501" spans="1:14">
      <c r="A501" t="s">
        <v>945</v>
      </c>
      <c r="B501" t="s">
        <v>1247</v>
      </c>
      <c r="C501" t="s">
        <v>39</v>
      </c>
      <c r="D501" t="s">
        <v>1019</v>
      </c>
      <c r="E501" t="s">
        <v>101</v>
      </c>
      <c r="F501" t="s">
        <v>101</v>
      </c>
      <c r="G501" t="s">
        <v>101</v>
      </c>
      <c r="H501" t="s">
        <v>101</v>
      </c>
      <c r="I501" t="s">
        <v>996</v>
      </c>
      <c r="J501" t="s">
        <v>101</v>
      </c>
      <c r="K501" t="s">
        <v>999</v>
      </c>
      <c r="L501" t="s">
        <v>101</v>
      </c>
      <c r="M501" t="s">
        <v>101</v>
      </c>
      <c r="N501" t="s">
        <v>101</v>
      </c>
    </row>
    <row r="502" spans="1:14">
      <c r="A502" t="s">
        <v>945</v>
      </c>
      <c r="B502" t="s">
        <v>1247</v>
      </c>
      <c r="C502" t="s">
        <v>38</v>
      </c>
      <c r="D502" s="34" t="s">
        <v>2008</v>
      </c>
      <c r="I502" t="s">
        <v>1088</v>
      </c>
      <c r="J502" t="s">
        <v>1091</v>
      </c>
      <c r="K502" t="s">
        <v>2003</v>
      </c>
    </row>
    <row r="503" spans="1:14">
      <c r="A503" t="s">
        <v>945</v>
      </c>
      <c r="B503" t="s">
        <v>1247</v>
      </c>
      <c r="C503" t="s">
        <v>38</v>
      </c>
      <c r="D503" s="33" t="s">
        <v>2009</v>
      </c>
      <c r="I503" t="s">
        <v>1088</v>
      </c>
      <c r="J503" t="s">
        <v>1091</v>
      </c>
      <c r="K503" t="s">
        <v>2003</v>
      </c>
    </row>
    <row r="504" spans="1:14">
      <c r="A504" t="s">
        <v>945</v>
      </c>
      <c r="B504" t="s">
        <v>1247</v>
      </c>
      <c r="C504" t="s">
        <v>38</v>
      </c>
      <c r="D504" t="s">
        <v>1107</v>
      </c>
      <c r="G504" t="s">
        <v>2131</v>
      </c>
      <c r="H504" s="35" t="s">
        <v>2132</v>
      </c>
      <c r="I504" t="s">
        <v>1088</v>
      </c>
      <c r="J504" t="s">
        <v>1091</v>
      </c>
      <c r="K504" t="s">
        <v>2003</v>
      </c>
    </row>
    <row r="505" spans="1:14">
      <c r="A505" t="s">
        <v>945</v>
      </c>
      <c r="B505" t="s">
        <v>1247</v>
      </c>
      <c r="C505" t="s">
        <v>38</v>
      </c>
      <c r="D505" t="s">
        <v>1019</v>
      </c>
      <c r="G505" t="s">
        <v>2010</v>
      </c>
      <c r="I505" t="s">
        <v>963</v>
      </c>
      <c r="J505" t="s">
        <v>965</v>
      </c>
      <c r="K505" t="s">
        <v>2006</v>
      </c>
    </row>
    <row r="506" spans="1:14">
      <c r="A506" t="s">
        <v>945</v>
      </c>
      <c r="B506" t="s">
        <v>1247</v>
      </c>
      <c r="C506" t="s">
        <v>38</v>
      </c>
      <c r="D506" t="s">
        <v>1109</v>
      </c>
      <c r="E506" t="s">
        <v>101</v>
      </c>
      <c r="F506" t="s">
        <v>101</v>
      </c>
      <c r="G506" t="s">
        <v>101</v>
      </c>
      <c r="H506" t="s">
        <v>101</v>
      </c>
      <c r="I506" t="s">
        <v>1089</v>
      </c>
      <c r="J506" t="s">
        <v>101</v>
      </c>
      <c r="K506" t="s">
        <v>1956</v>
      </c>
      <c r="L506" t="s">
        <v>2134</v>
      </c>
      <c r="M506" t="s">
        <v>101</v>
      </c>
      <c r="N506" t="s">
        <v>101</v>
      </c>
    </row>
    <row r="507" spans="1:14">
      <c r="A507" t="s">
        <v>945</v>
      </c>
      <c r="B507" t="s">
        <v>1247</v>
      </c>
      <c r="C507" t="s">
        <v>38</v>
      </c>
      <c r="D507" t="s">
        <v>1108</v>
      </c>
      <c r="E507" t="s">
        <v>101</v>
      </c>
      <c r="F507" t="s">
        <v>101</v>
      </c>
      <c r="G507" t="s">
        <v>101</v>
      </c>
      <c r="H507" t="s">
        <v>101</v>
      </c>
      <c r="I507" t="s">
        <v>1089</v>
      </c>
      <c r="J507" t="s">
        <v>101</v>
      </c>
      <c r="K507" t="s">
        <v>1956</v>
      </c>
      <c r="L507" t="s">
        <v>2134</v>
      </c>
      <c r="M507" t="s">
        <v>101</v>
      </c>
      <c r="N507" t="s">
        <v>101</v>
      </c>
    </row>
    <row r="508" spans="1:14">
      <c r="A508" t="s">
        <v>945</v>
      </c>
      <c r="B508" t="s">
        <v>1247</v>
      </c>
      <c r="C508" t="s">
        <v>38</v>
      </c>
      <c r="D508" s="34" t="s">
        <v>2011</v>
      </c>
      <c r="G508" t="s">
        <v>2010</v>
      </c>
      <c r="I508" t="s">
        <v>963</v>
      </c>
      <c r="J508" t="s">
        <v>965</v>
      </c>
      <c r="K508" t="s">
        <v>2006</v>
      </c>
    </row>
    <row r="509" spans="1:14">
      <c r="A509" t="s">
        <v>945</v>
      </c>
      <c r="B509" t="s">
        <v>1247</v>
      </c>
      <c r="C509" t="s">
        <v>38</v>
      </c>
      <c r="D509" t="s">
        <v>1008</v>
      </c>
      <c r="E509" t="s">
        <v>101</v>
      </c>
      <c r="F509" t="s">
        <v>101</v>
      </c>
      <c r="G509" t="s">
        <v>2010</v>
      </c>
      <c r="I509" t="s">
        <v>963</v>
      </c>
      <c r="J509" t="s">
        <v>965</v>
      </c>
      <c r="K509" t="s">
        <v>2006</v>
      </c>
      <c r="L509" t="s">
        <v>101</v>
      </c>
      <c r="M509" t="s">
        <v>101</v>
      </c>
      <c r="N509" t="s">
        <v>101</v>
      </c>
    </row>
    <row r="510" spans="1:14">
      <c r="A510" t="s">
        <v>945</v>
      </c>
      <c r="B510" t="s">
        <v>1247</v>
      </c>
      <c r="C510" t="s">
        <v>40</v>
      </c>
      <c r="D510" t="s">
        <v>1110</v>
      </c>
      <c r="I510" t="s">
        <v>1097</v>
      </c>
    </row>
    <row r="511" spans="1:14">
      <c r="A511" t="s">
        <v>945</v>
      </c>
      <c r="B511" t="s">
        <v>1247</v>
      </c>
      <c r="C511" t="s">
        <v>40</v>
      </c>
      <c r="D511" t="s">
        <v>1193</v>
      </c>
      <c r="I511" t="s">
        <v>1061</v>
      </c>
    </row>
    <row r="512" spans="1:14">
      <c r="A512" t="s">
        <v>945</v>
      </c>
      <c r="B512" t="s">
        <v>1247</v>
      </c>
      <c r="C512" t="s">
        <v>40</v>
      </c>
      <c r="D512" t="s">
        <v>1221</v>
      </c>
      <c r="I512" t="s">
        <v>1061</v>
      </c>
    </row>
    <row r="513" spans="1:12">
      <c r="A513" t="s">
        <v>945</v>
      </c>
      <c r="B513" t="s">
        <v>1247</v>
      </c>
      <c r="C513" t="s">
        <v>37</v>
      </c>
      <c r="D513" t="s">
        <v>1107</v>
      </c>
      <c r="G513" t="s">
        <v>2131</v>
      </c>
      <c r="H513" s="35" t="s">
        <v>2132</v>
      </c>
      <c r="I513" t="s">
        <v>1088</v>
      </c>
      <c r="J513" t="s">
        <v>1091</v>
      </c>
      <c r="K513" t="s">
        <v>1942</v>
      </c>
    </row>
    <row r="514" spans="1:12">
      <c r="A514" t="s">
        <v>945</v>
      </c>
      <c r="B514" t="s">
        <v>1247</v>
      </c>
      <c r="C514" t="s">
        <v>37</v>
      </c>
      <c r="D514" t="s">
        <v>1106</v>
      </c>
      <c r="G514" t="s">
        <v>1088</v>
      </c>
      <c r="H514" t="s">
        <v>962</v>
      </c>
      <c r="I514" t="s">
        <v>1091</v>
      </c>
      <c r="J514" t="s">
        <v>963</v>
      </c>
    </row>
    <row r="515" spans="1:12">
      <c r="A515" t="s">
        <v>945</v>
      </c>
      <c r="B515" t="s">
        <v>1247</v>
      </c>
      <c r="C515" t="s">
        <v>37</v>
      </c>
      <c r="D515" t="s">
        <v>1098</v>
      </c>
      <c r="G515" t="s">
        <v>961</v>
      </c>
      <c r="I515" t="s">
        <v>1088</v>
      </c>
      <c r="J515" t="s">
        <v>962</v>
      </c>
      <c r="K515" t="s">
        <v>1091</v>
      </c>
      <c r="L515" t="s">
        <v>963</v>
      </c>
    </row>
    <row r="516" spans="1:12">
      <c r="A516" t="s">
        <v>945</v>
      </c>
      <c r="B516" t="s">
        <v>1247</v>
      </c>
      <c r="C516" t="s">
        <v>37</v>
      </c>
      <c r="D516" t="s">
        <v>974</v>
      </c>
      <c r="I516" t="s">
        <v>961</v>
      </c>
      <c r="K516" t="s">
        <v>1088</v>
      </c>
    </row>
    <row r="517" spans="1:12">
      <c r="A517" t="s">
        <v>945</v>
      </c>
      <c r="B517" t="s">
        <v>1247</v>
      </c>
      <c r="C517" t="s">
        <v>37</v>
      </c>
      <c r="D517" t="s">
        <v>1032</v>
      </c>
      <c r="G517" t="s">
        <v>1214</v>
      </c>
      <c r="I517" t="s">
        <v>1215</v>
      </c>
      <c r="J517" t="s">
        <v>1216</v>
      </c>
    </row>
    <row r="518" spans="1:12">
      <c r="A518" t="s">
        <v>945</v>
      </c>
      <c r="B518" t="s">
        <v>1247</v>
      </c>
      <c r="C518" t="s">
        <v>37</v>
      </c>
      <c r="D518" t="s">
        <v>1033</v>
      </c>
      <c r="G518" t="s">
        <v>1214</v>
      </c>
      <c r="I518" t="s">
        <v>1215</v>
      </c>
      <c r="J518" t="s">
        <v>1216</v>
      </c>
    </row>
    <row r="519" spans="1:12">
      <c r="A519" t="s">
        <v>945</v>
      </c>
      <c r="B519" t="s">
        <v>1247</v>
      </c>
      <c r="C519" t="s">
        <v>37</v>
      </c>
      <c r="D519" t="s">
        <v>1224</v>
      </c>
      <c r="G519" t="s">
        <v>961</v>
      </c>
      <c r="I519" t="s">
        <v>1088</v>
      </c>
      <c r="J519" t="s">
        <v>962</v>
      </c>
      <c r="K519" t="s">
        <v>1091</v>
      </c>
      <c r="L519" t="s">
        <v>963</v>
      </c>
    </row>
    <row r="520" spans="1:12">
      <c r="A520" t="s">
        <v>945</v>
      </c>
      <c r="B520" t="s">
        <v>1247</v>
      </c>
      <c r="C520" t="s">
        <v>37</v>
      </c>
      <c r="D520" s="34" t="s">
        <v>1960</v>
      </c>
      <c r="I520" t="s">
        <v>1955</v>
      </c>
      <c r="J520" t="s">
        <v>1956</v>
      </c>
      <c r="K520" t="s">
        <v>1957</v>
      </c>
      <c r="L520" t="s">
        <v>1942</v>
      </c>
    </row>
    <row r="521" spans="1:12">
      <c r="A521" t="s">
        <v>945</v>
      </c>
      <c r="B521" t="s">
        <v>1247</v>
      </c>
      <c r="C521" t="s">
        <v>37</v>
      </c>
      <c r="D521" s="33" t="s">
        <v>1961</v>
      </c>
      <c r="I521" t="s">
        <v>1955</v>
      </c>
      <c r="J521" t="s">
        <v>1956</v>
      </c>
      <c r="K521" t="s">
        <v>1957</v>
      </c>
      <c r="L521" t="s">
        <v>1942</v>
      </c>
    </row>
    <row r="522" spans="1:12">
      <c r="A522" t="s">
        <v>945</v>
      </c>
      <c r="B522" t="s">
        <v>1247</v>
      </c>
      <c r="C522" t="s">
        <v>37</v>
      </c>
      <c r="D522" t="s">
        <v>1006</v>
      </c>
      <c r="I522" t="s">
        <v>1955</v>
      </c>
      <c r="J522" t="s">
        <v>1956</v>
      </c>
      <c r="K522" t="s">
        <v>1957</v>
      </c>
      <c r="L522" t="s">
        <v>1942</v>
      </c>
    </row>
    <row r="523" spans="1:12">
      <c r="A523" t="s">
        <v>945</v>
      </c>
      <c r="B523" t="s">
        <v>1247</v>
      </c>
      <c r="C523" t="s">
        <v>37</v>
      </c>
      <c r="D523" t="s">
        <v>1007</v>
      </c>
      <c r="I523" t="s">
        <v>2144</v>
      </c>
      <c r="J523" t="s">
        <v>1208</v>
      </c>
    </row>
    <row r="524" spans="1:12">
      <c r="A524" t="s">
        <v>945</v>
      </c>
      <c r="B524" t="s">
        <v>1247</v>
      </c>
      <c r="C524" t="s">
        <v>37</v>
      </c>
      <c r="D524" t="s">
        <v>1019</v>
      </c>
      <c r="G524" t="s">
        <v>1955</v>
      </c>
      <c r="H524" t="s">
        <v>1956</v>
      </c>
      <c r="I524" t="s">
        <v>1932</v>
      </c>
      <c r="J524" t="s">
        <v>1935</v>
      </c>
      <c r="K524" t="s">
        <v>1945</v>
      </c>
    </row>
    <row r="525" spans="1:12">
      <c r="A525" t="s">
        <v>945</v>
      </c>
      <c r="B525" t="s">
        <v>1247</v>
      </c>
      <c r="C525" t="s">
        <v>37</v>
      </c>
      <c r="D525" t="s">
        <v>1053</v>
      </c>
      <c r="I525" t="s">
        <v>1115</v>
      </c>
    </row>
    <row r="526" spans="1:12">
      <c r="A526" t="s">
        <v>945</v>
      </c>
      <c r="B526" t="s">
        <v>1247</v>
      </c>
      <c r="C526" t="s">
        <v>37</v>
      </c>
      <c r="D526" t="s">
        <v>1109</v>
      </c>
      <c r="G526" t="s">
        <v>1955</v>
      </c>
      <c r="H526" t="s">
        <v>1956</v>
      </c>
      <c r="I526" t="s">
        <v>1932</v>
      </c>
      <c r="J526" t="s">
        <v>1935</v>
      </c>
      <c r="K526" t="s">
        <v>1945</v>
      </c>
    </row>
    <row r="527" spans="1:12">
      <c r="A527" t="s">
        <v>945</v>
      </c>
      <c r="B527" t="s">
        <v>1247</v>
      </c>
      <c r="C527" t="s">
        <v>37</v>
      </c>
      <c r="D527" t="s">
        <v>1223</v>
      </c>
      <c r="G527" t="s">
        <v>1091</v>
      </c>
      <c r="H527" t="s">
        <v>963</v>
      </c>
      <c r="I527" t="s">
        <v>1213</v>
      </c>
      <c r="J527" t="s">
        <v>965</v>
      </c>
    </row>
    <row r="528" spans="1:12">
      <c r="A528" t="s">
        <v>945</v>
      </c>
      <c r="B528" t="s">
        <v>1247</v>
      </c>
      <c r="C528" t="s">
        <v>37</v>
      </c>
      <c r="D528" t="s">
        <v>5</v>
      </c>
      <c r="G528" t="s">
        <v>1214</v>
      </c>
      <c r="I528" t="s">
        <v>1215</v>
      </c>
      <c r="J528" t="s">
        <v>1216</v>
      </c>
    </row>
    <row r="529" spans="1:14">
      <c r="A529" t="s">
        <v>945</v>
      </c>
      <c r="B529" t="s">
        <v>1247</v>
      </c>
      <c r="C529" t="s">
        <v>37</v>
      </c>
      <c r="D529" t="s">
        <v>1227</v>
      </c>
      <c r="I529" t="s">
        <v>2144</v>
      </c>
      <c r="J529" t="s">
        <v>1208</v>
      </c>
    </row>
    <row r="530" spans="1:14">
      <c r="A530" t="s">
        <v>945</v>
      </c>
      <c r="B530" t="s">
        <v>1247</v>
      </c>
      <c r="C530" t="s">
        <v>37</v>
      </c>
      <c r="D530" t="s">
        <v>991</v>
      </c>
      <c r="G530" t="s">
        <v>1088</v>
      </c>
      <c r="H530" t="s">
        <v>962</v>
      </c>
      <c r="I530" t="s">
        <v>1091</v>
      </c>
      <c r="J530" t="s">
        <v>963</v>
      </c>
    </row>
    <row r="531" spans="1:14">
      <c r="A531" t="s">
        <v>945</v>
      </c>
      <c r="B531" t="s">
        <v>1247</v>
      </c>
      <c r="C531" t="s">
        <v>37</v>
      </c>
      <c r="D531" t="s">
        <v>1108</v>
      </c>
      <c r="E531" t="s">
        <v>101</v>
      </c>
      <c r="F531" t="s">
        <v>101</v>
      </c>
      <c r="G531" t="s">
        <v>101</v>
      </c>
      <c r="H531" t="s">
        <v>101</v>
      </c>
      <c r="I531" t="s">
        <v>1089</v>
      </c>
      <c r="J531" t="s">
        <v>101</v>
      </c>
      <c r="K531" t="s">
        <v>1956</v>
      </c>
      <c r="L531" t="s">
        <v>2134</v>
      </c>
      <c r="M531" t="s">
        <v>101</v>
      </c>
      <c r="N531" t="s">
        <v>101</v>
      </c>
    </row>
    <row r="532" spans="1:14">
      <c r="A532" t="s">
        <v>945</v>
      </c>
      <c r="B532" t="s">
        <v>1247</v>
      </c>
      <c r="C532" t="s">
        <v>37</v>
      </c>
      <c r="D532" t="s">
        <v>1225</v>
      </c>
      <c r="G532" t="s">
        <v>1088</v>
      </c>
      <c r="H532" t="s">
        <v>962</v>
      </c>
      <c r="I532" t="s">
        <v>1091</v>
      </c>
      <c r="J532" t="s">
        <v>963</v>
      </c>
    </row>
    <row r="533" spans="1:14">
      <c r="A533" t="s">
        <v>945</v>
      </c>
      <c r="B533" t="s">
        <v>1247</v>
      </c>
      <c r="C533" t="s">
        <v>37</v>
      </c>
      <c r="D533" t="s">
        <v>992</v>
      </c>
      <c r="G533" t="s">
        <v>1088</v>
      </c>
      <c r="H533" t="s">
        <v>962</v>
      </c>
      <c r="I533" t="s">
        <v>1091</v>
      </c>
      <c r="J533" t="s">
        <v>963</v>
      </c>
    </row>
    <row r="534" spans="1:14">
      <c r="A534" t="s">
        <v>945</v>
      </c>
      <c r="B534" t="s">
        <v>1247</v>
      </c>
      <c r="C534" t="s">
        <v>37</v>
      </c>
      <c r="D534" t="s">
        <v>1008</v>
      </c>
      <c r="G534" t="s">
        <v>1955</v>
      </c>
      <c r="H534" t="s">
        <v>1956</v>
      </c>
      <c r="I534" t="s">
        <v>1932</v>
      </c>
      <c r="J534" t="s">
        <v>1935</v>
      </c>
      <c r="K534" t="s">
        <v>1945</v>
      </c>
    </row>
    <row r="535" spans="1:14">
      <c r="A535" t="s">
        <v>945</v>
      </c>
      <c r="B535" t="s">
        <v>1247</v>
      </c>
      <c r="C535" t="s">
        <v>37</v>
      </c>
      <c r="D535" t="s">
        <v>1222</v>
      </c>
      <c r="G535" t="s">
        <v>1088</v>
      </c>
      <c r="H535" t="s">
        <v>1091</v>
      </c>
      <c r="I535" t="s">
        <v>1104</v>
      </c>
      <c r="J535" t="s">
        <v>963</v>
      </c>
      <c r="K535" t="s">
        <v>965</v>
      </c>
      <c r="L535" t="s">
        <v>964</v>
      </c>
    </row>
    <row r="536" spans="1:14">
      <c r="A536" t="s">
        <v>945</v>
      </c>
      <c r="B536" t="s">
        <v>1247</v>
      </c>
      <c r="C536" t="s">
        <v>37</v>
      </c>
      <c r="D536" t="s">
        <v>1226</v>
      </c>
      <c r="G536" t="s">
        <v>1088</v>
      </c>
      <c r="H536" t="s">
        <v>962</v>
      </c>
      <c r="I536" t="s">
        <v>1091</v>
      </c>
      <c r="J536" t="s">
        <v>963</v>
      </c>
    </row>
    <row r="537" spans="1:14">
      <c r="A537" t="s">
        <v>945</v>
      </c>
      <c r="B537" t="s">
        <v>1247</v>
      </c>
      <c r="C537" t="s">
        <v>37</v>
      </c>
      <c r="D537" t="s">
        <v>1228</v>
      </c>
      <c r="G537" t="s">
        <v>1214</v>
      </c>
      <c r="I537" t="s">
        <v>1215</v>
      </c>
      <c r="J537" t="s">
        <v>1216</v>
      </c>
    </row>
    <row r="538" spans="1:14">
      <c r="A538" t="s">
        <v>945</v>
      </c>
      <c r="B538" t="s">
        <v>1247</v>
      </c>
      <c r="C538" t="s">
        <v>41</v>
      </c>
      <c r="D538" t="s">
        <v>1107</v>
      </c>
      <c r="G538" t="s">
        <v>2131</v>
      </c>
      <c r="H538" s="35" t="s">
        <v>2132</v>
      </c>
      <c r="I538" t="s">
        <v>1088</v>
      </c>
      <c r="J538" t="s">
        <v>962</v>
      </c>
      <c r="K538" t="s">
        <v>1091</v>
      </c>
      <c r="L538" t="s">
        <v>963</v>
      </c>
    </row>
    <row r="539" spans="1:14">
      <c r="A539" t="s">
        <v>945</v>
      </c>
      <c r="B539" t="s">
        <v>1247</v>
      </c>
      <c r="C539" t="s">
        <v>41</v>
      </c>
      <c r="D539" t="s">
        <v>1032</v>
      </c>
      <c r="G539" t="s">
        <v>1088</v>
      </c>
      <c r="H539" t="s">
        <v>962</v>
      </c>
      <c r="I539" t="s">
        <v>2062</v>
      </c>
      <c r="J539" t="s">
        <v>2063</v>
      </c>
      <c r="K539" t="s">
        <v>965</v>
      </c>
    </row>
    <row r="540" spans="1:14">
      <c r="A540" t="s">
        <v>945</v>
      </c>
      <c r="B540" t="s">
        <v>1247</v>
      </c>
      <c r="C540" t="s">
        <v>41</v>
      </c>
      <c r="D540" t="s">
        <v>1033</v>
      </c>
      <c r="G540" t="s">
        <v>1088</v>
      </c>
      <c r="H540" t="s">
        <v>962</v>
      </c>
      <c r="I540" t="s">
        <v>2062</v>
      </c>
      <c r="J540" t="s">
        <v>2063</v>
      </c>
      <c r="K540" t="s">
        <v>965</v>
      </c>
    </row>
    <row r="541" spans="1:14">
      <c r="A541" t="s">
        <v>945</v>
      </c>
      <c r="B541" t="s">
        <v>1247</v>
      </c>
      <c r="C541" t="s">
        <v>41</v>
      </c>
      <c r="D541" s="34" t="s">
        <v>2072</v>
      </c>
      <c r="I541" t="s">
        <v>2068</v>
      </c>
      <c r="J541" t="s">
        <v>2065</v>
      </c>
      <c r="K541" t="s">
        <v>2062</v>
      </c>
      <c r="L541" t="s">
        <v>2063</v>
      </c>
    </row>
    <row r="542" spans="1:14">
      <c r="A542" t="s">
        <v>945</v>
      </c>
      <c r="B542" t="s">
        <v>1247</v>
      </c>
      <c r="C542" t="s">
        <v>41</v>
      </c>
      <c r="D542" s="33" t="s">
        <v>2073</v>
      </c>
      <c r="I542" t="s">
        <v>2068</v>
      </c>
      <c r="J542" t="s">
        <v>2065</v>
      </c>
      <c r="K542" t="s">
        <v>2062</v>
      </c>
      <c r="L542" t="s">
        <v>2063</v>
      </c>
    </row>
    <row r="543" spans="1:14">
      <c r="A543" t="s">
        <v>945</v>
      </c>
      <c r="B543" t="s">
        <v>1247</v>
      </c>
      <c r="C543" t="s">
        <v>41</v>
      </c>
      <c r="D543" s="34" t="s">
        <v>1109</v>
      </c>
      <c r="I543" t="s">
        <v>1089</v>
      </c>
      <c r="J543" t="s">
        <v>101</v>
      </c>
      <c r="K543" t="s">
        <v>1956</v>
      </c>
      <c r="L543" t="s">
        <v>2134</v>
      </c>
    </row>
    <row r="544" spans="1:14">
      <c r="A544" t="s">
        <v>945</v>
      </c>
      <c r="B544" t="s">
        <v>1247</v>
      </c>
      <c r="C544" t="s">
        <v>41</v>
      </c>
      <c r="D544" t="s">
        <v>1108</v>
      </c>
      <c r="I544" t="s">
        <v>1089</v>
      </c>
      <c r="J544" t="s">
        <v>101</v>
      </c>
      <c r="K544" t="s">
        <v>1956</v>
      </c>
      <c r="L544" t="s">
        <v>2134</v>
      </c>
    </row>
    <row r="545" spans="1:12">
      <c r="A545" t="s">
        <v>948</v>
      </c>
      <c r="B545" t="s">
        <v>1246</v>
      </c>
      <c r="C545" t="s">
        <v>39</v>
      </c>
      <c r="D545" t="s">
        <v>999</v>
      </c>
      <c r="E545" t="s">
        <v>101</v>
      </c>
      <c r="F545" t="s">
        <v>101</v>
      </c>
      <c r="G545" t="s">
        <v>996</v>
      </c>
      <c r="H545" t="s">
        <v>978</v>
      </c>
      <c r="I545" t="s">
        <v>998</v>
      </c>
      <c r="J545" t="s">
        <v>999</v>
      </c>
    </row>
    <row r="546" spans="1:12">
      <c r="A546" t="s">
        <v>948</v>
      </c>
      <c r="B546" t="s">
        <v>1246</v>
      </c>
      <c r="C546" t="s">
        <v>39</v>
      </c>
      <c r="D546" t="s">
        <v>1062</v>
      </c>
      <c r="I546" t="s">
        <v>995</v>
      </c>
      <c r="K546" t="s">
        <v>996</v>
      </c>
      <c r="L546" t="s">
        <v>978</v>
      </c>
    </row>
    <row r="547" spans="1:12">
      <c r="A547" t="s">
        <v>948</v>
      </c>
      <c r="B547" t="s">
        <v>1246</v>
      </c>
      <c r="C547" t="s">
        <v>39</v>
      </c>
      <c r="D547" t="s">
        <v>1063</v>
      </c>
      <c r="F547" t="s">
        <v>101</v>
      </c>
      <c r="G547" t="s">
        <v>996</v>
      </c>
      <c r="H547" t="s">
        <v>978</v>
      </c>
      <c r="I547" t="s">
        <v>998</v>
      </c>
      <c r="J547" t="s">
        <v>999</v>
      </c>
    </row>
    <row r="548" spans="1:12">
      <c r="A548" t="s">
        <v>948</v>
      </c>
      <c r="B548" t="s">
        <v>1246</v>
      </c>
      <c r="C548" t="s">
        <v>38</v>
      </c>
      <c r="D548" t="s">
        <v>1065</v>
      </c>
      <c r="G548" t="s">
        <v>991</v>
      </c>
      <c r="H548" t="s">
        <v>992</v>
      </c>
      <c r="I548" t="s">
        <v>982</v>
      </c>
      <c r="J548" t="s">
        <v>984</v>
      </c>
      <c r="K548" t="s">
        <v>1970</v>
      </c>
      <c r="L548" t="s">
        <v>1971</v>
      </c>
    </row>
    <row r="549" spans="1:12">
      <c r="A549" t="s">
        <v>948</v>
      </c>
      <c r="B549" t="s">
        <v>1246</v>
      </c>
      <c r="C549" t="s">
        <v>38</v>
      </c>
      <c r="D549" t="s">
        <v>1050</v>
      </c>
      <c r="G549" t="s">
        <v>982</v>
      </c>
      <c r="H549" t="s">
        <v>984</v>
      </c>
      <c r="I549" t="s">
        <v>985</v>
      </c>
      <c r="J549" t="s">
        <v>979</v>
      </c>
    </row>
    <row r="550" spans="1:12">
      <c r="A550" t="s">
        <v>948</v>
      </c>
      <c r="B550" t="s">
        <v>1246</v>
      </c>
      <c r="C550" t="s">
        <v>38</v>
      </c>
      <c r="D550" t="s">
        <v>986</v>
      </c>
      <c r="G550" t="s">
        <v>982</v>
      </c>
      <c r="H550" t="s">
        <v>984</v>
      </c>
      <c r="I550" t="s">
        <v>985</v>
      </c>
      <c r="J550" t="s">
        <v>979</v>
      </c>
    </row>
    <row r="551" spans="1:12">
      <c r="A551" t="s">
        <v>948</v>
      </c>
      <c r="B551" t="s">
        <v>1246</v>
      </c>
      <c r="C551" t="s">
        <v>38</v>
      </c>
      <c r="D551" t="s">
        <v>1059</v>
      </c>
      <c r="E551" t="s">
        <v>101</v>
      </c>
      <c r="F551" t="s">
        <v>101</v>
      </c>
      <c r="G551" t="s">
        <v>101</v>
      </c>
      <c r="H551" t="s">
        <v>101</v>
      </c>
      <c r="I551" t="s">
        <v>991</v>
      </c>
      <c r="J551" t="s">
        <v>992</v>
      </c>
      <c r="K551" t="s">
        <v>982</v>
      </c>
      <c r="L551" t="s">
        <v>984</v>
      </c>
    </row>
    <row r="552" spans="1:12">
      <c r="A552" t="s">
        <v>948</v>
      </c>
      <c r="B552" t="s">
        <v>1246</v>
      </c>
      <c r="C552" t="s">
        <v>38</v>
      </c>
      <c r="D552" t="s">
        <v>1061</v>
      </c>
      <c r="G552" t="s">
        <v>991</v>
      </c>
      <c r="H552" t="s">
        <v>992</v>
      </c>
      <c r="I552" t="s">
        <v>982</v>
      </c>
      <c r="J552" t="s">
        <v>984</v>
      </c>
      <c r="K552" t="s">
        <v>1970</v>
      </c>
      <c r="L552" t="s">
        <v>1971</v>
      </c>
    </row>
    <row r="553" spans="1:12">
      <c r="A553" t="s">
        <v>948</v>
      </c>
      <c r="B553" t="s">
        <v>1246</v>
      </c>
      <c r="C553" t="s">
        <v>38</v>
      </c>
      <c r="D553" s="34" t="s">
        <v>1999</v>
      </c>
      <c r="I553" t="s">
        <v>991</v>
      </c>
      <c r="J553" t="s">
        <v>992</v>
      </c>
      <c r="K553" t="s">
        <v>1998</v>
      </c>
      <c r="L553" t="s">
        <v>1969</v>
      </c>
    </row>
    <row r="554" spans="1:12">
      <c r="A554" t="s">
        <v>948</v>
      </c>
      <c r="B554" t="s">
        <v>1246</v>
      </c>
      <c r="C554" t="s">
        <v>38</v>
      </c>
      <c r="D554" t="s">
        <v>991</v>
      </c>
      <c r="E554" t="s">
        <v>101</v>
      </c>
      <c r="F554" t="s">
        <v>101</v>
      </c>
      <c r="G554" t="s">
        <v>101</v>
      </c>
      <c r="H554" t="s">
        <v>101</v>
      </c>
      <c r="I554" t="s">
        <v>991</v>
      </c>
      <c r="J554" t="s">
        <v>992</v>
      </c>
      <c r="K554" t="s">
        <v>1998</v>
      </c>
      <c r="L554" t="s">
        <v>1969</v>
      </c>
    </row>
    <row r="555" spans="1:12">
      <c r="A555" t="s">
        <v>948</v>
      </c>
      <c r="B555" t="s">
        <v>1246</v>
      </c>
      <c r="C555" t="s">
        <v>38</v>
      </c>
      <c r="D555" t="s">
        <v>982</v>
      </c>
      <c r="E555" t="s">
        <v>101</v>
      </c>
      <c r="F555" t="s">
        <v>101</v>
      </c>
      <c r="G555" t="s">
        <v>101</v>
      </c>
      <c r="H555" t="s">
        <v>101</v>
      </c>
      <c r="I555" t="s">
        <v>991</v>
      </c>
      <c r="J555" t="s">
        <v>992</v>
      </c>
      <c r="K555" t="s">
        <v>982</v>
      </c>
      <c r="L555" t="s">
        <v>984</v>
      </c>
    </row>
    <row r="556" spans="1:12">
      <c r="A556" t="s">
        <v>948</v>
      </c>
      <c r="B556" t="s">
        <v>1246</v>
      </c>
      <c r="C556" t="s">
        <v>38</v>
      </c>
      <c r="D556" t="s">
        <v>960</v>
      </c>
      <c r="I556" t="s">
        <v>991</v>
      </c>
      <c r="J556" t="s">
        <v>992</v>
      </c>
      <c r="K556" t="s">
        <v>982</v>
      </c>
      <c r="L556" t="s">
        <v>984</v>
      </c>
    </row>
    <row r="557" spans="1:12">
      <c r="A557" t="s">
        <v>948</v>
      </c>
      <c r="B557" t="s">
        <v>1246</v>
      </c>
      <c r="C557" t="s">
        <v>38</v>
      </c>
      <c r="D557" t="s">
        <v>1194</v>
      </c>
      <c r="I557" t="s">
        <v>991</v>
      </c>
      <c r="J557" t="s">
        <v>992</v>
      </c>
      <c r="K557" t="s">
        <v>982</v>
      </c>
      <c r="L557" t="s">
        <v>984</v>
      </c>
    </row>
    <row r="558" spans="1:12">
      <c r="A558" t="s">
        <v>948</v>
      </c>
      <c r="B558" t="s">
        <v>1246</v>
      </c>
      <c r="C558" t="s">
        <v>40</v>
      </c>
      <c r="D558" t="s">
        <v>1061</v>
      </c>
      <c r="I558" t="s">
        <v>37</v>
      </c>
    </row>
    <row r="559" spans="1:12">
      <c r="A559" t="s">
        <v>948</v>
      </c>
      <c r="B559" t="s">
        <v>1246</v>
      </c>
      <c r="C559" t="s">
        <v>37</v>
      </c>
      <c r="D559" t="s">
        <v>1195</v>
      </c>
      <c r="G559" t="s">
        <v>960</v>
      </c>
      <c r="H559" t="s">
        <v>961</v>
      </c>
      <c r="I559" t="s">
        <v>962</v>
      </c>
      <c r="J559" t="s">
        <v>963</v>
      </c>
      <c r="K559" t="s">
        <v>964</v>
      </c>
      <c r="L559" t="s">
        <v>965</v>
      </c>
    </row>
    <row r="560" spans="1:12">
      <c r="A560" t="s">
        <v>948</v>
      </c>
      <c r="B560" t="s">
        <v>1246</v>
      </c>
      <c r="C560" t="s">
        <v>37</v>
      </c>
      <c r="D560" t="s">
        <v>1062</v>
      </c>
      <c r="G560" t="s">
        <v>962</v>
      </c>
      <c r="H560" t="s">
        <v>963</v>
      </c>
      <c r="I560" t="s">
        <v>964</v>
      </c>
      <c r="J560" t="s">
        <v>965</v>
      </c>
      <c r="K560" t="s">
        <v>979</v>
      </c>
      <c r="L560" t="s">
        <v>980</v>
      </c>
    </row>
    <row r="561" spans="1:12">
      <c r="A561" t="s">
        <v>948</v>
      </c>
      <c r="B561" t="s">
        <v>1246</v>
      </c>
      <c r="C561" t="s">
        <v>37</v>
      </c>
      <c r="D561" s="34" t="s">
        <v>1954</v>
      </c>
      <c r="G561" t="s">
        <v>979</v>
      </c>
      <c r="H561" t="s">
        <v>980</v>
      </c>
      <c r="I561" t="s">
        <v>1934</v>
      </c>
    </row>
    <row r="562" spans="1:12">
      <c r="A562" t="s">
        <v>948</v>
      </c>
      <c r="B562" t="s">
        <v>1246</v>
      </c>
      <c r="C562" t="s">
        <v>37</v>
      </c>
      <c r="D562" t="s">
        <v>1064</v>
      </c>
      <c r="E562" t="s">
        <v>101</v>
      </c>
      <c r="F562" t="s">
        <v>101</v>
      </c>
      <c r="G562" t="s">
        <v>979</v>
      </c>
      <c r="H562" t="s">
        <v>980</v>
      </c>
      <c r="I562" t="s">
        <v>1934</v>
      </c>
    </row>
    <row r="563" spans="1:12">
      <c r="A563" t="s">
        <v>948</v>
      </c>
      <c r="B563" t="s">
        <v>1246</v>
      </c>
      <c r="C563" t="s">
        <v>37</v>
      </c>
      <c r="D563" t="s">
        <v>1065</v>
      </c>
      <c r="G563" t="s">
        <v>962</v>
      </c>
      <c r="H563" t="s">
        <v>963</v>
      </c>
      <c r="I563" t="s">
        <v>964</v>
      </c>
      <c r="J563" t="s">
        <v>965</v>
      </c>
      <c r="K563" t="s">
        <v>979</v>
      </c>
      <c r="L563" t="s">
        <v>980</v>
      </c>
    </row>
    <row r="564" spans="1:12">
      <c r="A564" t="s">
        <v>948</v>
      </c>
      <c r="B564" t="s">
        <v>1246</v>
      </c>
      <c r="C564" t="s">
        <v>37</v>
      </c>
      <c r="D564" t="s">
        <v>1196</v>
      </c>
      <c r="G564" t="s">
        <v>962</v>
      </c>
      <c r="H564" t="s">
        <v>963</v>
      </c>
      <c r="I564" t="s">
        <v>964</v>
      </c>
      <c r="J564" t="s">
        <v>965</v>
      </c>
      <c r="K564" t="s">
        <v>979</v>
      </c>
      <c r="L564" t="s">
        <v>980</v>
      </c>
    </row>
    <row r="565" spans="1:12">
      <c r="A565" t="s">
        <v>948</v>
      </c>
      <c r="B565" t="s">
        <v>1246</v>
      </c>
      <c r="C565" t="s">
        <v>37</v>
      </c>
      <c r="D565" t="s">
        <v>986</v>
      </c>
      <c r="G565" t="s">
        <v>964</v>
      </c>
      <c r="H565" t="s">
        <v>965</v>
      </c>
      <c r="I565" t="s">
        <v>980</v>
      </c>
      <c r="J565" t="s">
        <v>979</v>
      </c>
      <c r="K565" t="s">
        <v>983</v>
      </c>
    </row>
    <row r="566" spans="1:12">
      <c r="A566" t="s">
        <v>948</v>
      </c>
      <c r="B566" t="s">
        <v>1246</v>
      </c>
      <c r="C566" t="s">
        <v>37</v>
      </c>
      <c r="D566" t="s">
        <v>1059</v>
      </c>
      <c r="G566" t="s">
        <v>960</v>
      </c>
      <c r="H566" t="s">
        <v>961</v>
      </c>
      <c r="I566" t="s">
        <v>962</v>
      </c>
      <c r="J566" t="s">
        <v>963</v>
      </c>
      <c r="K566" t="s">
        <v>964</v>
      </c>
      <c r="L566" t="s">
        <v>965</v>
      </c>
    </row>
    <row r="567" spans="1:12">
      <c r="A567" t="s">
        <v>948</v>
      </c>
      <c r="B567" t="s">
        <v>1246</v>
      </c>
      <c r="C567" t="s">
        <v>37</v>
      </c>
      <c r="D567" t="s">
        <v>972</v>
      </c>
      <c r="G567" t="s">
        <v>964</v>
      </c>
      <c r="H567" t="s">
        <v>965</v>
      </c>
      <c r="I567" t="s">
        <v>988</v>
      </c>
      <c r="J567" t="s">
        <v>979</v>
      </c>
      <c r="K567" t="s">
        <v>989</v>
      </c>
      <c r="L567" t="s">
        <v>983</v>
      </c>
    </row>
    <row r="568" spans="1:12">
      <c r="A568" t="s">
        <v>948</v>
      </c>
      <c r="B568" t="s">
        <v>1246</v>
      </c>
      <c r="C568" t="s">
        <v>37</v>
      </c>
      <c r="D568" t="s">
        <v>1063</v>
      </c>
      <c r="G568" t="s">
        <v>964</v>
      </c>
      <c r="H568" t="s">
        <v>965</v>
      </c>
      <c r="I568" t="s">
        <v>979</v>
      </c>
      <c r="J568" t="s">
        <v>980</v>
      </c>
      <c r="K568" t="s">
        <v>1934</v>
      </c>
    </row>
    <row r="569" spans="1:12">
      <c r="A569" t="s">
        <v>948</v>
      </c>
      <c r="B569" t="s">
        <v>1246</v>
      </c>
      <c r="C569" t="s">
        <v>37</v>
      </c>
      <c r="D569" t="s">
        <v>1061</v>
      </c>
      <c r="G569" t="s">
        <v>962</v>
      </c>
      <c r="H569" t="s">
        <v>969</v>
      </c>
      <c r="I569" t="s">
        <v>964</v>
      </c>
      <c r="J569" t="s">
        <v>965</v>
      </c>
      <c r="K569" t="s">
        <v>979</v>
      </c>
      <c r="L569" t="s">
        <v>980</v>
      </c>
    </row>
    <row r="570" spans="1:12">
      <c r="A570" t="s">
        <v>948</v>
      </c>
      <c r="B570" t="s">
        <v>1246</v>
      </c>
      <c r="C570" t="s">
        <v>37</v>
      </c>
      <c r="D570" t="s">
        <v>1197</v>
      </c>
      <c r="G570" t="s">
        <v>964</v>
      </c>
      <c r="H570" t="s">
        <v>965</v>
      </c>
      <c r="I570" t="s">
        <v>979</v>
      </c>
      <c r="J570" t="s">
        <v>980</v>
      </c>
      <c r="K570" t="s">
        <v>1934</v>
      </c>
    </row>
    <row r="571" spans="1:12">
      <c r="A571" t="s">
        <v>948</v>
      </c>
      <c r="B571" t="s">
        <v>1246</v>
      </c>
      <c r="C571" t="s">
        <v>37</v>
      </c>
      <c r="D571" t="s">
        <v>991</v>
      </c>
      <c r="G571" t="s">
        <v>960</v>
      </c>
      <c r="H571" t="s">
        <v>961</v>
      </c>
      <c r="I571" t="s">
        <v>962</v>
      </c>
      <c r="J571" t="s">
        <v>963</v>
      </c>
      <c r="K571" t="s">
        <v>964</v>
      </c>
      <c r="L571" t="s">
        <v>965</v>
      </c>
    </row>
    <row r="572" spans="1:12">
      <c r="A572" t="s">
        <v>948</v>
      </c>
      <c r="B572" t="s">
        <v>1246</v>
      </c>
      <c r="C572" t="s">
        <v>37</v>
      </c>
      <c r="D572" t="s">
        <v>982</v>
      </c>
      <c r="E572" t="s">
        <v>101</v>
      </c>
      <c r="F572" t="s">
        <v>101</v>
      </c>
      <c r="G572" t="s">
        <v>960</v>
      </c>
      <c r="H572" t="s">
        <v>961</v>
      </c>
      <c r="I572" t="s">
        <v>971</v>
      </c>
      <c r="J572" t="s">
        <v>972</v>
      </c>
      <c r="K572" t="s">
        <v>964</v>
      </c>
      <c r="L572" t="s">
        <v>965</v>
      </c>
    </row>
    <row r="573" spans="1:12">
      <c r="A573" t="s">
        <v>948</v>
      </c>
      <c r="B573" t="s">
        <v>1246</v>
      </c>
      <c r="C573" t="s">
        <v>37</v>
      </c>
      <c r="D573" t="s">
        <v>960</v>
      </c>
      <c r="G573" t="s">
        <v>962</v>
      </c>
      <c r="H573" t="s">
        <v>963</v>
      </c>
      <c r="I573" t="s">
        <v>964</v>
      </c>
      <c r="J573" t="s">
        <v>965</v>
      </c>
      <c r="K573" t="s">
        <v>979</v>
      </c>
      <c r="L573" t="s">
        <v>980</v>
      </c>
    </row>
    <row r="574" spans="1:12">
      <c r="A574" t="s">
        <v>948</v>
      </c>
      <c r="B574" t="s">
        <v>1246</v>
      </c>
      <c r="C574" t="s">
        <v>37</v>
      </c>
      <c r="D574" t="s">
        <v>973</v>
      </c>
      <c r="I574" t="s">
        <v>974</v>
      </c>
      <c r="J574" t="s">
        <v>975</v>
      </c>
      <c r="K574" t="s">
        <v>976</v>
      </c>
      <c r="L574" t="s">
        <v>977</v>
      </c>
    </row>
    <row r="575" spans="1:12">
      <c r="A575" t="s">
        <v>948</v>
      </c>
      <c r="B575" t="s">
        <v>1246</v>
      </c>
      <c r="C575" t="s">
        <v>37</v>
      </c>
      <c r="D575" t="s">
        <v>1060</v>
      </c>
      <c r="G575" t="s">
        <v>974</v>
      </c>
      <c r="H575" t="s">
        <v>975</v>
      </c>
      <c r="I575" t="s">
        <v>976</v>
      </c>
      <c r="J575" t="s">
        <v>977</v>
      </c>
    </row>
    <row r="576" spans="1:12">
      <c r="A576" t="s">
        <v>948</v>
      </c>
      <c r="B576" t="s">
        <v>1246</v>
      </c>
      <c r="C576" t="s">
        <v>41</v>
      </c>
      <c r="D576" t="s">
        <v>1066</v>
      </c>
      <c r="E576" t="s">
        <v>101</v>
      </c>
      <c r="F576" t="s">
        <v>101</v>
      </c>
      <c r="G576" t="s">
        <v>1000</v>
      </c>
      <c r="I576" t="s">
        <v>1001</v>
      </c>
      <c r="J576" t="s">
        <v>1002</v>
      </c>
    </row>
    <row r="577" spans="1:12">
      <c r="A577" t="s">
        <v>948</v>
      </c>
      <c r="B577" t="s">
        <v>1246</v>
      </c>
      <c r="C577" t="s">
        <v>41</v>
      </c>
      <c r="D577" t="s">
        <v>1067</v>
      </c>
      <c r="E577" t="s">
        <v>101</v>
      </c>
      <c r="F577" t="s">
        <v>101</v>
      </c>
      <c r="G577" t="s">
        <v>1000</v>
      </c>
      <c r="I577" t="s">
        <v>1001</v>
      </c>
      <c r="J577" t="s">
        <v>1002</v>
      </c>
    </row>
    <row r="578" spans="1:12">
      <c r="A578" t="s">
        <v>948</v>
      </c>
      <c r="B578" t="s">
        <v>1246</v>
      </c>
      <c r="C578" t="s">
        <v>41</v>
      </c>
      <c r="D578" t="s">
        <v>986</v>
      </c>
      <c r="E578" t="s">
        <v>101</v>
      </c>
      <c r="F578" t="s">
        <v>101</v>
      </c>
      <c r="G578" t="s">
        <v>1000</v>
      </c>
      <c r="I578" t="s">
        <v>1001</v>
      </c>
      <c r="J578" t="s">
        <v>1002</v>
      </c>
    </row>
    <row r="579" spans="1:12">
      <c r="A579" t="s">
        <v>948</v>
      </c>
      <c r="B579" t="s">
        <v>1246</v>
      </c>
      <c r="C579" t="s">
        <v>41</v>
      </c>
      <c r="D579" t="s">
        <v>1061</v>
      </c>
      <c r="G579" t="s">
        <v>1000</v>
      </c>
      <c r="H579" t="s">
        <v>2037</v>
      </c>
      <c r="I579" t="s">
        <v>1001</v>
      </c>
      <c r="J579" t="s">
        <v>1981</v>
      </c>
      <c r="K579" t="s">
        <v>1982</v>
      </c>
    </row>
    <row r="580" spans="1:12">
      <c r="A580" t="s">
        <v>948</v>
      </c>
      <c r="B580" t="s">
        <v>1246</v>
      </c>
      <c r="C580" t="s">
        <v>41</v>
      </c>
      <c r="D580" t="s">
        <v>991</v>
      </c>
      <c r="E580" t="s">
        <v>101</v>
      </c>
      <c r="F580" t="s">
        <v>101</v>
      </c>
      <c r="G580" t="s">
        <v>1000</v>
      </c>
      <c r="I580" t="s">
        <v>1001</v>
      </c>
      <c r="J580" t="s">
        <v>1002</v>
      </c>
    </row>
    <row r="581" spans="1:12">
      <c r="A581" t="s">
        <v>948</v>
      </c>
      <c r="B581" t="s">
        <v>1246</v>
      </c>
      <c r="C581" t="s">
        <v>41</v>
      </c>
      <c r="D581" s="34" t="s">
        <v>1955</v>
      </c>
      <c r="G581" t="s">
        <v>1000</v>
      </c>
      <c r="H581" t="s">
        <v>2037</v>
      </c>
      <c r="I581" t="s">
        <v>1001</v>
      </c>
      <c r="J581" t="s">
        <v>1981</v>
      </c>
      <c r="K581" t="s">
        <v>1982</v>
      </c>
    </row>
    <row r="582" spans="1:12">
      <c r="A582" t="s">
        <v>948</v>
      </c>
      <c r="B582" t="s">
        <v>1246</v>
      </c>
      <c r="C582" t="s">
        <v>41</v>
      </c>
      <c r="D582" t="s">
        <v>960</v>
      </c>
      <c r="E582" t="s">
        <v>101</v>
      </c>
      <c r="F582" t="s">
        <v>101</v>
      </c>
      <c r="G582" t="s">
        <v>1000</v>
      </c>
      <c r="H582" t="s">
        <v>2037</v>
      </c>
      <c r="I582" t="s">
        <v>1001</v>
      </c>
      <c r="J582" t="s">
        <v>1981</v>
      </c>
      <c r="K582" t="s">
        <v>1982</v>
      </c>
    </row>
    <row r="583" spans="1:12">
      <c r="A583" t="s">
        <v>948</v>
      </c>
      <c r="B583" t="s">
        <v>1247</v>
      </c>
      <c r="C583" t="s">
        <v>41</v>
      </c>
      <c r="D583" s="34" t="s">
        <v>1981</v>
      </c>
      <c r="I583" t="s">
        <v>1956</v>
      </c>
      <c r="J583" t="s">
        <v>1957</v>
      </c>
      <c r="K583" t="s">
        <v>1932</v>
      </c>
      <c r="L583" t="s">
        <v>1945</v>
      </c>
    </row>
    <row r="584" spans="1:12">
      <c r="A584" t="s">
        <v>948</v>
      </c>
      <c r="B584" t="s">
        <v>1247</v>
      </c>
      <c r="C584" t="s">
        <v>41</v>
      </c>
      <c r="D584" s="33" t="s">
        <v>1955</v>
      </c>
      <c r="G584" t="s">
        <v>2126</v>
      </c>
      <c r="I584" t="s">
        <v>1956</v>
      </c>
      <c r="J584" t="s">
        <v>1957</v>
      </c>
      <c r="K584" t="s">
        <v>1932</v>
      </c>
      <c r="L584" t="s">
        <v>1945</v>
      </c>
    </row>
    <row r="585" spans="1:12">
      <c r="A585" t="s">
        <v>948</v>
      </c>
      <c r="B585" t="s">
        <v>1247</v>
      </c>
      <c r="C585" t="s">
        <v>39</v>
      </c>
      <c r="D585" s="36" t="s">
        <v>2155</v>
      </c>
      <c r="I585" t="s">
        <v>996</v>
      </c>
      <c r="J585" t="s">
        <v>2150</v>
      </c>
    </row>
    <row r="586" spans="1:12">
      <c r="A586" t="s">
        <v>948</v>
      </c>
      <c r="B586" t="s">
        <v>1247</v>
      </c>
      <c r="C586" t="s">
        <v>37</v>
      </c>
      <c r="D586" s="36" t="s">
        <v>2171</v>
      </c>
      <c r="G586" t="s">
        <v>2131</v>
      </c>
      <c r="I586" t="s">
        <v>2126</v>
      </c>
    </row>
    <row r="587" spans="1:12">
      <c r="A587" t="s">
        <v>948</v>
      </c>
      <c r="B587" t="s">
        <v>1247</v>
      </c>
      <c r="C587" t="s">
        <v>41</v>
      </c>
      <c r="D587" s="36" t="s">
        <v>2171</v>
      </c>
      <c r="G587" t="s">
        <v>2131</v>
      </c>
      <c r="I587" t="s">
        <v>2126</v>
      </c>
    </row>
    <row r="588" spans="1:12">
      <c r="A588" t="s">
        <v>948</v>
      </c>
      <c r="B588" t="s">
        <v>1247</v>
      </c>
      <c r="C588" t="s">
        <v>38</v>
      </c>
      <c r="D588" s="36" t="s">
        <v>2171</v>
      </c>
      <c r="G588" t="s">
        <v>2131</v>
      </c>
      <c r="I588" t="s">
        <v>2126</v>
      </c>
    </row>
    <row r="589" spans="1:12">
      <c r="A589" t="s">
        <v>948</v>
      </c>
      <c r="B589" t="s">
        <v>1247</v>
      </c>
      <c r="C589" t="s">
        <v>37</v>
      </c>
      <c r="D589" s="36" t="s">
        <v>2172</v>
      </c>
      <c r="G589" t="s">
        <v>2131</v>
      </c>
      <c r="I589" t="s">
        <v>2126</v>
      </c>
    </row>
    <row r="590" spans="1:12">
      <c r="A590" t="s">
        <v>948</v>
      </c>
      <c r="B590" t="s">
        <v>1247</v>
      </c>
      <c r="C590" t="s">
        <v>41</v>
      </c>
      <c r="D590" s="36" t="s">
        <v>2172</v>
      </c>
      <c r="G590" t="s">
        <v>2131</v>
      </c>
      <c r="I590" t="s">
        <v>2126</v>
      </c>
    </row>
    <row r="591" spans="1:12">
      <c r="A591" t="s">
        <v>948</v>
      </c>
      <c r="B591" t="s">
        <v>1247</v>
      </c>
      <c r="C591" t="s">
        <v>38</v>
      </c>
      <c r="D591" s="36" t="s">
        <v>2172</v>
      </c>
      <c r="G591" t="s">
        <v>2131</v>
      </c>
      <c r="I591" t="s">
        <v>2126</v>
      </c>
    </row>
    <row r="592" spans="1:12">
      <c r="A592" t="s">
        <v>948</v>
      </c>
      <c r="B592" t="s">
        <v>1247</v>
      </c>
      <c r="C592" t="s">
        <v>37</v>
      </c>
      <c r="D592" s="36" t="s">
        <v>2146</v>
      </c>
      <c r="I592" t="s">
        <v>2144</v>
      </c>
    </row>
    <row r="593" spans="1:14">
      <c r="A593" t="s">
        <v>948</v>
      </c>
      <c r="B593" t="s">
        <v>1247</v>
      </c>
      <c r="C593" t="s">
        <v>37</v>
      </c>
      <c r="D593" s="36" t="s">
        <v>2179</v>
      </c>
      <c r="I593" t="s">
        <v>2144</v>
      </c>
    </row>
    <row r="594" spans="1:14">
      <c r="A594" t="s">
        <v>948</v>
      </c>
      <c r="B594" t="s">
        <v>1247</v>
      </c>
      <c r="C594" t="s">
        <v>39</v>
      </c>
      <c r="D594" t="s">
        <v>1229</v>
      </c>
      <c r="I594" t="s">
        <v>996</v>
      </c>
      <c r="J594" t="s">
        <v>2150</v>
      </c>
    </row>
    <row r="595" spans="1:14">
      <c r="A595" t="s">
        <v>948</v>
      </c>
      <c r="B595" t="s">
        <v>1247</v>
      </c>
      <c r="C595" t="s">
        <v>38</v>
      </c>
      <c r="D595" t="s">
        <v>1111</v>
      </c>
      <c r="E595" t="s">
        <v>101</v>
      </c>
      <c r="F595" t="s">
        <v>101</v>
      </c>
      <c r="G595" t="s">
        <v>1088</v>
      </c>
      <c r="I595" t="s">
        <v>1091</v>
      </c>
      <c r="J595" t="s">
        <v>963</v>
      </c>
      <c r="K595" t="s">
        <v>965</v>
      </c>
      <c r="M595" t="s">
        <v>101</v>
      </c>
      <c r="N595" t="s">
        <v>101</v>
      </c>
    </row>
    <row r="596" spans="1:14">
      <c r="A596" t="s">
        <v>948</v>
      </c>
      <c r="B596" t="s">
        <v>1247</v>
      </c>
      <c r="C596" t="s">
        <v>38</v>
      </c>
      <c r="D596" t="s">
        <v>959</v>
      </c>
      <c r="E596" t="s">
        <v>101</v>
      </c>
      <c r="F596" t="s">
        <v>101</v>
      </c>
      <c r="G596" t="s">
        <v>2126</v>
      </c>
      <c r="I596" t="s">
        <v>1088</v>
      </c>
      <c r="K596" t="s">
        <v>1091</v>
      </c>
      <c r="L596" t="s">
        <v>963</v>
      </c>
      <c r="N596" t="s">
        <v>101</v>
      </c>
    </row>
    <row r="597" spans="1:14">
      <c r="A597" t="s">
        <v>948</v>
      </c>
      <c r="B597" t="s">
        <v>1247</v>
      </c>
      <c r="C597" t="s">
        <v>38</v>
      </c>
      <c r="D597" t="s">
        <v>982</v>
      </c>
      <c r="E597" t="s">
        <v>101</v>
      </c>
      <c r="F597" t="s">
        <v>101</v>
      </c>
      <c r="G597" t="s">
        <v>1092</v>
      </c>
      <c r="I597" t="s">
        <v>1088</v>
      </c>
      <c r="K597" t="s">
        <v>1091</v>
      </c>
      <c r="L597" t="s">
        <v>963</v>
      </c>
      <c r="N597" t="s">
        <v>101</v>
      </c>
    </row>
    <row r="598" spans="1:14">
      <c r="A598" t="s">
        <v>948</v>
      </c>
      <c r="B598" t="s">
        <v>1247</v>
      </c>
      <c r="C598" t="s">
        <v>40</v>
      </c>
      <c r="D598" t="s">
        <v>1010</v>
      </c>
      <c r="I598" t="s">
        <v>1097</v>
      </c>
    </row>
    <row r="599" spans="1:14">
      <c r="A599" t="s">
        <v>948</v>
      </c>
      <c r="B599" t="s">
        <v>1247</v>
      </c>
      <c r="C599" t="s">
        <v>37</v>
      </c>
      <c r="D599" t="s">
        <v>1206</v>
      </c>
      <c r="I599" t="s">
        <v>1207</v>
      </c>
    </row>
    <row r="600" spans="1:14">
      <c r="A600" t="s">
        <v>948</v>
      </c>
      <c r="B600" t="s">
        <v>1247</v>
      </c>
      <c r="C600" t="s">
        <v>37</v>
      </c>
      <c r="D600" t="s">
        <v>1111</v>
      </c>
      <c r="G600" t="s">
        <v>1955</v>
      </c>
      <c r="H600" t="s">
        <v>1956</v>
      </c>
      <c r="I600" t="s">
        <v>1932</v>
      </c>
      <c r="J600" t="s">
        <v>1935</v>
      </c>
      <c r="K600" t="s">
        <v>1945</v>
      </c>
    </row>
    <row r="601" spans="1:14">
      <c r="A601" t="s">
        <v>948</v>
      </c>
      <c r="B601" t="s">
        <v>1247</v>
      </c>
      <c r="C601" t="s">
        <v>37</v>
      </c>
      <c r="D601" t="s">
        <v>1231</v>
      </c>
      <c r="G601" t="s">
        <v>1088</v>
      </c>
      <c r="H601" t="s">
        <v>962</v>
      </c>
      <c r="I601" t="s">
        <v>1091</v>
      </c>
      <c r="J601" t="s">
        <v>963</v>
      </c>
    </row>
    <row r="602" spans="1:14">
      <c r="A602" t="s">
        <v>948</v>
      </c>
      <c r="B602" t="s">
        <v>1247</v>
      </c>
      <c r="C602" t="s">
        <v>37</v>
      </c>
      <c r="D602" t="s">
        <v>1229</v>
      </c>
      <c r="G602" t="s">
        <v>1088</v>
      </c>
      <c r="H602" t="s">
        <v>962</v>
      </c>
      <c r="I602" t="s">
        <v>1091</v>
      </c>
      <c r="J602" t="s">
        <v>963</v>
      </c>
    </row>
    <row r="603" spans="1:14">
      <c r="A603" t="s">
        <v>948</v>
      </c>
      <c r="B603" t="s">
        <v>1247</v>
      </c>
      <c r="C603" t="s">
        <v>37</v>
      </c>
      <c r="D603" t="s">
        <v>1230</v>
      </c>
      <c r="G603" t="s">
        <v>1955</v>
      </c>
      <c r="H603" t="s">
        <v>1956</v>
      </c>
      <c r="I603" t="s">
        <v>1932</v>
      </c>
      <c r="J603" t="s">
        <v>1935</v>
      </c>
      <c r="K603" t="s">
        <v>1945</v>
      </c>
    </row>
    <row r="604" spans="1:14">
      <c r="A604" t="s">
        <v>948</v>
      </c>
      <c r="B604" t="s">
        <v>1247</v>
      </c>
      <c r="C604" t="s">
        <v>37</v>
      </c>
      <c r="D604" t="s">
        <v>1068</v>
      </c>
      <c r="G604" t="s">
        <v>1955</v>
      </c>
      <c r="H604" t="s">
        <v>1956</v>
      </c>
      <c r="I604" t="s">
        <v>1932</v>
      </c>
      <c r="J604" t="s">
        <v>1935</v>
      </c>
      <c r="K604" t="s">
        <v>1945</v>
      </c>
    </row>
    <row r="605" spans="1:14">
      <c r="A605" t="s">
        <v>948</v>
      </c>
      <c r="B605" t="s">
        <v>1247</v>
      </c>
      <c r="C605" t="s">
        <v>37</v>
      </c>
      <c r="D605" t="s">
        <v>1147</v>
      </c>
      <c r="G605" t="s">
        <v>1214</v>
      </c>
      <c r="I605" t="s">
        <v>1215</v>
      </c>
      <c r="J605" t="s">
        <v>1216</v>
      </c>
    </row>
    <row r="606" spans="1:14">
      <c r="A606" t="s">
        <v>948</v>
      </c>
      <c r="B606" t="s">
        <v>1247</v>
      </c>
      <c r="C606" t="s">
        <v>37</v>
      </c>
      <c r="D606" t="s">
        <v>959</v>
      </c>
      <c r="G606" t="s">
        <v>2126</v>
      </c>
      <c r="I606" t="s">
        <v>1955</v>
      </c>
      <c r="J606" t="s">
        <v>1956</v>
      </c>
      <c r="K606" t="s">
        <v>1957</v>
      </c>
      <c r="L606" t="s">
        <v>1942</v>
      </c>
    </row>
    <row r="607" spans="1:14">
      <c r="A607" t="s">
        <v>948</v>
      </c>
      <c r="B607" t="s">
        <v>1247</v>
      </c>
      <c r="C607" t="s">
        <v>37</v>
      </c>
      <c r="D607" t="s">
        <v>1211</v>
      </c>
      <c r="I607" t="s">
        <v>1208</v>
      </c>
    </row>
    <row r="608" spans="1:14">
      <c r="A608" t="s">
        <v>948</v>
      </c>
      <c r="B608" t="s">
        <v>1247</v>
      </c>
      <c r="C608" t="s">
        <v>37</v>
      </c>
      <c r="D608" t="s">
        <v>1233</v>
      </c>
      <c r="G608" t="s">
        <v>1214</v>
      </c>
      <c r="I608" t="s">
        <v>1215</v>
      </c>
      <c r="J608" t="s">
        <v>1216</v>
      </c>
    </row>
    <row r="609" spans="1:12">
      <c r="A609" t="s">
        <v>948</v>
      </c>
      <c r="B609" t="s">
        <v>1247</v>
      </c>
      <c r="C609" t="s">
        <v>37</v>
      </c>
      <c r="D609" t="s">
        <v>991</v>
      </c>
      <c r="I609" t="s">
        <v>961</v>
      </c>
      <c r="K609" t="s">
        <v>1088</v>
      </c>
    </row>
    <row r="610" spans="1:12">
      <c r="A610" t="s">
        <v>948</v>
      </c>
      <c r="B610" t="s">
        <v>1247</v>
      </c>
      <c r="C610" t="s">
        <v>37</v>
      </c>
      <c r="D610" t="s">
        <v>982</v>
      </c>
      <c r="I610" t="s">
        <v>1955</v>
      </c>
      <c r="J610" t="s">
        <v>1956</v>
      </c>
      <c r="K610" t="s">
        <v>1957</v>
      </c>
      <c r="L610" t="s">
        <v>1942</v>
      </c>
    </row>
    <row r="611" spans="1:12">
      <c r="A611" t="s">
        <v>948</v>
      </c>
      <c r="B611" t="s">
        <v>1247</v>
      </c>
      <c r="C611" t="s">
        <v>37</v>
      </c>
      <c r="D611" t="s">
        <v>1232</v>
      </c>
      <c r="G611" t="s">
        <v>1088</v>
      </c>
      <c r="H611" t="s">
        <v>962</v>
      </c>
      <c r="I611" t="s">
        <v>1091</v>
      </c>
      <c r="J611" t="s">
        <v>963</v>
      </c>
    </row>
    <row r="612" spans="1:12">
      <c r="A612" t="s">
        <v>951</v>
      </c>
      <c r="B612" t="s">
        <v>1246</v>
      </c>
      <c r="C612" t="s">
        <v>39</v>
      </c>
      <c r="D612" t="s">
        <v>1037</v>
      </c>
      <c r="G612" t="s">
        <v>996</v>
      </c>
      <c r="H612" t="s">
        <v>978</v>
      </c>
      <c r="I612" t="s">
        <v>998</v>
      </c>
      <c r="J612" t="s">
        <v>999</v>
      </c>
    </row>
    <row r="613" spans="1:12">
      <c r="A613" t="s">
        <v>951</v>
      </c>
      <c r="B613" t="s">
        <v>1246</v>
      </c>
      <c r="C613" t="s">
        <v>39</v>
      </c>
      <c r="D613" t="s">
        <v>1163</v>
      </c>
      <c r="G613" t="s">
        <v>995</v>
      </c>
      <c r="I613" t="s">
        <v>996</v>
      </c>
      <c r="J613" t="s">
        <v>978</v>
      </c>
      <c r="K613" t="s">
        <v>998</v>
      </c>
      <c r="L613" t="s">
        <v>999</v>
      </c>
    </row>
    <row r="614" spans="1:12">
      <c r="A614" t="s">
        <v>951</v>
      </c>
      <c r="B614" t="s">
        <v>1246</v>
      </c>
      <c r="C614" t="s">
        <v>38</v>
      </c>
      <c r="D614" t="s">
        <v>1161</v>
      </c>
      <c r="I614" t="s">
        <v>991</v>
      </c>
      <c r="J614" t="s">
        <v>992</v>
      </c>
      <c r="K614" t="s">
        <v>982</v>
      </c>
      <c r="L614" t="s">
        <v>984</v>
      </c>
    </row>
    <row r="615" spans="1:12">
      <c r="A615" t="s">
        <v>951</v>
      </c>
      <c r="B615" t="s">
        <v>1246</v>
      </c>
      <c r="C615" t="s">
        <v>38</v>
      </c>
      <c r="D615" s="34" t="s">
        <v>2342</v>
      </c>
      <c r="G615" t="s">
        <v>991</v>
      </c>
      <c r="H615" t="s">
        <v>992</v>
      </c>
      <c r="I615" t="s">
        <v>982</v>
      </c>
      <c r="J615" t="s">
        <v>984</v>
      </c>
      <c r="K615" t="s">
        <v>985</v>
      </c>
    </row>
    <row r="616" spans="1:12">
      <c r="A616" t="s">
        <v>951</v>
      </c>
      <c r="B616" t="s">
        <v>1246</v>
      </c>
      <c r="C616" t="s">
        <v>38</v>
      </c>
      <c r="D616" t="s">
        <v>1155</v>
      </c>
      <c r="G616" t="s">
        <v>991</v>
      </c>
      <c r="H616" t="s">
        <v>992</v>
      </c>
      <c r="I616" t="s">
        <v>982</v>
      </c>
      <c r="J616" t="s">
        <v>984</v>
      </c>
      <c r="K616" t="s">
        <v>985</v>
      </c>
    </row>
    <row r="617" spans="1:12">
      <c r="A617" t="s">
        <v>951</v>
      </c>
      <c r="B617" t="s">
        <v>1246</v>
      </c>
      <c r="C617" t="s">
        <v>38</v>
      </c>
      <c r="D617" t="s">
        <v>1164</v>
      </c>
      <c r="I617" t="s">
        <v>991</v>
      </c>
      <c r="J617" t="s">
        <v>992</v>
      </c>
      <c r="K617" t="s">
        <v>982</v>
      </c>
      <c r="L617" t="s">
        <v>984</v>
      </c>
    </row>
    <row r="618" spans="1:12">
      <c r="A618" t="s">
        <v>951</v>
      </c>
      <c r="B618" t="s">
        <v>1246</v>
      </c>
      <c r="C618" t="s">
        <v>38</v>
      </c>
      <c r="D618" t="s">
        <v>1162</v>
      </c>
      <c r="G618" t="s">
        <v>982</v>
      </c>
      <c r="H618" t="s">
        <v>984</v>
      </c>
      <c r="I618" t="s">
        <v>985</v>
      </c>
      <c r="J618" t="s">
        <v>979</v>
      </c>
      <c r="K618" t="s">
        <v>983</v>
      </c>
    </row>
    <row r="619" spans="1:12">
      <c r="A619" t="s">
        <v>951</v>
      </c>
      <c r="B619" t="s">
        <v>1246</v>
      </c>
      <c r="C619" t="s">
        <v>38</v>
      </c>
      <c r="D619" t="s">
        <v>1165</v>
      </c>
      <c r="G619" t="s">
        <v>982</v>
      </c>
      <c r="H619" t="s">
        <v>984</v>
      </c>
      <c r="I619" t="s">
        <v>985</v>
      </c>
      <c r="J619" t="s">
        <v>979</v>
      </c>
      <c r="K619" t="s">
        <v>983</v>
      </c>
    </row>
    <row r="620" spans="1:12">
      <c r="A620" t="s">
        <v>951</v>
      </c>
      <c r="B620" t="s">
        <v>1246</v>
      </c>
      <c r="C620" t="s">
        <v>38</v>
      </c>
      <c r="D620" t="s">
        <v>1167</v>
      </c>
      <c r="G620" t="s">
        <v>982</v>
      </c>
      <c r="H620" t="s">
        <v>984</v>
      </c>
      <c r="I620" t="s">
        <v>985</v>
      </c>
      <c r="J620" t="s">
        <v>979</v>
      </c>
      <c r="K620" t="s">
        <v>983</v>
      </c>
    </row>
    <row r="621" spans="1:12">
      <c r="A621" t="s">
        <v>951</v>
      </c>
      <c r="B621" t="s">
        <v>1246</v>
      </c>
      <c r="C621" t="s">
        <v>37</v>
      </c>
      <c r="D621" t="s">
        <v>1059</v>
      </c>
      <c r="I621" t="s">
        <v>974</v>
      </c>
      <c r="J621" t="s">
        <v>975</v>
      </c>
      <c r="K621" t="s">
        <v>976</v>
      </c>
      <c r="L621" t="s">
        <v>977</v>
      </c>
    </row>
    <row r="622" spans="1:12">
      <c r="A622" t="s">
        <v>951</v>
      </c>
      <c r="B622" t="s">
        <v>1246</v>
      </c>
      <c r="C622" t="s">
        <v>37</v>
      </c>
      <c r="D622" s="34" t="s">
        <v>2318</v>
      </c>
      <c r="I622" t="s">
        <v>1942</v>
      </c>
      <c r="J622" t="s">
        <v>1932</v>
      </c>
      <c r="K622" t="s">
        <v>2195</v>
      </c>
    </row>
    <row r="623" spans="1:12">
      <c r="A623" t="s">
        <v>951</v>
      </c>
      <c r="B623" t="s">
        <v>1246</v>
      </c>
      <c r="C623" t="s">
        <v>37</v>
      </c>
      <c r="D623" s="33" t="s">
        <v>2319</v>
      </c>
      <c r="G623" t="s">
        <v>1942</v>
      </c>
      <c r="I623" t="s">
        <v>1945</v>
      </c>
      <c r="J623" t="s">
        <v>1935</v>
      </c>
      <c r="K623" t="s">
        <v>1946</v>
      </c>
    </row>
    <row r="624" spans="1:12">
      <c r="A624" t="s">
        <v>951</v>
      </c>
      <c r="B624" t="s">
        <v>1246</v>
      </c>
      <c r="C624" t="s">
        <v>37</v>
      </c>
      <c r="D624" s="33" t="s">
        <v>2320</v>
      </c>
      <c r="G624" t="s">
        <v>1942</v>
      </c>
      <c r="I624" t="s">
        <v>1945</v>
      </c>
      <c r="J624" t="s">
        <v>1935</v>
      </c>
      <c r="K624" t="s">
        <v>1946</v>
      </c>
    </row>
    <row r="625" spans="1:12">
      <c r="A625" t="s">
        <v>951</v>
      </c>
      <c r="B625" t="s">
        <v>1246</v>
      </c>
      <c r="C625" t="s">
        <v>37</v>
      </c>
      <c r="D625" s="33" t="s">
        <v>2321</v>
      </c>
      <c r="G625" t="s">
        <v>1942</v>
      </c>
      <c r="I625" t="s">
        <v>1945</v>
      </c>
      <c r="J625" t="s">
        <v>1935</v>
      </c>
      <c r="K625" t="s">
        <v>1946</v>
      </c>
    </row>
    <row r="626" spans="1:12">
      <c r="A626" t="s">
        <v>951</v>
      </c>
      <c r="B626" t="s">
        <v>1246</v>
      </c>
      <c r="C626" t="s">
        <v>37</v>
      </c>
      <c r="D626" s="33" t="s">
        <v>2322</v>
      </c>
      <c r="G626" t="s">
        <v>1945</v>
      </c>
      <c r="I626" t="s">
        <v>1946</v>
      </c>
      <c r="J626" t="s">
        <v>1947</v>
      </c>
      <c r="K626" t="s">
        <v>1934</v>
      </c>
    </row>
    <row r="627" spans="1:12">
      <c r="A627" t="s">
        <v>951</v>
      </c>
      <c r="B627" t="s">
        <v>1246</v>
      </c>
      <c r="C627" t="s">
        <v>37</v>
      </c>
      <c r="D627" s="33" t="s">
        <v>2323</v>
      </c>
      <c r="G627" t="s">
        <v>1945</v>
      </c>
      <c r="I627" t="s">
        <v>1946</v>
      </c>
      <c r="J627" t="s">
        <v>1947</v>
      </c>
      <c r="K627" t="s">
        <v>1934</v>
      </c>
    </row>
    <row r="628" spans="1:12">
      <c r="A628" t="s">
        <v>951</v>
      </c>
      <c r="B628" t="s">
        <v>1246</v>
      </c>
      <c r="C628" t="s">
        <v>37</v>
      </c>
      <c r="D628" s="33" t="s">
        <v>2324</v>
      </c>
      <c r="G628" t="s">
        <v>1946</v>
      </c>
      <c r="H628" t="s">
        <v>1947</v>
      </c>
      <c r="I628" t="s">
        <v>1934</v>
      </c>
    </row>
    <row r="629" spans="1:12">
      <c r="A629" t="s">
        <v>951</v>
      </c>
      <c r="B629" t="s">
        <v>1246</v>
      </c>
      <c r="C629" t="s">
        <v>37</v>
      </c>
      <c r="D629" s="33" t="s">
        <v>2325</v>
      </c>
      <c r="G629" t="s">
        <v>1946</v>
      </c>
      <c r="H629" t="s">
        <v>1947</v>
      </c>
      <c r="I629" t="s">
        <v>1934</v>
      </c>
    </row>
    <row r="630" spans="1:12">
      <c r="A630" t="s">
        <v>951</v>
      </c>
      <c r="B630" t="s">
        <v>1246</v>
      </c>
      <c r="C630" t="s">
        <v>37</v>
      </c>
      <c r="D630" s="33" t="s">
        <v>2326</v>
      </c>
      <c r="G630" t="s">
        <v>1946</v>
      </c>
      <c r="H630" t="s">
        <v>1947</v>
      </c>
      <c r="I630" t="s">
        <v>1934</v>
      </c>
    </row>
    <row r="631" spans="1:12">
      <c r="A631" t="s">
        <v>951</v>
      </c>
      <c r="B631" t="s">
        <v>1246</v>
      </c>
      <c r="C631" t="s">
        <v>37</v>
      </c>
      <c r="D631" s="33" t="s">
        <v>2361</v>
      </c>
      <c r="I631" t="s">
        <v>2252</v>
      </c>
      <c r="J631" t="s">
        <v>2253</v>
      </c>
    </row>
    <row r="632" spans="1:12">
      <c r="A632" t="s">
        <v>951</v>
      </c>
      <c r="B632" t="s">
        <v>1246</v>
      </c>
      <c r="C632" t="s">
        <v>37</v>
      </c>
      <c r="D632" s="33" t="s">
        <v>2362</v>
      </c>
      <c r="I632" t="s">
        <v>2144</v>
      </c>
      <c r="J632" t="s">
        <v>2255</v>
      </c>
    </row>
    <row r="633" spans="1:12">
      <c r="A633" t="s">
        <v>951</v>
      </c>
      <c r="B633" t="s">
        <v>1246</v>
      </c>
      <c r="C633" t="s">
        <v>37</v>
      </c>
      <c r="D633" t="s">
        <v>1153</v>
      </c>
      <c r="G633" t="s">
        <v>960</v>
      </c>
      <c r="H633" t="s">
        <v>961</v>
      </c>
      <c r="I633" t="s">
        <v>962</v>
      </c>
      <c r="J633" t="s">
        <v>963</v>
      </c>
      <c r="K633" t="s">
        <v>964</v>
      </c>
      <c r="L633" t="s">
        <v>965</v>
      </c>
    </row>
    <row r="634" spans="1:12">
      <c r="A634" t="s">
        <v>951</v>
      </c>
      <c r="B634" t="s">
        <v>1246</v>
      </c>
      <c r="C634" t="s">
        <v>37</v>
      </c>
      <c r="D634" t="s">
        <v>972</v>
      </c>
      <c r="G634" t="s">
        <v>974</v>
      </c>
      <c r="H634" t="s">
        <v>975</v>
      </c>
      <c r="I634" t="s">
        <v>976</v>
      </c>
      <c r="J634" t="s">
        <v>977</v>
      </c>
    </row>
    <row r="635" spans="1:12">
      <c r="A635" t="s">
        <v>951</v>
      </c>
      <c r="B635" t="s">
        <v>1246</v>
      </c>
      <c r="C635" t="s">
        <v>37</v>
      </c>
      <c r="D635" t="s">
        <v>1155</v>
      </c>
      <c r="G635" t="s">
        <v>962</v>
      </c>
      <c r="H635" t="s">
        <v>963</v>
      </c>
      <c r="I635" t="s">
        <v>964</v>
      </c>
      <c r="J635" t="s">
        <v>978</v>
      </c>
      <c r="K635" t="s">
        <v>979</v>
      </c>
      <c r="L635" t="s">
        <v>980</v>
      </c>
    </row>
    <row r="636" spans="1:12">
      <c r="A636" t="s">
        <v>951</v>
      </c>
      <c r="B636" t="s">
        <v>1246</v>
      </c>
      <c r="C636" t="s">
        <v>37</v>
      </c>
      <c r="D636" t="s">
        <v>1163</v>
      </c>
      <c r="G636" t="s">
        <v>964</v>
      </c>
      <c r="H636" t="s">
        <v>965</v>
      </c>
      <c r="I636" t="s">
        <v>979</v>
      </c>
      <c r="J636" t="s">
        <v>980</v>
      </c>
      <c r="K636" t="s">
        <v>983</v>
      </c>
    </row>
    <row r="637" spans="1:12">
      <c r="A637" t="s">
        <v>951</v>
      </c>
      <c r="B637" t="s">
        <v>1246</v>
      </c>
      <c r="C637" t="s">
        <v>37</v>
      </c>
      <c r="D637" t="s">
        <v>1156</v>
      </c>
      <c r="G637" t="s">
        <v>964</v>
      </c>
      <c r="H637" t="s">
        <v>965</v>
      </c>
      <c r="I637" t="s">
        <v>979</v>
      </c>
      <c r="J637" t="s">
        <v>980</v>
      </c>
      <c r="K637" t="s">
        <v>983</v>
      </c>
    </row>
    <row r="638" spans="1:12">
      <c r="A638" t="s">
        <v>951</v>
      </c>
      <c r="B638" t="s">
        <v>1246</v>
      </c>
      <c r="C638" t="s">
        <v>37</v>
      </c>
      <c r="D638" t="s">
        <v>1157</v>
      </c>
      <c r="G638" t="s">
        <v>964</v>
      </c>
      <c r="H638" t="s">
        <v>965</v>
      </c>
      <c r="I638" t="s">
        <v>980</v>
      </c>
      <c r="J638" t="s">
        <v>979</v>
      </c>
      <c r="K638" t="s">
        <v>983</v>
      </c>
    </row>
    <row r="639" spans="1:12">
      <c r="A639" t="s">
        <v>951</v>
      </c>
      <c r="B639" t="s">
        <v>1246</v>
      </c>
      <c r="C639" t="s">
        <v>37</v>
      </c>
      <c r="D639" t="s">
        <v>1166</v>
      </c>
      <c r="G639" t="s">
        <v>962</v>
      </c>
      <c r="H639" t="s">
        <v>963</v>
      </c>
      <c r="I639" t="s">
        <v>964</v>
      </c>
      <c r="J639" t="s">
        <v>978</v>
      </c>
      <c r="K639" t="s">
        <v>979</v>
      </c>
      <c r="L639" t="s">
        <v>980</v>
      </c>
    </row>
    <row r="640" spans="1:12">
      <c r="A640" t="s">
        <v>951</v>
      </c>
      <c r="B640" t="s">
        <v>1246</v>
      </c>
      <c r="C640" t="s">
        <v>37</v>
      </c>
      <c r="D640" t="s">
        <v>1198</v>
      </c>
      <c r="G640" t="s">
        <v>979</v>
      </c>
      <c r="H640" t="s">
        <v>980</v>
      </c>
      <c r="I640" t="s">
        <v>983</v>
      </c>
      <c r="J640" t="s">
        <v>989</v>
      </c>
    </row>
    <row r="641" spans="1:12">
      <c r="A641" t="s">
        <v>951</v>
      </c>
      <c r="B641" t="s">
        <v>1246</v>
      </c>
      <c r="C641" t="s">
        <v>37</v>
      </c>
      <c r="D641" t="s">
        <v>1199</v>
      </c>
      <c r="G641" t="s">
        <v>964</v>
      </c>
      <c r="H641" t="s">
        <v>965</v>
      </c>
      <c r="I641" t="s">
        <v>988</v>
      </c>
      <c r="J641" t="s">
        <v>979</v>
      </c>
      <c r="K641" t="s">
        <v>989</v>
      </c>
      <c r="L641" t="s">
        <v>983</v>
      </c>
    </row>
    <row r="642" spans="1:12">
      <c r="A642" t="s">
        <v>951</v>
      </c>
      <c r="B642" t="s">
        <v>1246</v>
      </c>
      <c r="C642" t="s">
        <v>37</v>
      </c>
      <c r="D642" t="s">
        <v>1200</v>
      </c>
      <c r="G642" t="s">
        <v>979</v>
      </c>
      <c r="H642" t="s">
        <v>980</v>
      </c>
      <c r="I642" t="s">
        <v>989</v>
      </c>
      <c r="J642" t="s">
        <v>983</v>
      </c>
    </row>
    <row r="643" spans="1:12">
      <c r="A643" t="s">
        <v>951</v>
      </c>
      <c r="B643" t="s">
        <v>1246</v>
      </c>
      <c r="C643" t="s">
        <v>37</v>
      </c>
      <c r="D643" t="s">
        <v>1154</v>
      </c>
      <c r="G643" t="s">
        <v>960</v>
      </c>
      <c r="H643" t="s">
        <v>961</v>
      </c>
      <c r="I643" t="s">
        <v>968</v>
      </c>
      <c r="J643" t="s">
        <v>969</v>
      </c>
      <c r="K643" t="s">
        <v>964</v>
      </c>
      <c r="L643" t="s">
        <v>965</v>
      </c>
    </row>
    <row r="644" spans="1:12">
      <c r="A644" t="s">
        <v>951</v>
      </c>
      <c r="B644" t="s">
        <v>1246</v>
      </c>
      <c r="C644" t="s">
        <v>41</v>
      </c>
      <c r="D644" t="s">
        <v>1161</v>
      </c>
      <c r="I644" t="s">
        <v>1000</v>
      </c>
      <c r="K644" t="s">
        <v>1001</v>
      </c>
      <c r="L644" t="s">
        <v>1002</v>
      </c>
    </row>
    <row r="645" spans="1:12">
      <c r="A645" t="s">
        <v>951</v>
      </c>
      <c r="B645" t="s">
        <v>1246</v>
      </c>
      <c r="C645" t="s">
        <v>41</v>
      </c>
      <c r="D645" t="s">
        <v>1201</v>
      </c>
      <c r="I645" t="s">
        <v>1000</v>
      </c>
      <c r="K645" t="s">
        <v>1001</v>
      </c>
      <c r="L645" t="s">
        <v>1002</v>
      </c>
    </row>
    <row r="646" spans="1:12">
      <c r="A646" t="s">
        <v>951</v>
      </c>
      <c r="B646" t="s">
        <v>1246</v>
      </c>
      <c r="C646" t="s">
        <v>41</v>
      </c>
      <c r="D646" t="s">
        <v>1155</v>
      </c>
      <c r="G646" t="s">
        <v>1000</v>
      </c>
      <c r="I646" t="s">
        <v>1001</v>
      </c>
      <c r="J646" t="s">
        <v>1982</v>
      </c>
    </row>
    <row r="647" spans="1:12">
      <c r="A647" t="s">
        <v>951</v>
      </c>
      <c r="B647" t="s">
        <v>1246</v>
      </c>
      <c r="C647" t="s">
        <v>41</v>
      </c>
      <c r="D647" t="s">
        <v>1164</v>
      </c>
      <c r="G647" t="s">
        <v>1000</v>
      </c>
      <c r="I647" t="s">
        <v>1001</v>
      </c>
      <c r="J647" t="s">
        <v>1982</v>
      </c>
    </row>
    <row r="648" spans="1:12">
      <c r="A648" t="s">
        <v>951</v>
      </c>
      <c r="B648" t="s">
        <v>1246</v>
      </c>
      <c r="C648" t="s">
        <v>41</v>
      </c>
      <c r="D648" t="s">
        <v>1166</v>
      </c>
      <c r="E648" t="s">
        <v>101</v>
      </c>
      <c r="F648" t="s">
        <v>101</v>
      </c>
      <c r="G648" t="s">
        <v>1000</v>
      </c>
      <c r="I648" t="s">
        <v>1001</v>
      </c>
      <c r="J648" t="s">
        <v>1002</v>
      </c>
    </row>
    <row r="649" spans="1:12">
      <c r="A649" t="s">
        <v>951</v>
      </c>
      <c r="B649" t="s">
        <v>1246</v>
      </c>
      <c r="C649" t="s">
        <v>41</v>
      </c>
      <c r="D649" t="s">
        <v>1162</v>
      </c>
      <c r="G649" t="s">
        <v>1000</v>
      </c>
      <c r="I649" t="s">
        <v>1001</v>
      </c>
      <c r="J649" t="s">
        <v>1002</v>
      </c>
    </row>
    <row r="650" spans="1:12">
      <c r="A650" t="s">
        <v>951</v>
      </c>
      <c r="B650" t="s">
        <v>1246</v>
      </c>
      <c r="C650" t="s">
        <v>41</v>
      </c>
      <c r="D650" t="s">
        <v>1165</v>
      </c>
      <c r="G650" t="s">
        <v>1000</v>
      </c>
      <c r="I650" t="s">
        <v>1001</v>
      </c>
      <c r="J650" t="s">
        <v>1002</v>
      </c>
    </row>
    <row r="651" spans="1:12">
      <c r="A651" t="s">
        <v>951</v>
      </c>
      <c r="B651" t="s">
        <v>1246</v>
      </c>
      <c r="C651" t="s">
        <v>41</v>
      </c>
      <c r="D651" t="s">
        <v>1167</v>
      </c>
      <c r="E651" t="s">
        <v>101</v>
      </c>
      <c r="F651" t="s">
        <v>101</v>
      </c>
      <c r="G651" t="s">
        <v>1000</v>
      </c>
      <c r="I651" t="s">
        <v>1001</v>
      </c>
      <c r="J651" t="s">
        <v>1002</v>
      </c>
    </row>
    <row r="652" spans="1:12">
      <c r="A652" t="s">
        <v>951</v>
      </c>
      <c r="B652" t="s">
        <v>1247</v>
      </c>
      <c r="C652" t="s">
        <v>39</v>
      </c>
      <c r="D652" t="s">
        <v>999</v>
      </c>
      <c r="I652" t="s">
        <v>999</v>
      </c>
    </row>
    <row r="653" spans="1:12">
      <c r="A653" t="s">
        <v>951</v>
      </c>
      <c r="B653" t="s">
        <v>1247</v>
      </c>
      <c r="C653" t="s">
        <v>39</v>
      </c>
      <c r="D653" s="34" t="s">
        <v>2354</v>
      </c>
      <c r="I653" t="s">
        <v>996</v>
      </c>
    </row>
    <row r="654" spans="1:12">
      <c r="A654" t="s">
        <v>951</v>
      </c>
      <c r="B654" t="s">
        <v>1247</v>
      </c>
      <c r="C654" t="s">
        <v>39</v>
      </c>
      <c r="D654" s="33" t="s">
        <v>2345</v>
      </c>
      <c r="I654" t="s">
        <v>996</v>
      </c>
    </row>
    <row r="655" spans="1:12">
      <c r="A655" t="s">
        <v>951</v>
      </c>
      <c r="B655" t="s">
        <v>1247</v>
      </c>
      <c r="C655" t="s">
        <v>39</v>
      </c>
      <c r="D655" s="33" t="s">
        <v>2355</v>
      </c>
      <c r="I655" t="s">
        <v>996</v>
      </c>
      <c r="K655" t="s">
        <v>999</v>
      </c>
    </row>
    <row r="656" spans="1:12">
      <c r="A656" t="s">
        <v>951</v>
      </c>
      <c r="B656" t="s">
        <v>1247</v>
      </c>
      <c r="C656" t="s">
        <v>39</v>
      </c>
      <c r="D656" s="33" t="s">
        <v>1935</v>
      </c>
      <c r="I656" t="s">
        <v>999</v>
      </c>
    </row>
    <row r="657" spans="1:14">
      <c r="A657" t="s">
        <v>951</v>
      </c>
      <c r="B657" t="s">
        <v>1247</v>
      </c>
      <c r="C657" t="s">
        <v>39</v>
      </c>
      <c r="D657" s="33" t="s">
        <v>2356</v>
      </c>
      <c r="I657" t="s">
        <v>999</v>
      </c>
    </row>
    <row r="658" spans="1:14">
      <c r="A658" t="s">
        <v>951</v>
      </c>
      <c r="B658" t="s">
        <v>1247</v>
      </c>
      <c r="C658" t="s">
        <v>39</v>
      </c>
      <c r="D658" t="s">
        <v>1160</v>
      </c>
      <c r="I658" t="s">
        <v>996</v>
      </c>
    </row>
    <row r="659" spans="1:14">
      <c r="A659" t="s">
        <v>951</v>
      </c>
      <c r="B659" t="s">
        <v>1247</v>
      </c>
      <c r="C659" t="s">
        <v>39</v>
      </c>
      <c r="D659" t="s">
        <v>1159</v>
      </c>
      <c r="I659" t="s">
        <v>996</v>
      </c>
    </row>
    <row r="660" spans="1:14">
      <c r="A660" t="s">
        <v>951</v>
      </c>
      <c r="B660" t="s">
        <v>1247</v>
      </c>
      <c r="C660" t="s">
        <v>38</v>
      </c>
      <c r="D660" t="s">
        <v>1158</v>
      </c>
      <c r="G660" t="s">
        <v>1088</v>
      </c>
      <c r="I660" t="s">
        <v>1091</v>
      </c>
      <c r="J660" t="s">
        <v>963</v>
      </c>
      <c r="K660" t="s">
        <v>2331</v>
      </c>
    </row>
    <row r="661" spans="1:14">
      <c r="A661" t="s">
        <v>951</v>
      </c>
      <c r="B661" t="s">
        <v>1247</v>
      </c>
      <c r="C661" t="s">
        <v>38</v>
      </c>
      <c r="D661" s="34" t="s">
        <v>2343</v>
      </c>
      <c r="G661" t="s">
        <v>1088</v>
      </c>
      <c r="I661" t="s">
        <v>1091</v>
      </c>
      <c r="J661" t="s">
        <v>963</v>
      </c>
      <c r="K661" t="s">
        <v>2331</v>
      </c>
    </row>
    <row r="662" spans="1:14">
      <c r="A662" t="s">
        <v>951</v>
      </c>
      <c r="B662" t="s">
        <v>1247</v>
      </c>
      <c r="C662" t="s">
        <v>38</v>
      </c>
      <c r="D662" s="33" t="s">
        <v>2344</v>
      </c>
      <c r="G662" t="s">
        <v>1088</v>
      </c>
      <c r="I662" t="s">
        <v>1091</v>
      </c>
      <c r="J662" t="s">
        <v>963</v>
      </c>
      <c r="K662" t="s">
        <v>2331</v>
      </c>
    </row>
    <row r="663" spans="1:14">
      <c r="A663" t="s">
        <v>951</v>
      </c>
      <c r="B663" t="s">
        <v>1247</v>
      </c>
      <c r="C663" t="s">
        <v>38</v>
      </c>
      <c r="D663" s="33" t="s">
        <v>2345</v>
      </c>
      <c r="G663" t="s">
        <v>1088</v>
      </c>
      <c r="I663" t="s">
        <v>1091</v>
      </c>
      <c r="J663" t="s">
        <v>963</v>
      </c>
      <c r="K663" t="s">
        <v>2331</v>
      </c>
    </row>
    <row r="664" spans="1:14">
      <c r="A664" t="s">
        <v>951</v>
      </c>
      <c r="B664" t="s">
        <v>1247</v>
      </c>
      <c r="C664" t="s">
        <v>38</v>
      </c>
      <c r="D664" s="33" t="s">
        <v>2346</v>
      </c>
      <c r="G664" t="s">
        <v>2347</v>
      </c>
      <c r="I664" t="s">
        <v>2335</v>
      </c>
      <c r="J664" t="s">
        <v>2336</v>
      </c>
      <c r="K664" t="s">
        <v>2337</v>
      </c>
    </row>
    <row r="665" spans="1:14">
      <c r="A665" t="s">
        <v>951</v>
      </c>
      <c r="B665" t="s">
        <v>1247</v>
      </c>
      <c r="C665" t="s">
        <v>38</v>
      </c>
      <c r="D665" s="33" t="s">
        <v>2332</v>
      </c>
      <c r="G665" t="s">
        <v>2347</v>
      </c>
      <c r="I665" t="s">
        <v>2335</v>
      </c>
      <c r="J665" t="s">
        <v>2336</v>
      </c>
      <c r="K665" t="s">
        <v>2337</v>
      </c>
    </row>
    <row r="666" spans="1:14">
      <c r="A666" t="s">
        <v>951</v>
      </c>
      <c r="B666" t="s">
        <v>1247</v>
      </c>
      <c r="C666" t="s">
        <v>38</v>
      </c>
      <c r="D666" s="33" t="s">
        <v>2333</v>
      </c>
      <c r="G666" t="s">
        <v>2347</v>
      </c>
      <c r="I666" t="s">
        <v>2335</v>
      </c>
      <c r="J666" t="s">
        <v>2336</v>
      </c>
      <c r="K666" t="s">
        <v>2337</v>
      </c>
    </row>
    <row r="667" spans="1:14">
      <c r="A667" t="s">
        <v>951</v>
      </c>
      <c r="B667" t="s">
        <v>1247</v>
      </c>
      <c r="C667" t="s">
        <v>38</v>
      </c>
      <c r="D667" t="s">
        <v>1160</v>
      </c>
      <c r="G667" t="s">
        <v>1091</v>
      </c>
      <c r="H667" t="s">
        <v>963</v>
      </c>
      <c r="I667" t="s">
        <v>965</v>
      </c>
    </row>
    <row r="668" spans="1:14">
      <c r="A668" t="s">
        <v>951</v>
      </c>
      <c r="B668" t="s">
        <v>1247</v>
      </c>
      <c r="C668" t="s">
        <v>38</v>
      </c>
      <c r="D668" t="s">
        <v>1159</v>
      </c>
      <c r="E668" t="s">
        <v>101</v>
      </c>
      <c r="F668" t="s">
        <v>101</v>
      </c>
      <c r="G668" t="s">
        <v>1088</v>
      </c>
      <c r="I668" t="s">
        <v>963</v>
      </c>
      <c r="J668" t="s">
        <v>1091</v>
      </c>
      <c r="K668" t="s">
        <v>965</v>
      </c>
      <c r="M668" t="s">
        <v>101</v>
      </c>
      <c r="N668" t="s">
        <v>101</v>
      </c>
    </row>
    <row r="669" spans="1:14">
      <c r="A669" t="s">
        <v>951</v>
      </c>
      <c r="B669" t="s">
        <v>1247</v>
      </c>
      <c r="C669" t="s">
        <v>40</v>
      </c>
      <c r="D669" t="s">
        <v>1168</v>
      </c>
      <c r="I669" t="s">
        <v>1097</v>
      </c>
    </row>
    <row r="670" spans="1:14">
      <c r="A670" t="s">
        <v>951</v>
      </c>
      <c r="B670" t="s">
        <v>1247</v>
      </c>
      <c r="C670" t="s">
        <v>40</v>
      </c>
      <c r="D670" t="s">
        <v>1169</v>
      </c>
      <c r="I670" t="s">
        <v>1061</v>
      </c>
    </row>
    <row r="671" spans="1:14">
      <c r="A671" t="s">
        <v>951</v>
      </c>
      <c r="B671" t="s">
        <v>1247</v>
      </c>
      <c r="C671" t="s">
        <v>37</v>
      </c>
      <c r="D671" t="s">
        <v>959</v>
      </c>
      <c r="I671" t="s">
        <v>2144</v>
      </c>
      <c r="J671" t="s">
        <v>1208</v>
      </c>
    </row>
    <row r="672" spans="1:14">
      <c r="A672" t="s">
        <v>951</v>
      </c>
      <c r="B672" t="s">
        <v>1247</v>
      </c>
      <c r="C672" t="s">
        <v>37</v>
      </c>
      <c r="D672" s="34" t="s">
        <v>2327</v>
      </c>
      <c r="I672" t="s">
        <v>2329</v>
      </c>
      <c r="J672" t="s">
        <v>2330</v>
      </c>
      <c r="K672" t="s">
        <v>2331</v>
      </c>
    </row>
    <row r="673" spans="1:12">
      <c r="A673" t="s">
        <v>951</v>
      </c>
      <c r="B673" t="s">
        <v>1247</v>
      </c>
      <c r="C673" t="s">
        <v>37</v>
      </c>
      <c r="D673" s="33" t="s">
        <v>2328</v>
      </c>
      <c r="I673" t="s">
        <v>2329</v>
      </c>
      <c r="J673" t="s">
        <v>2330</v>
      </c>
      <c r="K673" t="s">
        <v>2331</v>
      </c>
    </row>
    <row r="674" spans="1:12">
      <c r="A674" t="s">
        <v>951</v>
      </c>
      <c r="B674" t="s">
        <v>1247</v>
      </c>
      <c r="C674" t="s">
        <v>37</v>
      </c>
      <c r="D674" s="34" t="s">
        <v>2332</v>
      </c>
      <c r="I674" t="s">
        <v>2335</v>
      </c>
      <c r="J674" t="s">
        <v>2336</v>
      </c>
      <c r="K674" t="s">
        <v>2337</v>
      </c>
    </row>
    <row r="675" spans="1:12">
      <c r="A675" t="s">
        <v>951</v>
      </c>
      <c r="B675" t="s">
        <v>1247</v>
      </c>
      <c r="C675" t="s">
        <v>37</v>
      </c>
      <c r="D675" s="33" t="s">
        <v>2333</v>
      </c>
      <c r="I675" t="s">
        <v>2335</v>
      </c>
      <c r="J675" t="s">
        <v>2336</v>
      </c>
      <c r="K675" t="s">
        <v>2337</v>
      </c>
    </row>
    <row r="676" spans="1:12">
      <c r="A676" t="s">
        <v>951</v>
      </c>
      <c r="B676" t="s">
        <v>1247</v>
      </c>
      <c r="C676" t="s">
        <v>37</v>
      </c>
      <c r="D676" s="33" t="s">
        <v>2334</v>
      </c>
      <c r="I676" t="s">
        <v>2335</v>
      </c>
      <c r="J676" t="s">
        <v>2336</v>
      </c>
      <c r="K676" t="s">
        <v>2337</v>
      </c>
    </row>
    <row r="677" spans="1:12">
      <c r="A677" t="s">
        <v>951</v>
      </c>
      <c r="B677" t="s">
        <v>1247</v>
      </c>
      <c r="C677" t="s">
        <v>37</v>
      </c>
      <c r="D677" t="s">
        <v>1168</v>
      </c>
      <c r="I677" t="s">
        <v>961</v>
      </c>
      <c r="K677" t="s">
        <v>1088</v>
      </c>
    </row>
    <row r="678" spans="1:12">
      <c r="A678" t="s">
        <v>951</v>
      </c>
      <c r="B678" t="s">
        <v>1247</v>
      </c>
      <c r="C678" t="s">
        <v>37</v>
      </c>
      <c r="D678" t="s">
        <v>1158</v>
      </c>
      <c r="G678" t="s">
        <v>1088</v>
      </c>
      <c r="H678" t="s">
        <v>962</v>
      </c>
      <c r="I678" t="s">
        <v>1091</v>
      </c>
      <c r="J678" t="s">
        <v>963</v>
      </c>
    </row>
    <row r="679" spans="1:12">
      <c r="A679" t="s">
        <v>951</v>
      </c>
      <c r="B679" t="s">
        <v>1247</v>
      </c>
      <c r="C679" t="s">
        <v>37</v>
      </c>
      <c r="D679" t="s">
        <v>1234</v>
      </c>
      <c r="G679" t="s">
        <v>961</v>
      </c>
      <c r="I679" t="s">
        <v>1088</v>
      </c>
      <c r="J679" t="s">
        <v>962</v>
      </c>
      <c r="K679" t="s">
        <v>1091</v>
      </c>
      <c r="L679" t="s">
        <v>963</v>
      </c>
    </row>
    <row r="680" spans="1:12">
      <c r="A680" t="s">
        <v>951</v>
      </c>
      <c r="B680" t="s">
        <v>1247</v>
      </c>
      <c r="C680" t="s">
        <v>37</v>
      </c>
      <c r="D680" t="s">
        <v>965</v>
      </c>
      <c r="I680" t="s">
        <v>2144</v>
      </c>
      <c r="J680" t="s">
        <v>1208</v>
      </c>
    </row>
    <row r="681" spans="1:12">
      <c r="A681" t="s">
        <v>951</v>
      </c>
      <c r="B681" t="s">
        <v>1247</v>
      </c>
      <c r="C681" t="s">
        <v>37</v>
      </c>
      <c r="D681" t="s">
        <v>1160</v>
      </c>
      <c r="G681" t="s">
        <v>1091</v>
      </c>
      <c r="H681" t="s">
        <v>963</v>
      </c>
      <c r="I681" t="s">
        <v>965</v>
      </c>
      <c r="J681" t="s">
        <v>964</v>
      </c>
    </row>
    <row r="682" spans="1:12">
      <c r="A682" t="s">
        <v>951</v>
      </c>
      <c r="B682" t="s">
        <v>1247</v>
      </c>
      <c r="C682" t="s">
        <v>37</v>
      </c>
      <c r="D682" t="s">
        <v>1159</v>
      </c>
      <c r="G682" t="s">
        <v>1088</v>
      </c>
      <c r="H682" t="s">
        <v>962</v>
      </c>
      <c r="I682" t="s">
        <v>1091</v>
      </c>
      <c r="J682" t="s">
        <v>963</v>
      </c>
    </row>
    <row r="683" spans="1:12">
      <c r="A683" t="s">
        <v>951</v>
      </c>
      <c r="B683" t="s">
        <v>1247</v>
      </c>
      <c r="C683" t="s">
        <v>41</v>
      </c>
      <c r="D683" t="s">
        <v>1168</v>
      </c>
      <c r="I683" t="s">
        <v>978</v>
      </c>
    </row>
    <row r="684" spans="1:12">
      <c r="A684" t="s">
        <v>951</v>
      </c>
      <c r="B684" t="s">
        <v>1247</v>
      </c>
      <c r="C684" t="s">
        <v>41</v>
      </c>
      <c r="D684" s="34" t="s">
        <v>2344</v>
      </c>
      <c r="I684" t="s">
        <v>1956</v>
      </c>
      <c r="J684" t="s">
        <v>1942</v>
      </c>
      <c r="K684" t="s">
        <v>1957</v>
      </c>
    </row>
    <row r="685" spans="1:12">
      <c r="A685" t="s">
        <v>951</v>
      </c>
      <c r="B685" t="s">
        <v>1247</v>
      </c>
      <c r="C685" t="s">
        <v>41</v>
      </c>
      <c r="D685" s="33" t="s">
        <v>2343</v>
      </c>
      <c r="I685" t="s">
        <v>1956</v>
      </c>
      <c r="J685" t="s">
        <v>1942</v>
      </c>
      <c r="K685" t="s">
        <v>1957</v>
      </c>
    </row>
    <row r="686" spans="1:12">
      <c r="A686" t="s">
        <v>951</v>
      </c>
      <c r="B686" t="s">
        <v>1247</v>
      </c>
      <c r="C686" t="s">
        <v>41</v>
      </c>
      <c r="D686" s="33" t="s">
        <v>2346</v>
      </c>
      <c r="I686" t="s">
        <v>1932</v>
      </c>
      <c r="J686" t="s">
        <v>1945</v>
      </c>
    </row>
    <row r="687" spans="1:12">
      <c r="A687" t="s">
        <v>951</v>
      </c>
      <c r="B687" t="s">
        <v>1247</v>
      </c>
      <c r="C687" t="s">
        <v>41</v>
      </c>
      <c r="D687" s="33" t="s">
        <v>2357</v>
      </c>
      <c r="I687" t="s">
        <v>1932</v>
      </c>
      <c r="J687" t="s">
        <v>1945</v>
      </c>
    </row>
    <row r="688" spans="1:12">
      <c r="A688" t="s">
        <v>951</v>
      </c>
      <c r="B688" t="s">
        <v>1247</v>
      </c>
      <c r="C688" t="s">
        <v>41</v>
      </c>
      <c r="D688" t="s">
        <v>1158</v>
      </c>
      <c r="I688" t="s">
        <v>1956</v>
      </c>
      <c r="J688" t="s">
        <v>1942</v>
      </c>
      <c r="K688" t="s">
        <v>1957</v>
      </c>
    </row>
    <row r="689" spans="1:12">
      <c r="A689" t="s">
        <v>952</v>
      </c>
      <c r="B689" t="s">
        <v>1246</v>
      </c>
      <c r="C689" t="s">
        <v>38</v>
      </c>
      <c r="D689" t="s">
        <v>1003</v>
      </c>
      <c r="G689" t="s">
        <v>982</v>
      </c>
      <c r="H689" t="s">
        <v>984</v>
      </c>
      <c r="I689" t="s">
        <v>985</v>
      </c>
      <c r="J689" t="s">
        <v>979</v>
      </c>
      <c r="K689" t="s">
        <v>983</v>
      </c>
    </row>
    <row r="690" spans="1:12">
      <c r="A690" t="s">
        <v>952</v>
      </c>
      <c r="B690" t="s">
        <v>1246</v>
      </c>
      <c r="C690" t="s">
        <v>37</v>
      </c>
      <c r="D690" t="s">
        <v>1202</v>
      </c>
      <c r="G690" t="s">
        <v>960</v>
      </c>
      <c r="H690" t="s">
        <v>961</v>
      </c>
      <c r="I690" t="s">
        <v>962</v>
      </c>
      <c r="J690" t="s">
        <v>963</v>
      </c>
      <c r="K690" t="s">
        <v>964</v>
      </c>
      <c r="L690" t="s">
        <v>965</v>
      </c>
    </row>
    <row r="691" spans="1:12">
      <c r="A691" t="s">
        <v>952</v>
      </c>
      <c r="B691" t="s">
        <v>1246</v>
      </c>
      <c r="C691" t="s">
        <v>37</v>
      </c>
      <c r="D691" t="s">
        <v>1204</v>
      </c>
      <c r="G691" t="s">
        <v>962</v>
      </c>
      <c r="H691" t="s">
        <v>963</v>
      </c>
      <c r="I691" t="s">
        <v>964</v>
      </c>
      <c r="J691" t="s">
        <v>978</v>
      </c>
      <c r="K691" t="s">
        <v>979</v>
      </c>
      <c r="L691" t="s">
        <v>980</v>
      </c>
    </row>
    <row r="692" spans="1:12">
      <c r="A692" t="s">
        <v>952</v>
      </c>
      <c r="B692" t="s">
        <v>1246</v>
      </c>
      <c r="C692" t="s">
        <v>37</v>
      </c>
      <c r="D692" t="s">
        <v>1205</v>
      </c>
      <c r="G692" t="s">
        <v>964</v>
      </c>
      <c r="H692" t="s">
        <v>965</v>
      </c>
      <c r="I692" t="s">
        <v>979</v>
      </c>
      <c r="J692" t="s">
        <v>980</v>
      </c>
      <c r="K692" t="s">
        <v>983</v>
      </c>
    </row>
    <row r="693" spans="1:12">
      <c r="A693" t="s">
        <v>952</v>
      </c>
      <c r="B693" t="s">
        <v>1246</v>
      </c>
      <c r="C693" t="s">
        <v>37</v>
      </c>
      <c r="D693" t="s">
        <v>1203</v>
      </c>
      <c r="G693" t="s">
        <v>960</v>
      </c>
      <c r="H693" t="s">
        <v>961</v>
      </c>
      <c r="I693" t="s">
        <v>1010</v>
      </c>
      <c r="J693" t="s">
        <v>1011</v>
      </c>
      <c r="K693" t="s">
        <v>964</v>
      </c>
      <c r="L693" t="s">
        <v>965</v>
      </c>
    </row>
    <row r="694" spans="1:12">
      <c r="A694" t="s">
        <v>952</v>
      </c>
      <c r="B694" t="s">
        <v>1246</v>
      </c>
      <c r="C694" t="s">
        <v>37</v>
      </c>
      <c r="D694" t="s">
        <v>974</v>
      </c>
      <c r="I694" t="s">
        <v>974</v>
      </c>
      <c r="J694" t="s">
        <v>975</v>
      </c>
      <c r="K694" t="s">
        <v>976</v>
      </c>
      <c r="L694" t="s">
        <v>977</v>
      </c>
    </row>
    <row r="695" spans="1:12">
      <c r="A695" t="s">
        <v>952</v>
      </c>
      <c r="B695" t="s">
        <v>1246</v>
      </c>
      <c r="C695" t="s">
        <v>37</v>
      </c>
      <c r="D695" t="s">
        <v>1051</v>
      </c>
      <c r="G695" t="s">
        <v>974</v>
      </c>
      <c r="H695" t="s">
        <v>975</v>
      </c>
      <c r="I695" t="s">
        <v>976</v>
      </c>
      <c r="J695" t="s">
        <v>977</v>
      </c>
    </row>
    <row r="696" spans="1:12">
      <c r="A696" t="s">
        <v>952</v>
      </c>
      <c r="B696" t="s">
        <v>1246</v>
      </c>
      <c r="C696" t="s">
        <v>41</v>
      </c>
      <c r="D696" t="s">
        <v>982</v>
      </c>
      <c r="G696" t="s">
        <v>1000</v>
      </c>
      <c r="I696" t="s">
        <v>1001</v>
      </c>
      <c r="J696" t="s">
        <v>1002</v>
      </c>
    </row>
    <row r="697" spans="1:12">
      <c r="A697" t="s">
        <v>952</v>
      </c>
      <c r="B697" t="s">
        <v>1247</v>
      </c>
      <c r="C697" t="s">
        <v>38</v>
      </c>
      <c r="D697" t="s">
        <v>1235</v>
      </c>
      <c r="G697" t="s">
        <v>1092</v>
      </c>
      <c r="I697" t="s">
        <v>1088</v>
      </c>
      <c r="K697" t="s">
        <v>1091</v>
      </c>
      <c r="L697" t="s">
        <v>963</v>
      </c>
    </row>
    <row r="698" spans="1:12">
      <c r="A698" t="s">
        <v>952</v>
      </c>
      <c r="B698" t="s">
        <v>1247</v>
      </c>
      <c r="C698" t="s">
        <v>40</v>
      </c>
      <c r="D698" t="s">
        <v>1236</v>
      </c>
      <c r="I698" t="s">
        <v>1097</v>
      </c>
    </row>
    <row r="699" spans="1:12">
      <c r="A699" t="s">
        <v>952</v>
      </c>
      <c r="B699" t="s">
        <v>1247</v>
      </c>
      <c r="C699" t="s">
        <v>40</v>
      </c>
      <c r="D699" t="s">
        <v>1237</v>
      </c>
      <c r="I699" t="s">
        <v>1061</v>
      </c>
    </row>
    <row r="700" spans="1:12">
      <c r="A700" t="s">
        <v>952</v>
      </c>
      <c r="B700" t="s">
        <v>1247</v>
      </c>
      <c r="C700" t="s">
        <v>40</v>
      </c>
      <c r="D700" t="s">
        <v>1238</v>
      </c>
      <c r="I700" t="s">
        <v>1061</v>
      </c>
    </row>
    <row r="701" spans="1:12">
      <c r="A701" t="s">
        <v>952</v>
      </c>
      <c r="B701" t="s">
        <v>1247</v>
      </c>
      <c r="C701" t="s">
        <v>37</v>
      </c>
      <c r="D701" t="s">
        <v>1206</v>
      </c>
      <c r="I701" t="s">
        <v>1207</v>
      </c>
    </row>
    <row r="702" spans="1:12">
      <c r="A702" t="s">
        <v>952</v>
      </c>
      <c r="B702" t="s">
        <v>1247</v>
      </c>
      <c r="C702" t="s">
        <v>37</v>
      </c>
      <c r="D702" t="s">
        <v>1239</v>
      </c>
      <c r="I702" t="s">
        <v>961</v>
      </c>
      <c r="K702" t="s">
        <v>1088</v>
      </c>
    </row>
    <row r="703" spans="1:12">
      <c r="A703" t="s">
        <v>952</v>
      </c>
      <c r="B703" t="s">
        <v>1247</v>
      </c>
      <c r="C703" t="s">
        <v>37</v>
      </c>
      <c r="D703" t="s">
        <v>1235</v>
      </c>
      <c r="G703" t="s">
        <v>961</v>
      </c>
      <c r="I703" t="s">
        <v>1088</v>
      </c>
      <c r="J703" t="s">
        <v>962</v>
      </c>
      <c r="K703" t="s">
        <v>1091</v>
      </c>
      <c r="L703" t="s">
        <v>963</v>
      </c>
    </row>
    <row r="704" spans="1:12">
      <c r="A704" t="s">
        <v>952</v>
      </c>
      <c r="B704" t="s">
        <v>1247</v>
      </c>
      <c r="C704" t="s">
        <v>37</v>
      </c>
      <c r="D704" t="s">
        <v>1240</v>
      </c>
      <c r="I704" t="s">
        <v>1115</v>
      </c>
    </row>
    <row r="705" spans="1:14">
      <c r="A705" t="s">
        <v>2180</v>
      </c>
      <c r="B705" t="s">
        <v>1246</v>
      </c>
      <c r="C705" t="s">
        <v>37</v>
      </c>
      <c r="D705" t="s">
        <v>2194</v>
      </c>
      <c r="I705" t="s">
        <v>1942</v>
      </c>
      <c r="J705" t="s">
        <v>1932</v>
      </c>
      <c r="K705" t="s">
        <v>2195</v>
      </c>
      <c r="M705" t="s">
        <v>1945</v>
      </c>
      <c r="N705" t="s">
        <v>1935</v>
      </c>
    </row>
    <row r="706" spans="1:14">
      <c r="A706" t="s">
        <v>2180</v>
      </c>
      <c r="B706" t="s">
        <v>1246</v>
      </c>
      <c r="C706" t="s">
        <v>37</v>
      </c>
      <c r="D706" t="s">
        <v>2206</v>
      </c>
      <c r="I706" t="s">
        <v>2291</v>
      </c>
      <c r="J706" s="35" t="s">
        <v>2132</v>
      </c>
      <c r="K706" t="s">
        <v>1942</v>
      </c>
      <c r="L706" t="s">
        <v>1932</v>
      </c>
    </row>
    <row r="707" spans="1:14">
      <c r="A707" t="s">
        <v>2180</v>
      </c>
      <c r="B707" t="s">
        <v>1246</v>
      </c>
      <c r="C707" t="s">
        <v>37</v>
      </c>
      <c r="D707" t="s">
        <v>1958</v>
      </c>
      <c r="I707" t="s">
        <v>1942</v>
      </c>
      <c r="J707" t="s">
        <v>1932</v>
      </c>
      <c r="K707" t="s">
        <v>2195</v>
      </c>
      <c r="M707" t="s">
        <v>1945</v>
      </c>
      <c r="N707" t="s">
        <v>1935</v>
      </c>
    </row>
    <row r="708" spans="1:14">
      <c r="A708" t="s">
        <v>2180</v>
      </c>
      <c r="B708" t="s">
        <v>1246</v>
      </c>
      <c r="C708" t="s">
        <v>37</v>
      </c>
      <c r="D708" t="s">
        <v>2030</v>
      </c>
      <c r="I708" t="s">
        <v>1942</v>
      </c>
      <c r="J708" t="s">
        <v>1932</v>
      </c>
      <c r="K708" t="s">
        <v>2195</v>
      </c>
      <c r="M708" t="s">
        <v>1945</v>
      </c>
      <c r="N708" t="s">
        <v>1935</v>
      </c>
    </row>
    <row r="709" spans="1:14">
      <c r="A709" t="s">
        <v>2180</v>
      </c>
      <c r="B709" t="s">
        <v>1246</v>
      </c>
      <c r="C709" t="s">
        <v>37</v>
      </c>
      <c r="D709" t="s">
        <v>2196</v>
      </c>
      <c r="G709" t="s">
        <v>1942</v>
      </c>
      <c r="H709" t="s">
        <v>1932</v>
      </c>
      <c r="I709" t="s">
        <v>1945</v>
      </c>
      <c r="J709" t="s">
        <v>1935</v>
      </c>
    </row>
    <row r="710" spans="1:14">
      <c r="A710" t="s">
        <v>2180</v>
      </c>
      <c r="B710" t="s">
        <v>1246</v>
      </c>
      <c r="C710" t="s">
        <v>37</v>
      </c>
      <c r="D710" t="s">
        <v>2197</v>
      </c>
      <c r="G710" t="s">
        <v>1942</v>
      </c>
      <c r="H710" t="s">
        <v>1932</v>
      </c>
      <c r="I710" t="s">
        <v>1945</v>
      </c>
      <c r="J710" t="s">
        <v>1935</v>
      </c>
    </row>
    <row r="711" spans="1:14">
      <c r="A711" t="s">
        <v>2180</v>
      </c>
      <c r="B711" t="s">
        <v>1246</v>
      </c>
      <c r="C711" t="s">
        <v>37</v>
      </c>
      <c r="D711" t="s">
        <v>2198</v>
      </c>
      <c r="G711" t="s">
        <v>1942</v>
      </c>
      <c r="H711" t="s">
        <v>1932</v>
      </c>
      <c r="I711" t="s">
        <v>1945</v>
      </c>
      <c r="J711" t="s">
        <v>1935</v>
      </c>
    </row>
    <row r="712" spans="1:14">
      <c r="A712" t="s">
        <v>2180</v>
      </c>
      <c r="B712" t="s">
        <v>1246</v>
      </c>
      <c r="C712" t="s">
        <v>37</v>
      </c>
      <c r="D712" t="s">
        <v>2199</v>
      </c>
      <c r="G712" t="s">
        <v>1942</v>
      </c>
      <c r="H712" t="s">
        <v>1932</v>
      </c>
      <c r="I712" t="s">
        <v>1945</v>
      </c>
      <c r="J712" t="s">
        <v>1935</v>
      </c>
    </row>
    <row r="713" spans="1:14">
      <c r="A713" t="s">
        <v>2180</v>
      </c>
      <c r="B713" t="s">
        <v>1246</v>
      </c>
      <c r="C713" t="s">
        <v>37</v>
      </c>
      <c r="D713" t="s">
        <v>2292</v>
      </c>
      <c r="I713" t="s">
        <v>1942</v>
      </c>
      <c r="J713" t="s">
        <v>1932</v>
      </c>
      <c r="K713" t="s">
        <v>1945</v>
      </c>
      <c r="L713" t="s">
        <v>1935</v>
      </c>
    </row>
    <row r="714" spans="1:14">
      <c r="A714" t="s">
        <v>2180</v>
      </c>
      <c r="B714" t="s">
        <v>1246</v>
      </c>
      <c r="C714" t="s">
        <v>37</v>
      </c>
      <c r="D714" t="s">
        <v>2016</v>
      </c>
      <c r="G714" t="s">
        <v>1945</v>
      </c>
      <c r="H714" t="s">
        <v>1935</v>
      </c>
      <c r="I714" t="s">
        <v>1946</v>
      </c>
      <c r="J714" t="s">
        <v>1947</v>
      </c>
    </row>
    <row r="715" spans="1:14">
      <c r="A715" t="s">
        <v>2180</v>
      </c>
      <c r="B715" t="s">
        <v>1246</v>
      </c>
      <c r="C715" t="s">
        <v>37</v>
      </c>
      <c r="D715" t="s">
        <v>2200</v>
      </c>
      <c r="G715" t="s">
        <v>1945</v>
      </c>
      <c r="H715" t="s">
        <v>1935</v>
      </c>
      <c r="I715" t="s">
        <v>1946</v>
      </c>
      <c r="J715" t="s">
        <v>1947</v>
      </c>
    </row>
    <row r="716" spans="1:14">
      <c r="A716" t="s">
        <v>2180</v>
      </c>
      <c r="B716" t="s">
        <v>1246</v>
      </c>
      <c r="C716" t="s">
        <v>37</v>
      </c>
      <c r="D716" t="s">
        <v>2201</v>
      </c>
      <c r="G716" t="s">
        <v>1945</v>
      </c>
      <c r="H716" t="s">
        <v>1935</v>
      </c>
      <c r="I716" t="s">
        <v>1946</v>
      </c>
      <c r="J716" t="s">
        <v>1947</v>
      </c>
    </row>
    <row r="717" spans="1:14">
      <c r="A717" t="s">
        <v>2180</v>
      </c>
      <c r="B717" t="s">
        <v>1246</v>
      </c>
      <c r="C717" t="s">
        <v>37</v>
      </c>
      <c r="D717" t="s">
        <v>2202</v>
      </c>
      <c r="G717" t="s">
        <v>1946</v>
      </c>
      <c r="H717" t="s">
        <v>1947</v>
      </c>
      <c r="I717" t="s">
        <v>1934</v>
      </c>
    </row>
    <row r="718" spans="1:14">
      <c r="A718" t="s">
        <v>2180</v>
      </c>
      <c r="B718" t="s">
        <v>1246</v>
      </c>
      <c r="C718" t="s">
        <v>37</v>
      </c>
      <c r="D718" t="s">
        <v>2203</v>
      </c>
      <c r="G718" t="s">
        <v>1946</v>
      </c>
      <c r="H718" t="s">
        <v>1947</v>
      </c>
      <c r="I718" t="s">
        <v>1934</v>
      </c>
    </row>
    <row r="719" spans="1:14">
      <c r="A719" t="s">
        <v>2180</v>
      </c>
      <c r="B719" t="s">
        <v>1246</v>
      </c>
      <c r="C719" t="s">
        <v>37</v>
      </c>
      <c r="D719" t="s">
        <v>2293</v>
      </c>
      <c r="G719" t="s">
        <v>1946</v>
      </c>
      <c r="H719" t="s">
        <v>1947</v>
      </c>
      <c r="I719" t="s">
        <v>1934</v>
      </c>
    </row>
    <row r="720" spans="1:14">
      <c r="A720" t="s">
        <v>2180</v>
      </c>
      <c r="B720" t="s">
        <v>1246</v>
      </c>
      <c r="C720" t="s">
        <v>37</v>
      </c>
      <c r="D720" t="s">
        <v>2294</v>
      </c>
      <c r="G720" t="s">
        <v>1946</v>
      </c>
      <c r="H720" t="s">
        <v>1947</v>
      </c>
      <c r="I720" t="s">
        <v>1934</v>
      </c>
    </row>
    <row r="721" spans="1:12">
      <c r="A721" t="s">
        <v>2180</v>
      </c>
      <c r="B721" t="s">
        <v>1246</v>
      </c>
      <c r="C721" t="s">
        <v>37</v>
      </c>
      <c r="D721" t="s">
        <v>2204</v>
      </c>
      <c r="G721" t="s">
        <v>1946</v>
      </c>
      <c r="H721" t="s">
        <v>1947</v>
      </c>
      <c r="I721" t="s">
        <v>1934</v>
      </c>
    </row>
    <row r="722" spans="1:12">
      <c r="A722" t="s">
        <v>2180</v>
      </c>
      <c r="B722" t="s">
        <v>1246</v>
      </c>
      <c r="C722" t="s">
        <v>37</v>
      </c>
      <c r="D722" t="s">
        <v>2205</v>
      </c>
      <c r="G722" t="s">
        <v>1946</v>
      </c>
      <c r="H722" t="s">
        <v>1947</v>
      </c>
      <c r="I722" t="s">
        <v>1934</v>
      </c>
    </row>
    <row r="723" spans="1:12">
      <c r="A723" t="s">
        <v>2180</v>
      </c>
      <c r="B723" t="s">
        <v>1247</v>
      </c>
      <c r="C723" t="s">
        <v>37</v>
      </c>
      <c r="D723" t="s">
        <v>2206</v>
      </c>
      <c r="I723" t="s">
        <v>1955</v>
      </c>
      <c r="J723" t="s">
        <v>1956</v>
      </c>
      <c r="K723" t="s">
        <v>1942</v>
      </c>
      <c r="L723" t="s">
        <v>1957</v>
      </c>
    </row>
    <row r="724" spans="1:12">
      <c r="A724" t="s">
        <v>2180</v>
      </c>
      <c r="B724" t="s">
        <v>1247</v>
      </c>
      <c r="C724" t="s">
        <v>37</v>
      </c>
      <c r="D724" t="s">
        <v>2194</v>
      </c>
      <c r="I724" t="s">
        <v>1955</v>
      </c>
      <c r="J724" t="s">
        <v>1956</v>
      </c>
      <c r="K724" t="s">
        <v>1942</v>
      </c>
      <c r="L724" t="s">
        <v>1957</v>
      </c>
    </row>
    <row r="725" spans="1:12">
      <c r="A725" t="s">
        <v>2180</v>
      </c>
      <c r="B725" t="s">
        <v>1247</v>
      </c>
      <c r="C725" t="s">
        <v>37</v>
      </c>
      <c r="D725" t="s">
        <v>2295</v>
      </c>
      <c r="I725" t="s">
        <v>1955</v>
      </c>
      <c r="J725" t="s">
        <v>1956</v>
      </c>
      <c r="K725" t="s">
        <v>1942</v>
      </c>
      <c r="L725" t="s">
        <v>1957</v>
      </c>
    </row>
    <row r="726" spans="1:12">
      <c r="A726" t="s">
        <v>2180</v>
      </c>
      <c r="B726" t="s">
        <v>1247</v>
      </c>
      <c r="C726" t="s">
        <v>37</v>
      </c>
      <c r="D726" t="s">
        <v>2296</v>
      </c>
      <c r="I726" t="s">
        <v>1932</v>
      </c>
      <c r="J726" t="s">
        <v>1935</v>
      </c>
      <c r="K726" t="s">
        <v>1945</v>
      </c>
    </row>
    <row r="727" spans="1:12">
      <c r="A727" t="s">
        <v>2180</v>
      </c>
      <c r="B727" t="s">
        <v>1247</v>
      </c>
      <c r="C727" t="s">
        <v>37</v>
      </c>
      <c r="D727" t="s">
        <v>2016</v>
      </c>
      <c r="I727" t="s">
        <v>1932</v>
      </c>
      <c r="J727" t="s">
        <v>1935</v>
      </c>
      <c r="K727" t="s">
        <v>1945</v>
      </c>
    </row>
    <row r="728" spans="1:12">
      <c r="A728" t="s">
        <v>2180</v>
      </c>
      <c r="B728" t="s">
        <v>1246</v>
      </c>
      <c r="C728" t="s">
        <v>38</v>
      </c>
      <c r="D728" t="s">
        <v>2037</v>
      </c>
      <c r="I728" t="s">
        <v>2037</v>
      </c>
      <c r="J728" t="s">
        <v>2215</v>
      </c>
      <c r="K728" t="s">
        <v>1968</v>
      </c>
      <c r="L728" t="s">
        <v>1942</v>
      </c>
    </row>
    <row r="729" spans="1:12">
      <c r="A729" t="s">
        <v>2180</v>
      </c>
      <c r="B729" t="s">
        <v>1246</v>
      </c>
      <c r="C729" t="s">
        <v>38</v>
      </c>
      <c r="D729" t="s">
        <v>2072</v>
      </c>
      <c r="I729" t="s">
        <v>2037</v>
      </c>
      <c r="J729" t="s">
        <v>2215</v>
      </c>
      <c r="K729" t="s">
        <v>1968</v>
      </c>
      <c r="L729" t="s">
        <v>1942</v>
      </c>
    </row>
    <row r="730" spans="1:12">
      <c r="A730" t="s">
        <v>2180</v>
      </c>
      <c r="B730" t="s">
        <v>1246</v>
      </c>
      <c r="C730" t="s">
        <v>38</v>
      </c>
      <c r="D730" t="s">
        <v>2214</v>
      </c>
      <c r="I730" t="s">
        <v>2037</v>
      </c>
      <c r="J730" t="s">
        <v>2215</v>
      </c>
      <c r="K730" t="s">
        <v>1968</v>
      </c>
      <c r="L730" t="s">
        <v>1942</v>
      </c>
    </row>
    <row r="731" spans="1:12">
      <c r="A731" t="s">
        <v>2180</v>
      </c>
      <c r="B731" t="s">
        <v>1246</v>
      </c>
      <c r="C731" t="s">
        <v>38</v>
      </c>
      <c r="D731" t="s">
        <v>2216</v>
      </c>
      <c r="G731" t="s">
        <v>2037</v>
      </c>
      <c r="I731" t="s">
        <v>1981</v>
      </c>
      <c r="J731" t="s">
        <v>1982</v>
      </c>
      <c r="K731" t="s">
        <v>1970</v>
      </c>
      <c r="L731" t="s">
        <v>1945</v>
      </c>
    </row>
    <row r="732" spans="1:12">
      <c r="A732" t="s">
        <v>2180</v>
      </c>
      <c r="B732" t="s">
        <v>1246</v>
      </c>
      <c r="C732" t="s">
        <v>38</v>
      </c>
      <c r="D732" t="s">
        <v>2217</v>
      </c>
      <c r="G732" t="s">
        <v>2037</v>
      </c>
      <c r="I732" t="s">
        <v>1981</v>
      </c>
      <c r="J732" t="s">
        <v>1982</v>
      </c>
      <c r="K732" t="s">
        <v>1970</v>
      </c>
      <c r="L732" t="s">
        <v>1945</v>
      </c>
    </row>
    <row r="733" spans="1:12">
      <c r="A733" t="s">
        <v>2180</v>
      </c>
      <c r="B733" t="s">
        <v>1246</v>
      </c>
      <c r="C733" t="s">
        <v>38</v>
      </c>
      <c r="D733" t="s">
        <v>2048</v>
      </c>
      <c r="G733" t="s">
        <v>2037</v>
      </c>
      <c r="I733" t="s">
        <v>1981</v>
      </c>
      <c r="J733" t="s">
        <v>1982</v>
      </c>
      <c r="K733" t="s">
        <v>1970</v>
      </c>
      <c r="L733" t="s">
        <v>1945</v>
      </c>
    </row>
    <row r="734" spans="1:12">
      <c r="A734" t="s">
        <v>2180</v>
      </c>
      <c r="B734" t="s">
        <v>1246</v>
      </c>
      <c r="C734" t="s">
        <v>38</v>
      </c>
      <c r="D734" t="s">
        <v>2016</v>
      </c>
      <c r="G734" t="s">
        <v>1981</v>
      </c>
      <c r="H734" t="s">
        <v>1982</v>
      </c>
      <c r="I734" t="s">
        <v>1972</v>
      </c>
      <c r="J734" t="s">
        <v>1946</v>
      </c>
    </row>
    <row r="735" spans="1:12">
      <c r="A735" t="s">
        <v>2180</v>
      </c>
      <c r="B735" t="s">
        <v>1247</v>
      </c>
      <c r="C735" t="s">
        <v>38</v>
      </c>
      <c r="D735" t="s">
        <v>2194</v>
      </c>
      <c r="I735" t="s">
        <v>1956</v>
      </c>
      <c r="J735" t="s">
        <v>1957</v>
      </c>
      <c r="K735" t="s">
        <v>1942</v>
      </c>
    </row>
    <row r="736" spans="1:12">
      <c r="A736" t="s">
        <v>2180</v>
      </c>
      <c r="B736" t="s">
        <v>1247</v>
      </c>
      <c r="C736" t="s">
        <v>38</v>
      </c>
      <c r="D736" t="s">
        <v>2016</v>
      </c>
      <c r="G736" t="s">
        <v>1956</v>
      </c>
      <c r="I736" t="s">
        <v>1932</v>
      </c>
      <c r="J736" t="s">
        <v>1935</v>
      </c>
      <c r="K736" t="s">
        <v>1945</v>
      </c>
    </row>
    <row r="737" spans="1:12">
      <c r="A737" t="s">
        <v>2180</v>
      </c>
      <c r="B737" t="s">
        <v>1246</v>
      </c>
      <c r="C737" t="s">
        <v>39</v>
      </c>
      <c r="D737" t="s">
        <v>2194</v>
      </c>
      <c r="I737" t="s">
        <v>2021</v>
      </c>
      <c r="K737" t="s">
        <v>2027</v>
      </c>
      <c r="L737" t="s">
        <v>978</v>
      </c>
    </row>
    <row r="738" spans="1:12">
      <c r="A738" t="s">
        <v>2180</v>
      </c>
      <c r="B738" t="s">
        <v>1246</v>
      </c>
      <c r="C738" t="s">
        <v>39</v>
      </c>
      <c r="D738" t="s">
        <v>2016</v>
      </c>
      <c r="I738" t="s">
        <v>2027</v>
      </c>
      <c r="J738" t="s">
        <v>978</v>
      </c>
      <c r="K738" t="s">
        <v>2152</v>
      </c>
    </row>
    <row r="739" spans="1:12">
      <c r="A739" t="s">
        <v>2180</v>
      </c>
      <c r="B739" t="s">
        <v>1246</v>
      </c>
      <c r="C739" t="s">
        <v>39</v>
      </c>
      <c r="D739" t="s">
        <v>2200</v>
      </c>
      <c r="I739" t="s">
        <v>2027</v>
      </c>
      <c r="J739" t="s">
        <v>978</v>
      </c>
      <c r="K739" t="s">
        <v>999</v>
      </c>
      <c r="L739" t="s">
        <v>2152</v>
      </c>
    </row>
    <row r="740" spans="1:12">
      <c r="A740" t="s">
        <v>2180</v>
      </c>
      <c r="B740" t="s">
        <v>1246</v>
      </c>
      <c r="C740" t="s">
        <v>39</v>
      </c>
      <c r="D740" t="s">
        <v>2201</v>
      </c>
      <c r="G740" t="s">
        <v>2027</v>
      </c>
      <c r="H740" t="s">
        <v>978</v>
      </c>
      <c r="I740" t="s">
        <v>2152</v>
      </c>
      <c r="J740" t="s">
        <v>999</v>
      </c>
    </row>
    <row r="741" spans="1:12">
      <c r="A741" t="s">
        <v>2180</v>
      </c>
      <c r="B741" t="s">
        <v>1247</v>
      </c>
      <c r="C741" t="s">
        <v>39</v>
      </c>
      <c r="D741" t="s">
        <v>2198</v>
      </c>
      <c r="I741" t="s">
        <v>2027</v>
      </c>
      <c r="J741" t="s">
        <v>999</v>
      </c>
    </row>
    <row r="742" spans="1:12">
      <c r="A742" t="s">
        <v>2180</v>
      </c>
      <c r="B742" t="s">
        <v>1247</v>
      </c>
      <c r="C742" t="s">
        <v>39</v>
      </c>
      <c r="D742" t="s">
        <v>2016</v>
      </c>
      <c r="I742" t="s">
        <v>2027</v>
      </c>
      <c r="J742" t="s">
        <v>999</v>
      </c>
    </row>
    <row r="743" spans="1:12">
      <c r="A743" t="s">
        <v>2180</v>
      </c>
      <c r="B743" t="s">
        <v>1247</v>
      </c>
      <c r="C743" t="s">
        <v>39</v>
      </c>
      <c r="D743" t="s">
        <v>999</v>
      </c>
      <c r="I743" t="s">
        <v>2027</v>
      </c>
      <c r="J743" t="s">
        <v>999</v>
      </c>
    </row>
    <row r="744" spans="1:12">
      <c r="A744" t="s">
        <v>2180</v>
      </c>
      <c r="B744" t="s">
        <v>1246</v>
      </c>
      <c r="C744" t="s">
        <v>41</v>
      </c>
      <c r="D744" t="s">
        <v>2214</v>
      </c>
      <c r="I744" t="s">
        <v>1968</v>
      </c>
      <c r="J744" t="s">
        <v>2037</v>
      </c>
      <c r="K744" t="s">
        <v>1970</v>
      </c>
    </row>
    <row r="745" spans="1:12">
      <c r="A745" t="s">
        <v>2180</v>
      </c>
      <c r="B745" t="s">
        <v>1246</v>
      </c>
      <c r="C745" t="s">
        <v>41</v>
      </c>
      <c r="D745" t="s">
        <v>2037</v>
      </c>
      <c r="I745" t="s">
        <v>1968</v>
      </c>
      <c r="J745" t="s">
        <v>2037</v>
      </c>
      <c r="K745" t="s">
        <v>1970</v>
      </c>
    </row>
    <row r="746" spans="1:12">
      <c r="A746" t="s">
        <v>2180</v>
      </c>
      <c r="B746" t="s">
        <v>1246</v>
      </c>
      <c r="C746" t="s">
        <v>41</v>
      </c>
      <c r="D746" t="s">
        <v>2048</v>
      </c>
      <c r="G746" t="s">
        <v>1968</v>
      </c>
      <c r="I746" t="s">
        <v>1970</v>
      </c>
      <c r="J746" t="s">
        <v>1981</v>
      </c>
      <c r="K746" t="s">
        <v>1982</v>
      </c>
    </row>
    <row r="747" spans="1:12">
      <c r="A747" t="s">
        <v>2180</v>
      </c>
      <c r="B747" t="s">
        <v>1246</v>
      </c>
      <c r="C747" t="s">
        <v>41</v>
      </c>
      <c r="D747" t="s">
        <v>2217</v>
      </c>
      <c r="G747" t="s">
        <v>1968</v>
      </c>
      <c r="I747" t="s">
        <v>1970</v>
      </c>
      <c r="J747" t="s">
        <v>1981</v>
      </c>
      <c r="K747" t="s">
        <v>1982</v>
      </c>
    </row>
    <row r="748" spans="1:12">
      <c r="A748" t="s">
        <v>2180</v>
      </c>
      <c r="B748" t="s">
        <v>1246</v>
      </c>
      <c r="C748" t="s">
        <v>41</v>
      </c>
      <c r="D748" t="s">
        <v>1981</v>
      </c>
      <c r="G748" t="s">
        <v>1968</v>
      </c>
      <c r="I748" t="s">
        <v>1970</v>
      </c>
      <c r="J748" t="s">
        <v>1981</v>
      </c>
      <c r="K748" t="s">
        <v>1982</v>
      </c>
    </row>
    <row r="749" spans="1:12">
      <c r="A749" t="s">
        <v>2180</v>
      </c>
      <c r="B749" t="s">
        <v>1247</v>
      </c>
      <c r="C749" t="s">
        <v>41</v>
      </c>
      <c r="D749" t="s">
        <v>2194</v>
      </c>
      <c r="I749" t="s">
        <v>1956</v>
      </c>
      <c r="J749" t="s">
        <v>1957</v>
      </c>
      <c r="K749" t="s">
        <v>1942</v>
      </c>
    </row>
    <row r="750" spans="1:12">
      <c r="A750" t="s">
        <v>2180</v>
      </c>
      <c r="B750" t="s">
        <v>1247</v>
      </c>
      <c r="C750" t="s">
        <v>41</v>
      </c>
      <c r="D750" t="s">
        <v>2016</v>
      </c>
      <c r="G750" t="s">
        <v>1956</v>
      </c>
      <c r="H750" t="s">
        <v>1957</v>
      </c>
      <c r="I750" t="s">
        <v>1932</v>
      </c>
      <c r="J750" t="s">
        <v>1945</v>
      </c>
    </row>
    <row r="751" spans="1:12">
      <c r="A751" t="s">
        <v>2180</v>
      </c>
      <c r="B751" t="s">
        <v>1247</v>
      </c>
      <c r="C751" t="s">
        <v>37</v>
      </c>
      <c r="D751" t="s">
        <v>2248</v>
      </c>
      <c r="I751" t="s">
        <v>2131</v>
      </c>
      <c r="J751" s="35" t="s">
        <v>2132</v>
      </c>
      <c r="K751" t="s">
        <v>2126</v>
      </c>
    </row>
    <row r="752" spans="1:12">
      <c r="A752" t="s">
        <v>2180</v>
      </c>
      <c r="B752" t="s">
        <v>1247</v>
      </c>
      <c r="C752" t="s">
        <v>37</v>
      </c>
      <c r="D752" t="s">
        <v>2299</v>
      </c>
      <c r="I752" t="s">
        <v>2131</v>
      </c>
      <c r="J752" s="35" t="s">
        <v>2132</v>
      </c>
      <c r="K752" t="s">
        <v>2126</v>
      </c>
    </row>
    <row r="753" spans="1:12">
      <c r="A753" t="s">
        <v>2180</v>
      </c>
      <c r="B753" t="s">
        <v>1247</v>
      </c>
      <c r="C753" t="s">
        <v>37</v>
      </c>
      <c r="D753" t="s">
        <v>2249</v>
      </c>
      <c r="G753" t="s">
        <v>2131</v>
      </c>
      <c r="H753" s="35" t="s">
        <v>2132</v>
      </c>
      <c r="I753" t="s">
        <v>2126</v>
      </c>
    </row>
    <row r="754" spans="1:12">
      <c r="A754" t="s">
        <v>2180</v>
      </c>
      <c r="B754" t="s">
        <v>1247</v>
      </c>
      <c r="C754" t="s">
        <v>37</v>
      </c>
      <c r="D754" t="s">
        <v>2250</v>
      </c>
      <c r="G754" t="s">
        <v>2131</v>
      </c>
      <c r="H754" s="35" t="s">
        <v>2132</v>
      </c>
      <c r="I754" t="s">
        <v>2126</v>
      </c>
    </row>
    <row r="755" spans="1:12">
      <c r="A755" t="s">
        <v>2180</v>
      </c>
      <c r="B755" t="s">
        <v>1246</v>
      </c>
      <c r="C755" t="s">
        <v>37</v>
      </c>
      <c r="D755" t="s">
        <v>2251</v>
      </c>
      <c r="I755" t="s">
        <v>2252</v>
      </c>
      <c r="J755" t="s">
        <v>2253</v>
      </c>
      <c r="K755" t="s">
        <v>2144</v>
      </c>
      <c r="L755" t="s">
        <v>2255</v>
      </c>
    </row>
    <row r="756" spans="1:12">
      <c r="A756" t="s">
        <v>2180</v>
      </c>
      <c r="B756" t="s">
        <v>1246</v>
      </c>
      <c r="C756" t="s">
        <v>37</v>
      </c>
      <c r="D756" t="s">
        <v>2254</v>
      </c>
      <c r="G756" t="s">
        <v>2252</v>
      </c>
      <c r="H756" t="s">
        <v>2253</v>
      </c>
      <c r="I756" t="s">
        <v>2144</v>
      </c>
      <c r="J756" t="s">
        <v>2255</v>
      </c>
    </row>
    <row r="757" spans="1:12">
      <c r="A757" t="s">
        <v>2180</v>
      </c>
      <c r="B757" t="s">
        <v>1247</v>
      </c>
      <c r="C757" t="s">
        <v>37</v>
      </c>
      <c r="D757" t="s">
        <v>1981</v>
      </c>
      <c r="G757" t="s">
        <v>2131</v>
      </c>
      <c r="H757" s="35" t="s">
        <v>2132</v>
      </c>
      <c r="I757" t="s">
        <v>2126</v>
      </c>
    </row>
    <row r="758" spans="1:12">
      <c r="A758" t="s">
        <v>2180</v>
      </c>
      <c r="B758" t="s">
        <v>1247</v>
      </c>
      <c r="C758" t="s">
        <v>37</v>
      </c>
      <c r="D758" t="s">
        <v>1972</v>
      </c>
      <c r="G758" t="s">
        <v>2131</v>
      </c>
      <c r="H758" s="35" t="s">
        <v>2132</v>
      </c>
      <c r="I758" t="s">
        <v>2126</v>
      </c>
    </row>
    <row r="759" spans="1:12">
      <c r="A759" t="s">
        <v>2180</v>
      </c>
      <c r="B759" t="s">
        <v>1246</v>
      </c>
      <c r="C759" t="s">
        <v>37</v>
      </c>
      <c r="D759" t="s">
        <v>2297</v>
      </c>
      <c r="I759" t="s">
        <v>2131</v>
      </c>
      <c r="J759" s="35" t="s">
        <v>2132</v>
      </c>
      <c r="K759" t="s">
        <v>2126</v>
      </c>
    </row>
    <row r="760" spans="1:12">
      <c r="A760" t="s">
        <v>2180</v>
      </c>
      <c r="B760" t="s">
        <v>1246</v>
      </c>
      <c r="C760" t="s">
        <v>37</v>
      </c>
      <c r="D760" t="s">
        <v>2298</v>
      </c>
      <c r="G760" t="s">
        <v>2131</v>
      </c>
      <c r="H760" s="35" t="s">
        <v>2132</v>
      </c>
      <c r="I760" t="s">
        <v>2126</v>
      </c>
      <c r="J760" s="35"/>
    </row>
    <row r="761" spans="1:12">
      <c r="A761" t="s">
        <v>2180</v>
      </c>
      <c r="B761" t="s">
        <v>1247</v>
      </c>
      <c r="C761" t="s">
        <v>37</v>
      </c>
      <c r="D761" t="s">
        <v>2254</v>
      </c>
      <c r="I761" t="s">
        <v>2144</v>
      </c>
    </row>
  </sheetData>
  <autoFilter ref="A3:N761" xr:uid="{AD2C8CD1-9862-4FC0-A3F8-912E115FD128}"/>
  <sortState xmlns:xlrd2="http://schemas.microsoft.com/office/spreadsheetml/2017/richdata2" ref="A4:O704">
    <sortCondition ref="A4:A704"/>
    <sortCondition ref="B4:B704"/>
    <sortCondition ref="C4:C704"/>
    <sortCondition ref="D4:D704"/>
  </sortState>
  <mergeCells count="3">
    <mergeCell ref="I2:J2"/>
    <mergeCell ref="E2:H2"/>
    <mergeCell ref="K2:N2"/>
  </mergeCells>
  <phoneticPr fontId="1"/>
  <dataValidations count="1">
    <dataValidation type="list" allowBlank="1" showInputMessage="1" showErrorMessage="1" sqref="B4:C1048576" xr:uid="{70DA8ECF-7E22-4798-920E-2BF4FB070CE8}">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F95E377-FEE3-45EF-907A-B2CACB8954FE}">
          <x14:formula1>
            <xm:f>CompanyMast!$E$3:$E$32</xm:f>
          </x14:formula1>
          <xm:sqref>A4:A1048576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E80CC7AA4D9B418C0B6F33E602B38A" ma:contentTypeVersion="14" ma:contentTypeDescription="Create a new document." ma:contentTypeScope="" ma:versionID="6989fc2256c4c68cea7558fff409df91">
  <xsd:schema xmlns:xsd="http://www.w3.org/2001/XMLSchema" xmlns:xs="http://www.w3.org/2001/XMLSchema" xmlns:p="http://schemas.microsoft.com/office/2006/metadata/properties" xmlns:ns2="7abdb5d7-50f9-426f-97d8-701df827a9a3" xmlns:ns3="e3b0f660-c297-4e00-8868-f1cf101d5e73" targetNamespace="http://schemas.microsoft.com/office/2006/metadata/properties" ma:root="true" ma:fieldsID="12bc9a64e474efea2a1353d35b3d5e27" ns2:_="" ns3:_="">
    <xsd:import namespace="7abdb5d7-50f9-426f-97d8-701df827a9a3"/>
    <xsd:import namespace="e3b0f660-c297-4e00-8868-f1cf101d5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db5d7-50f9-426f-97d8-701df827a9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38b8c1f-1e91-4a81-874c-35337123b20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b0f660-c297-4e00-8868-f1cf101d5e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27d3ed7-4116-4546-8172-387ef810fb66}" ma:internalName="TaxCatchAll" ma:showField="CatchAllData" ma:web="e3b0f660-c297-4e00-8868-f1cf101d5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3b0f660-c297-4e00-8868-f1cf101d5e73" xsi:nil="true"/>
    <lcf76f155ced4ddcb4097134ff3c332f xmlns="7abdb5d7-50f9-426f-97d8-701df827a9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1EDD37-B621-4EC0-8BF3-1EA8B677322C}"/>
</file>

<file path=customXml/itemProps2.xml><?xml version="1.0" encoding="utf-8"?>
<ds:datastoreItem xmlns:ds="http://schemas.openxmlformats.org/officeDocument/2006/customXml" ds:itemID="{D0B324D3-D39E-4D0C-A595-710025D8C218}"/>
</file>

<file path=customXml/itemProps3.xml><?xml version="1.0" encoding="utf-8"?>
<ds:datastoreItem xmlns:ds="http://schemas.openxmlformats.org/officeDocument/2006/customXml" ds:itemID="{D957F7AA-7AA9-4FDE-827C-1331521113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LanguageMast</vt:lpstr>
      <vt:lpstr>ContentMast</vt:lpstr>
      <vt:lpstr>CompanyMast</vt:lpstr>
      <vt:lpstr>AppMast</vt:lpstr>
      <vt:lpstr>Grade</vt:lpstr>
      <vt:lpstr>Geometry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NAKAZAWA Hideya</dc:creator>
  <cp:lastModifiedBy>KADOTA Isao</cp:lastModifiedBy>
  <dcterms:created xsi:type="dcterms:W3CDTF">2022-05-19T01:26:45Z</dcterms:created>
  <dcterms:modified xsi:type="dcterms:W3CDTF">2025-12-11T05:28:37Z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0x010100A9E80CC7AA4D9B418C0B6F33E602B38A</vt:lpwstr>
  </property>
  <property fmtid="{D5CDD505-2E9C-101B-9397-08002B2CF9AE}" pid="3" name="MediaServiceImageTags">
    <vt:lpwstr/>
  </property>
</Properties>
</file>