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Chris Gibson</t>
        </is>
      </c>
    </row>
    <row r="3">
      <c r="A3" t="inlineStr">
        <is>
          <t>Email: Chris.Gibson@tungaloyuk.co.uk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4</t>
        </is>
      </c>
      <c r="C8" s="4" t="inlineStr">
        <is>
          <t>MATRIX EM (T)</t>
        </is>
      </c>
      <c r="D8" s="4" t="inlineStr">
        <is>
          <t>EAST MIDS-CG</t>
        </is>
      </c>
      <c r="E8" s="5" t="n">
        <v>86</v>
      </c>
      <c r="F8" s="6" t="n">
        <v>132975.0699999999</v>
      </c>
    </row>
    <row r="9">
      <c r="A9" s="4" t="n">
        <v>2</v>
      </c>
      <c r="B9" s="4" t="inlineStr">
        <is>
          <t>85053</t>
        </is>
      </c>
      <c r="C9" s="4" t="inlineStr">
        <is>
          <t>MATRIX EM (N)</t>
        </is>
      </c>
      <c r="D9" s="4" t="inlineStr">
        <is>
          <t>EAST MIDS-CG</t>
        </is>
      </c>
      <c r="E9" s="5" t="n">
        <v>6</v>
      </c>
      <c r="F9" s="6" t="n">
        <v>14037.67</v>
      </c>
    </row>
    <row r="10">
      <c r="A10" s="4" t="n">
        <v>3</v>
      </c>
      <c r="B10" s="4" t="inlineStr">
        <is>
          <t>168</t>
        </is>
      </c>
      <c r="C10" s="4" t="inlineStr">
        <is>
          <t>MM SUPPLIES</t>
        </is>
      </c>
      <c r="D10" s="4" t="inlineStr">
        <is>
          <t>EAST MIDS-CG</t>
        </is>
      </c>
      <c r="E10" s="5" t="n">
        <v>10</v>
      </c>
      <c r="F10" s="6" t="n">
        <v>8052.46</v>
      </c>
    </row>
    <row r="11">
      <c r="A11" s="4" t="n">
        <v>4</v>
      </c>
      <c r="B11" s="4" t="inlineStr">
        <is>
          <t>915</t>
        </is>
      </c>
      <c r="C11" s="4" t="inlineStr">
        <is>
          <t>RENOVO TOOL</t>
        </is>
      </c>
      <c r="D11" s="4" t="inlineStr">
        <is>
          <t>EAST MIDS-CG</t>
        </is>
      </c>
      <c r="E11" s="5" t="n">
        <v>4</v>
      </c>
      <c r="F11" s="6" t="n">
        <v>1933.81</v>
      </c>
    </row>
    <row r="12">
      <c r="A12" s="4" t="n">
        <v>5</v>
      </c>
      <c r="B12" s="4" t="inlineStr">
        <is>
          <t>875</t>
        </is>
      </c>
      <c r="C12" s="4" t="inlineStr">
        <is>
          <t>EWIE ITPAERO(N)</t>
        </is>
      </c>
      <c r="D12" s="4" t="inlineStr">
        <is>
          <t>EAST MIDS-CG</t>
        </is>
      </c>
      <c r="E12" s="5" t="n">
        <v>1</v>
      </c>
      <c r="F12" s="6" t="n">
        <v>1475</v>
      </c>
    </row>
    <row r="13">
      <c r="A13" s="4" t="n">
        <v>6</v>
      </c>
      <c r="B13" s="4" t="inlineStr">
        <is>
          <t>296</t>
        </is>
      </c>
      <c r="C13" s="4" t="inlineStr">
        <is>
          <t>MATRIX (I)</t>
        </is>
      </c>
      <c r="D13" s="4" t="inlineStr">
        <is>
          <t>EAST MIDS-CG</t>
        </is>
      </c>
      <c r="E13" s="5" t="n">
        <v>2</v>
      </c>
      <c r="F13" s="6" t="n">
        <v>1192.46</v>
      </c>
    </row>
    <row r="14">
      <c r="A14" s="4" t="n">
        <v>7</v>
      </c>
      <c r="B14" s="4" t="inlineStr">
        <is>
          <t>202</t>
        </is>
      </c>
      <c r="C14" s="4" t="inlineStr">
        <is>
          <t>EAGLE GET</t>
        </is>
      </c>
      <c r="D14" s="4" t="inlineStr">
        <is>
          <t>EAST MIDS-CG</t>
        </is>
      </c>
      <c r="E14" s="5" t="n">
        <v>1</v>
      </c>
      <c r="F14" s="6" t="n">
        <v>1176.96</v>
      </c>
    </row>
    <row r="15">
      <c r="A15" s="4" t="n">
        <v>8</v>
      </c>
      <c r="B15" s="4" t="inlineStr">
        <is>
          <t>85366</t>
        </is>
      </c>
      <c r="C15" s="4" t="inlineStr">
        <is>
          <t>M.A. FORD (N)</t>
        </is>
      </c>
      <c r="D15" s="4" t="inlineStr">
        <is>
          <t>EAST MIDS-CG</t>
        </is>
      </c>
      <c r="E15" s="5" t="n">
        <v>1</v>
      </c>
      <c r="F15" s="6" t="n">
        <v>1147.5</v>
      </c>
    </row>
    <row r="16">
      <c r="A16" s="4" t="n">
        <v>9</v>
      </c>
      <c r="B16" s="4" t="inlineStr">
        <is>
          <t>765</t>
        </is>
      </c>
      <c r="C16" s="4" t="inlineStr">
        <is>
          <t>VOESTALPINE ROT</t>
        </is>
      </c>
      <c r="D16" s="4" t="inlineStr">
        <is>
          <t>EAST MIDS-CG</t>
        </is>
      </c>
      <c r="E16" s="5" t="n">
        <v>1</v>
      </c>
      <c r="F16" s="6" t="n">
        <v>915</v>
      </c>
    </row>
    <row r="17">
      <c r="A17" s="4" t="n">
        <v>10</v>
      </c>
      <c r="B17" s="4" t="inlineStr">
        <is>
          <t>852</t>
        </is>
      </c>
      <c r="C17" s="4" t="inlineStr">
        <is>
          <t>AC ENGINEERING</t>
        </is>
      </c>
      <c r="D17" s="4" t="inlineStr">
        <is>
          <t>EAST MIDS-CG</t>
        </is>
      </c>
      <c r="E17" s="5" t="n">
        <v>1</v>
      </c>
      <c r="F17" s="6" t="n">
        <v>435.6</v>
      </c>
    </row>
    <row r="18">
      <c r="A18" s="4" t="n"/>
      <c r="B18" s="4" t="n"/>
      <c r="C18" s="7" t="inlineStr">
        <is>
          <t>TOTAL</t>
        </is>
      </c>
      <c r="D18" s="4" t="n"/>
      <c r="E18" s="8" t="n">
        <v>113</v>
      </c>
      <c r="F18" s="9" t="n">
        <v>163341.5299999999</v>
      </c>
    </row>
  </sheetData>
  <conditionalFormatting sqref="F8:F17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852</t>
        </is>
      </c>
      <c r="B2" s="4" t="inlineStr">
        <is>
          <t>AC ENGINEERING</t>
        </is>
      </c>
      <c r="C2" s="4" t="inlineStr">
        <is>
          <t>EAST MIDS-CG</t>
        </is>
      </c>
      <c r="D2" s="4" t="inlineStr">
        <is>
          <t>6780788</t>
        </is>
      </c>
      <c r="E2" s="4" t="inlineStr">
        <is>
          <t>DNMG150604-TM T9225</t>
        </is>
      </c>
      <c r="F2" s="5" t="n">
        <v>3</v>
      </c>
      <c r="G2" s="5" t="n">
        <v>50</v>
      </c>
      <c r="H2" s="6" t="n">
        <v>435.6</v>
      </c>
      <c r="I2" s="10" t="n">
        <v>8.710000000000001</v>
      </c>
      <c r="J2" s="4" t="inlineStr">
        <is>
          <t>2025-09-15</t>
        </is>
      </c>
    </row>
    <row r="3">
      <c r="A3" s="4" t="inlineStr">
        <is>
          <t>202</t>
        </is>
      </c>
      <c r="B3" s="4" t="inlineStr">
        <is>
          <t>EAGLE GET</t>
        </is>
      </c>
      <c r="C3" s="4" t="inlineStr">
        <is>
          <t>EAST MIDS-CG</t>
        </is>
      </c>
      <c r="D3" s="4" t="inlineStr">
        <is>
          <t>6782084</t>
        </is>
      </c>
      <c r="E3" s="4" t="inlineStr">
        <is>
          <t>LNMU0303ZER-MJ AH3225</t>
        </is>
      </c>
      <c r="F3" s="5" t="n">
        <v>6</v>
      </c>
      <c r="G3" s="5" t="n">
        <v>160</v>
      </c>
      <c r="H3" s="6" t="n">
        <v>1176.96</v>
      </c>
      <c r="I3" s="10" t="n">
        <v>7.36</v>
      </c>
      <c r="J3" s="4" t="inlineStr">
        <is>
          <t>2025-11-11</t>
        </is>
      </c>
    </row>
    <row r="4">
      <c r="A4" s="4" t="inlineStr">
        <is>
          <t>875</t>
        </is>
      </c>
      <c r="B4" s="4" t="inlineStr">
        <is>
          <t>EWIE ITPAERO(N)</t>
        </is>
      </c>
      <c r="C4" s="4" t="inlineStr">
        <is>
          <t>EAST MIDS-CG</t>
        </is>
      </c>
      <c r="D4" s="4" t="inlineStr">
        <is>
          <t>7900595</t>
        </is>
      </c>
      <c r="E4" s="4" t="inlineStr">
        <is>
          <t>RCGX090700E004 JX3</t>
        </is>
      </c>
      <c r="F4" s="5" t="n">
        <v>4</v>
      </c>
      <c r="G4" s="5" t="n">
        <v>100</v>
      </c>
      <c r="H4" s="6" t="n">
        <v>1475</v>
      </c>
      <c r="I4" s="10" t="n">
        <v>14.75</v>
      </c>
      <c r="J4" s="4" t="inlineStr">
        <is>
          <t>2025-05-22</t>
        </is>
      </c>
    </row>
    <row r="5">
      <c r="A5" s="4" t="inlineStr">
        <is>
          <t>85366</t>
        </is>
      </c>
      <c r="B5" s="4" t="inlineStr">
        <is>
          <t>M.A. FORD (N)</t>
        </is>
      </c>
      <c r="C5" s="4" t="inlineStr">
        <is>
          <t>EAST MIDS-CG</t>
        </is>
      </c>
      <c r="D5" s="4" t="inlineStr">
        <is>
          <t>7903737</t>
        </is>
      </c>
      <c r="E5" s="4" t="inlineStr">
        <is>
          <t>RNGN120700T01020 SX9</t>
        </is>
      </c>
      <c r="F5" s="5" t="n">
        <v>5</v>
      </c>
      <c r="G5" s="5" t="n">
        <v>250</v>
      </c>
      <c r="H5" s="6" t="n">
        <v>1147.5</v>
      </c>
      <c r="I5" s="10" t="n">
        <v>4.59</v>
      </c>
      <c r="J5" s="4" t="inlineStr">
        <is>
          <t>2025-11-19</t>
        </is>
      </c>
    </row>
    <row r="6">
      <c r="A6" s="4" t="inlineStr">
        <is>
          <t>296</t>
        </is>
      </c>
      <c r="B6" s="4" t="inlineStr">
        <is>
          <t>MATRIX (I)</t>
        </is>
      </c>
      <c r="C6" s="4" t="inlineStr">
        <is>
          <t>EAST MIDS-CG</t>
        </is>
      </c>
      <c r="D6" s="4" t="inlineStr">
        <is>
          <t>5872495</t>
        </is>
      </c>
      <c r="E6" s="4" t="inlineStr">
        <is>
          <t>BOMT130408R        IN2035</t>
        </is>
      </c>
      <c r="F6" s="5" t="n">
        <v>3</v>
      </c>
      <c r="G6" s="5" t="n">
        <v>60</v>
      </c>
      <c r="H6" s="6" t="n">
        <v>730.84</v>
      </c>
      <c r="I6" s="10" t="n">
        <v>12.18</v>
      </c>
      <c r="J6" s="4" t="inlineStr">
        <is>
          <t>2025-09-30</t>
        </is>
      </c>
    </row>
    <row r="7">
      <c r="A7" s="4" t="inlineStr">
        <is>
          <t>296</t>
        </is>
      </c>
      <c r="B7" s="4" t="inlineStr">
        <is>
          <t>MATRIX (I)</t>
        </is>
      </c>
      <c r="C7" s="4" t="inlineStr">
        <is>
          <t>EAST MIDS-CG</t>
        </is>
      </c>
      <c r="D7" s="4" t="inlineStr">
        <is>
          <t>6190439</t>
        </is>
      </c>
      <c r="E7" s="4" t="inlineStr">
        <is>
          <t>ZOMT130408R        IN2505</t>
        </is>
      </c>
      <c r="F7" s="5" t="n">
        <v>3</v>
      </c>
      <c r="G7" s="5" t="n">
        <v>50</v>
      </c>
      <c r="H7" s="6" t="n">
        <v>461.62</v>
      </c>
      <c r="I7" s="10" t="n">
        <v>9.23</v>
      </c>
      <c r="J7" s="4" t="inlineStr">
        <is>
          <t>2025-09-22</t>
        </is>
      </c>
    </row>
    <row r="8">
      <c r="A8" s="4" t="inlineStr">
        <is>
          <t>85053</t>
        </is>
      </c>
      <c r="B8" s="4" t="inlineStr">
        <is>
          <t>MATRIX EM (N)</t>
        </is>
      </c>
      <c r="C8" s="4" t="inlineStr">
        <is>
          <t>EAST MIDS-CG</t>
        </is>
      </c>
      <c r="D8" s="4" t="inlineStr">
        <is>
          <t>7903920</t>
        </is>
      </c>
      <c r="E8" s="4" t="inlineStr">
        <is>
          <t>SNGX120712T01020 SX9</t>
        </is>
      </c>
      <c r="F8" s="5" t="n">
        <v>16</v>
      </c>
      <c r="G8" s="5" t="n">
        <v>1120</v>
      </c>
      <c r="H8" s="6" t="n">
        <v>6343.55</v>
      </c>
      <c r="I8" s="10" t="n">
        <v>5.7475</v>
      </c>
      <c r="J8" s="4" t="inlineStr">
        <is>
          <t>2025-11-14</t>
        </is>
      </c>
    </row>
    <row r="9">
      <c r="A9" s="4" t="inlineStr">
        <is>
          <t>85053</t>
        </is>
      </c>
      <c r="B9" s="4" t="inlineStr">
        <is>
          <t>MATRIX EM (N)</t>
        </is>
      </c>
      <c r="C9" s="4" t="inlineStr">
        <is>
          <t>EAST MIDS-CG</t>
        </is>
      </c>
      <c r="D9" s="4" t="inlineStr">
        <is>
          <t>7906737</t>
        </is>
      </c>
      <c r="E9" s="4" t="inlineStr">
        <is>
          <t>CNGN120716T00820 JX1</t>
        </is>
      </c>
      <c r="F9" s="5" t="n">
        <v>13</v>
      </c>
      <c r="G9" s="5" t="n">
        <v>227</v>
      </c>
      <c r="H9" s="6" t="n">
        <v>3857.82</v>
      </c>
      <c r="I9" s="10" t="n">
        <v>16.62461538461539</v>
      </c>
      <c r="J9" s="4" t="inlineStr">
        <is>
          <t>2025-08-14</t>
        </is>
      </c>
    </row>
    <row r="10">
      <c r="A10" s="4" t="inlineStr">
        <is>
          <t>85053</t>
        </is>
      </c>
      <c r="B10" s="4" t="inlineStr">
        <is>
          <t>MATRIX EM (N)</t>
        </is>
      </c>
      <c r="C10" s="4" t="inlineStr">
        <is>
          <t>EAST MIDS-CG</t>
        </is>
      </c>
      <c r="D10" s="4" t="inlineStr">
        <is>
          <t>7904478</t>
        </is>
      </c>
      <c r="E10" s="4" t="inlineStr">
        <is>
          <t>APCW160408T01020 SX6</t>
        </is>
      </c>
      <c r="F10" s="5" t="n">
        <v>16</v>
      </c>
      <c r="G10" s="5" t="n">
        <v>390</v>
      </c>
      <c r="H10" s="6" t="n">
        <v>2924.9</v>
      </c>
      <c r="I10" s="10" t="n">
        <v>8.556875</v>
      </c>
      <c r="J10" s="4" t="inlineStr">
        <is>
          <t>2025-05-01</t>
        </is>
      </c>
    </row>
    <row r="11">
      <c r="A11" s="4" t="inlineStr">
        <is>
          <t>85053</t>
        </is>
      </c>
      <c r="B11" s="4" t="inlineStr">
        <is>
          <t>MATRIX EM (N)</t>
        </is>
      </c>
      <c r="C11" s="4" t="inlineStr">
        <is>
          <t>EAST MIDS-CG</t>
        </is>
      </c>
      <c r="D11" s="4" t="inlineStr">
        <is>
          <t>7904479</t>
        </is>
      </c>
      <c r="E11" s="4" t="inlineStr">
        <is>
          <t>APCW160408T01020 SP9</t>
        </is>
      </c>
      <c r="F11" s="5" t="n">
        <v>4</v>
      </c>
      <c r="G11" s="5" t="n">
        <v>50</v>
      </c>
      <c r="H11" s="6" t="n">
        <v>522.5</v>
      </c>
      <c r="I11" s="10" t="n">
        <v>10.45</v>
      </c>
      <c r="J11" s="4" t="inlineStr">
        <is>
          <t>2025-04-08</t>
        </is>
      </c>
    </row>
    <row r="12">
      <c r="A12" s="4" t="inlineStr">
        <is>
          <t>85053</t>
        </is>
      </c>
      <c r="B12" s="4" t="inlineStr">
        <is>
          <t>MATRIX EM (N)</t>
        </is>
      </c>
      <c r="C12" s="4" t="inlineStr">
        <is>
          <t>EAST MIDS-CG</t>
        </is>
      </c>
      <c r="D12" s="4" t="inlineStr">
        <is>
          <t>7906343</t>
        </is>
      </c>
      <c r="E12" s="4" t="inlineStr">
        <is>
          <t>RNGN120700T00820 JX1</t>
        </is>
      </c>
      <c r="F12" s="5" t="n">
        <v>3</v>
      </c>
      <c r="G12" s="5" t="n">
        <v>30</v>
      </c>
      <c r="H12" s="6" t="n">
        <v>381.3</v>
      </c>
      <c r="I12" s="10" t="n">
        <v>12.71</v>
      </c>
      <c r="J12" s="4" t="inlineStr">
        <is>
          <t>2025-12-04</t>
        </is>
      </c>
    </row>
    <row r="13">
      <c r="A13" s="4" t="inlineStr">
        <is>
          <t>85053</t>
        </is>
      </c>
      <c r="B13" s="4" t="inlineStr">
        <is>
          <t>MATRIX EM (N)</t>
        </is>
      </c>
      <c r="C13" s="4" t="inlineStr">
        <is>
          <t>EAST MIDS-CG</t>
        </is>
      </c>
      <c r="D13" s="4" t="inlineStr">
        <is>
          <t>7000032</t>
        </is>
      </c>
      <c r="E13" s="4" t="inlineStr">
        <is>
          <t>HW2.5/5</t>
        </is>
      </c>
      <c r="F13" s="5" t="n">
        <v>3</v>
      </c>
      <c r="G13" s="5" t="n">
        <v>4</v>
      </c>
      <c r="H13" s="6" t="n">
        <v>7.6</v>
      </c>
      <c r="I13" s="10" t="n">
        <v>1.9</v>
      </c>
      <c r="J13" s="4" t="inlineStr">
        <is>
          <t>2025-10-09</t>
        </is>
      </c>
    </row>
    <row r="14">
      <c r="A14" s="4" t="inlineStr">
        <is>
          <t>4</t>
        </is>
      </c>
      <c r="B14" s="4" t="inlineStr">
        <is>
          <t>MATRIX EM (T)</t>
        </is>
      </c>
      <c r="C14" s="4" t="inlineStr">
        <is>
          <t>EAST MIDS-CG</t>
        </is>
      </c>
      <c r="D14" s="4" t="inlineStr">
        <is>
          <t>6777531</t>
        </is>
      </c>
      <c r="E14" s="4" t="inlineStr">
        <is>
          <t>3QP-TNGA110308C13 BXA20</t>
        </is>
      </c>
      <c r="F14" s="5" t="n">
        <v>11</v>
      </c>
      <c r="G14" s="5" t="n">
        <v>1486</v>
      </c>
      <c r="H14" s="6" t="n">
        <v>33267.24</v>
      </c>
      <c r="I14" s="10" t="n">
        <v>22.4</v>
      </c>
      <c r="J14" s="4" t="inlineStr">
        <is>
          <t>2025-12-15</t>
        </is>
      </c>
    </row>
    <row r="15">
      <c r="A15" s="4" t="inlineStr">
        <is>
          <t>4</t>
        </is>
      </c>
      <c r="B15" s="4" t="inlineStr">
        <is>
          <t>MATRIX EM (T)</t>
        </is>
      </c>
      <c r="C15" s="4" t="inlineStr">
        <is>
          <t>EAST MIDS-CG</t>
        </is>
      </c>
      <c r="D15" s="4" t="inlineStr">
        <is>
          <t>6776948</t>
        </is>
      </c>
      <c r="E15" s="4" t="inlineStr">
        <is>
          <t>DTM4-080 AH7025</t>
        </is>
      </c>
      <c r="F15" s="5" t="n">
        <v>12</v>
      </c>
      <c r="G15" s="5" t="n">
        <v>2090</v>
      </c>
      <c r="H15" s="6" t="n">
        <v>20001.3</v>
      </c>
      <c r="I15" s="10" t="n">
        <v>9.57</v>
      </c>
      <c r="J15" s="4" t="inlineStr">
        <is>
          <t>2025-12-18</t>
        </is>
      </c>
    </row>
    <row r="16">
      <c r="A16" s="4" t="inlineStr">
        <is>
          <t>4</t>
        </is>
      </c>
      <c r="B16" s="4" t="inlineStr">
        <is>
          <t>MATRIX EM (T)</t>
        </is>
      </c>
      <c r="C16" s="4" t="inlineStr">
        <is>
          <t>EAST MIDS-CG</t>
        </is>
      </c>
      <c r="D16" s="4" t="inlineStr">
        <is>
          <t>6758209</t>
        </is>
      </c>
      <c r="E16" s="4" t="inlineStr">
        <is>
          <t>DMC177 AH9130</t>
        </is>
      </c>
      <c r="F16" s="5" t="n">
        <v>10</v>
      </c>
      <c r="G16" s="5" t="n">
        <v>238</v>
      </c>
      <c r="H16" s="6" t="n">
        <v>9329.049999999999</v>
      </c>
      <c r="I16" s="10" t="n">
        <v>41.772</v>
      </c>
      <c r="J16" s="4" t="inlineStr">
        <is>
          <t>2025-12-10</t>
        </is>
      </c>
    </row>
    <row r="17">
      <c r="A17" s="4" t="inlineStr">
        <is>
          <t>4</t>
        </is>
      </c>
      <c r="B17" s="4" t="inlineStr">
        <is>
          <t>MATRIX EM (T)</t>
        </is>
      </c>
      <c r="C17" s="4" t="inlineStr">
        <is>
          <t>EAST MIDS-CG</t>
        </is>
      </c>
      <c r="D17" s="4" t="inlineStr">
        <is>
          <t>6741640</t>
        </is>
      </c>
      <c r="E17" s="4" t="inlineStr">
        <is>
          <t>CNMG120408-HRM AH8015</t>
        </is>
      </c>
      <c r="F17" s="5" t="n">
        <v>15</v>
      </c>
      <c r="G17" s="5" t="n">
        <v>2250</v>
      </c>
      <c r="H17" s="6" t="n">
        <v>7880.37</v>
      </c>
      <c r="I17" s="10" t="n">
        <v>3.596666666666667</v>
      </c>
      <c r="J17" s="4" t="inlineStr">
        <is>
          <t>2025-12-18</t>
        </is>
      </c>
    </row>
    <row r="18">
      <c r="A18" s="4" t="inlineStr">
        <is>
          <t>4</t>
        </is>
      </c>
      <c r="B18" s="4" t="inlineStr">
        <is>
          <t>MATRIX EM (T)</t>
        </is>
      </c>
      <c r="C18" s="4" t="inlineStr">
        <is>
          <t>EAST MIDS-CG</t>
        </is>
      </c>
      <c r="D18" s="4" t="inlineStr">
        <is>
          <t>6781054</t>
        </is>
      </c>
      <c r="E18" s="4" t="inlineStr">
        <is>
          <t>DCMT11T308-PM T9225</t>
        </is>
      </c>
      <c r="F18" s="5" t="n">
        <v>12</v>
      </c>
      <c r="G18" s="5" t="n">
        <v>1290</v>
      </c>
      <c r="H18" s="6" t="n">
        <v>4445.9</v>
      </c>
      <c r="I18" s="10" t="n">
        <v>3.599166666666667</v>
      </c>
      <c r="J18" s="4" t="inlineStr">
        <is>
          <t>2025-12-18</t>
        </is>
      </c>
    </row>
    <row r="19">
      <c r="A19" s="4" t="inlineStr">
        <is>
          <t>4</t>
        </is>
      </c>
      <c r="B19" s="4" t="inlineStr">
        <is>
          <t>MATRIX EM (T)</t>
        </is>
      </c>
      <c r="C19" s="4" t="inlineStr">
        <is>
          <t>EAST MIDS-CG</t>
        </is>
      </c>
      <c r="D19" s="4" t="inlineStr">
        <is>
          <t>6780684</t>
        </is>
      </c>
      <c r="E19" s="4" t="inlineStr">
        <is>
          <t>CNMG190612-THS T9225</t>
        </is>
      </c>
      <c r="F19" s="5" t="n">
        <v>6</v>
      </c>
      <c r="G19" s="5" t="n">
        <v>510</v>
      </c>
      <c r="H19" s="6" t="n">
        <v>4048.22</v>
      </c>
      <c r="I19" s="10" t="n">
        <v>8.07</v>
      </c>
      <c r="J19" s="4" t="inlineStr">
        <is>
          <t>2025-12-18</t>
        </is>
      </c>
    </row>
    <row r="20">
      <c r="A20" s="4" t="inlineStr">
        <is>
          <t>4</t>
        </is>
      </c>
      <c r="B20" s="4" t="inlineStr">
        <is>
          <t>MATRIX EM (T)</t>
        </is>
      </c>
      <c r="C20" s="4" t="inlineStr">
        <is>
          <t>EAST MIDS-CG</t>
        </is>
      </c>
      <c r="D20" s="4" t="inlineStr">
        <is>
          <t>6772481</t>
        </is>
      </c>
      <c r="E20" s="4" t="inlineStr">
        <is>
          <t>VBMT160404-PSF T9215</t>
        </is>
      </c>
      <c r="F20" s="5" t="n">
        <v>6</v>
      </c>
      <c r="G20" s="5" t="n">
        <v>660</v>
      </c>
      <c r="H20" s="6" t="n">
        <v>3049.2</v>
      </c>
      <c r="I20" s="10" t="n">
        <v>4.62</v>
      </c>
      <c r="J20" s="4" t="inlineStr">
        <is>
          <t>2025-12-18</t>
        </is>
      </c>
    </row>
    <row r="21">
      <c r="A21" s="4" t="inlineStr">
        <is>
          <t>4</t>
        </is>
      </c>
      <c r="B21" s="4" t="inlineStr">
        <is>
          <t>MATRIX EM (T)</t>
        </is>
      </c>
      <c r="C21" s="4" t="inlineStr">
        <is>
          <t>EAST MIDS-CG</t>
        </is>
      </c>
      <c r="D21" s="4" t="inlineStr">
        <is>
          <t>6780702</t>
        </is>
      </c>
      <c r="E21" s="4" t="inlineStr">
        <is>
          <t>DNMG150608-TM T9225</t>
        </is>
      </c>
      <c r="F21" s="5" t="n">
        <v>5</v>
      </c>
      <c r="G21" s="5" t="n">
        <v>560</v>
      </c>
      <c r="H21" s="6" t="n">
        <v>2844.8</v>
      </c>
      <c r="I21" s="10" t="n">
        <v>5.08</v>
      </c>
      <c r="J21" s="4" t="inlineStr">
        <is>
          <t>2025-12-18</t>
        </is>
      </c>
    </row>
    <row r="22">
      <c r="A22" s="4" t="inlineStr">
        <is>
          <t>4</t>
        </is>
      </c>
      <c r="B22" s="4" t="inlineStr">
        <is>
          <t>MATRIX EM (T)</t>
        </is>
      </c>
      <c r="C22" s="4" t="inlineStr">
        <is>
          <t>EAST MIDS-CG</t>
        </is>
      </c>
      <c r="D22" s="4" t="inlineStr">
        <is>
          <t>6864163</t>
        </is>
      </c>
      <c r="E22" s="4" t="inlineStr">
        <is>
          <t>LNMU0303ZER-ML AH130</t>
        </is>
      </c>
      <c r="F22" s="5" t="n">
        <v>5</v>
      </c>
      <c r="G22" s="5" t="n">
        <v>440</v>
      </c>
      <c r="H22" s="6" t="n">
        <v>2402.84</v>
      </c>
      <c r="I22" s="10" t="n">
        <v>5.52</v>
      </c>
      <c r="J22" s="4" t="inlineStr">
        <is>
          <t>2025-10-02</t>
        </is>
      </c>
    </row>
    <row r="23">
      <c r="A23" s="4" t="inlineStr">
        <is>
          <t>4</t>
        </is>
      </c>
      <c r="B23" s="4" t="inlineStr">
        <is>
          <t>MATRIX EM (T)</t>
        </is>
      </c>
      <c r="C23" s="4" t="inlineStr">
        <is>
          <t>EAST MIDS-CG</t>
        </is>
      </c>
      <c r="D23" s="4" t="inlineStr">
        <is>
          <t>6903178</t>
        </is>
      </c>
      <c r="E23" s="4" t="inlineStr">
        <is>
          <t>CNMG190616-SM AH6225</t>
        </is>
      </c>
      <c r="F23" s="5" t="n">
        <v>9</v>
      </c>
      <c r="G23" s="5" t="n">
        <v>290</v>
      </c>
      <c r="H23" s="6" t="n">
        <v>2395.43</v>
      </c>
      <c r="I23" s="10" t="n">
        <v>8.26</v>
      </c>
      <c r="J23" s="4" t="inlineStr">
        <is>
          <t>2025-09-26</t>
        </is>
      </c>
    </row>
    <row r="24">
      <c r="A24" s="4" t="inlineStr">
        <is>
          <t>4</t>
        </is>
      </c>
      <c r="B24" s="4" t="inlineStr">
        <is>
          <t>MATRIX EM (T)</t>
        </is>
      </c>
      <c r="C24" s="4" t="inlineStr">
        <is>
          <t>EAST MIDS-CG</t>
        </is>
      </c>
      <c r="D24" s="4" t="inlineStr">
        <is>
          <t>6837457</t>
        </is>
      </c>
      <c r="E24" s="4" t="inlineStr">
        <is>
          <t>CCGT04T104-JS SH730</t>
        </is>
      </c>
      <c r="F24" s="5" t="n">
        <v>7</v>
      </c>
      <c r="G24" s="5" t="n">
        <v>480</v>
      </c>
      <c r="H24" s="6" t="n">
        <v>2380.52</v>
      </c>
      <c r="I24" s="10" t="n">
        <v>5.132857142857143</v>
      </c>
      <c r="J24" s="4" t="inlineStr">
        <is>
          <t>2025-10-02</t>
        </is>
      </c>
    </row>
    <row r="25">
      <c r="A25" s="4" t="inlineStr">
        <is>
          <t>4</t>
        </is>
      </c>
      <c r="B25" s="4" t="inlineStr">
        <is>
          <t>MATRIX EM (T)</t>
        </is>
      </c>
      <c r="C25" s="4" t="inlineStr">
        <is>
          <t>EAST MIDS-CG</t>
        </is>
      </c>
      <c r="D25" s="4" t="inlineStr">
        <is>
          <t>6864162</t>
        </is>
      </c>
      <c r="E25" s="4" t="inlineStr">
        <is>
          <t>LNMU0303ZER-MJ AH725</t>
        </is>
      </c>
      <c r="F25" s="5" t="n">
        <v>8</v>
      </c>
      <c r="G25" s="5" t="n">
        <v>420</v>
      </c>
      <c r="H25" s="6" t="n">
        <v>2316.99</v>
      </c>
      <c r="I25" s="10" t="n">
        <v>5.71625</v>
      </c>
      <c r="J25" s="4" t="inlineStr">
        <is>
          <t>2025-11-06</t>
        </is>
      </c>
    </row>
    <row r="26">
      <c r="A26" s="4" t="inlineStr">
        <is>
          <t>4</t>
        </is>
      </c>
      <c r="B26" s="4" t="inlineStr">
        <is>
          <t>MATRIX EM (T)</t>
        </is>
      </c>
      <c r="C26" s="4" t="inlineStr">
        <is>
          <t>EAST MIDS-CG</t>
        </is>
      </c>
      <c r="D26" s="4" t="inlineStr">
        <is>
          <t>6785825</t>
        </is>
      </c>
      <c r="E26" s="4" t="inlineStr">
        <is>
          <t>CNMG190616-TH T9235</t>
        </is>
      </c>
      <c r="F26" s="5" t="n">
        <v>14</v>
      </c>
      <c r="G26" s="5" t="n">
        <v>260</v>
      </c>
      <c r="H26" s="6" t="n">
        <v>2293.58</v>
      </c>
      <c r="I26" s="10" t="n">
        <v>8.82</v>
      </c>
      <c r="J26" s="4" t="inlineStr">
        <is>
          <t>2025-10-15</t>
        </is>
      </c>
    </row>
    <row r="27">
      <c r="A27" s="4" t="inlineStr">
        <is>
          <t>4</t>
        </is>
      </c>
      <c r="B27" s="4" t="inlineStr">
        <is>
          <t>MATRIX EM (T)</t>
        </is>
      </c>
      <c r="C27" s="4" t="inlineStr">
        <is>
          <t>EAST MIDS-CG</t>
        </is>
      </c>
      <c r="D27" s="4" t="inlineStr">
        <is>
          <t>6903195</t>
        </is>
      </c>
      <c r="E27" s="4" t="inlineStr">
        <is>
          <t>DNMG110408E-SM AH6225</t>
        </is>
      </c>
      <c r="F27" s="5" t="n">
        <v>3</v>
      </c>
      <c r="G27" s="5" t="n">
        <v>600</v>
      </c>
      <c r="H27" s="6" t="n">
        <v>2208</v>
      </c>
      <c r="I27" s="10" t="n">
        <v>3.68</v>
      </c>
      <c r="J27" s="4" t="inlineStr">
        <is>
          <t>2025-03-10</t>
        </is>
      </c>
    </row>
    <row r="28">
      <c r="A28" s="4" t="inlineStr">
        <is>
          <t>4</t>
        </is>
      </c>
      <c r="B28" s="4" t="inlineStr">
        <is>
          <t>MATRIX EM (T)</t>
        </is>
      </c>
      <c r="C28" s="4" t="inlineStr">
        <is>
          <t>EAST MIDS-CG</t>
        </is>
      </c>
      <c r="D28" s="4" t="inlineStr">
        <is>
          <t>6856690</t>
        </is>
      </c>
      <c r="E28" s="4" t="inlineStr">
        <is>
          <t>VBMT160408-PS AH725</t>
        </is>
      </c>
      <c r="F28" s="5" t="n">
        <v>9</v>
      </c>
      <c r="G28" s="5" t="n">
        <v>460</v>
      </c>
      <c r="H28" s="6" t="n">
        <v>2137.52</v>
      </c>
      <c r="I28" s="10" t="n">
        <v>4.757777777777778</v>
      </c>
      <c r="J28" s="4" t="inlineStr">
        <is>
          <t>2025-12-18</t>
        </is>
      </c>
    </row>
    <row r="29">
      <c r="A29" s="4" t="inlineStr">
        <is>
          <t>4</t>
        </is>
      </c>
      <c r="B29" s="4" t="inlineStr">
        <is>
          <t>MATRIX EM (T)</t>
        </is>
      </c>
      <c r="C29" s="4" t="inlineStr">
        <is>
          <t>EAST MIDS-CG</t>
        </is>
      </c>
      <c r="D29" s="4" t="inlineStr">
        <is>
          <t>6772264</t>
        </is>
      </c>
      <c r="E29" s="4" t="inlineStr">
        <is>
          <t>DNMG150608-TM T9215</t>
        </is>
      </c>
      <c r="F29" s="5" t="n">
        <v>7</v>
      </c>
      <c r="G29" s="5" t="n">
        <v>340</v>
      </c>
      <c r="H29" s="6" t="n">
        <v>1750.49</v>
      </c>
      <c r="I29" s="10" t="n">
        <v>5.411428571428572</v>
      </c>
      <c r="J29" s="4" t="inlineStr">
        <is>
          <t>2025-09-02</t>
        </is>
      </c>
    </row>
    <row r="30">
      <c r="A30" s="4" t="inlineStr">
        <is>
          <t>4</t>
        </is>
      </c>
      <c r="B30" s="4" t="inlineStr">
        <is>
          <t>MATRIX EM (T)</t>
        </is>
      </c>
      <c r="C30" s="4" t="inlineStr">
        <is>
          <t>EAST MIDS-CG</t>
        </is>
      </c>
      <c r="D30" s="4" t="inlineStr">
        <is>
          <t>6786097</t>
        </is>
      </c>
      <c r="E30" s="4" t="inlineStr">
        <is>
          <t>2QP-CCGW060204 BXA10</t>
        </is>
      </c>
      <c r="F30" s="5" t="n">
        <v>4</v>
      </c>
      <c r="G30" s="5" t="n">
        <v>54</v>
      </c>
      <c r="H30" s="6" t="n">
        <v>1724.49</v>
      </c>
      <c r="I30" s="10" t="n">
        <v>31.94</v>
      </c>
      <c r="J30" s="4" t="inlineStr">
        <is>
          <t>2025-12-03</t>
        </is>
      </c>
    </row>
    <row r="31">
      <c r="A31" s="4" t="inlineStr">
        <is>
          <t>4</t>
        </is>
      </c>
      <c r="B31" s="4" t="inlineStr">
        <is>
          <t>MATRIX EM (T)</t>
        </is>
      </c>
      <c r="C31" s="4" t="inlineStr">
        <is>
          <t>EAST MIDS-CG</t>
        </is>
      </c>
      <c r="D31" s="4" t="inlineStr">
        <is>
          <t>6809708</t>
        </is>
      </c>
      <c r="E31" s="4" t="inlineStr">
        <is>
          <t>WNMG080408-SA AH120</t>
        </is>
      </c>
      <c r="F31" s="5" t="n">
        <v>6</v>
      </c>
      <c r="G31" s="5" t="n">
        <v>390</v>
      </c>
      <c r="H31" s="6" t="n">
        <v>1577</v>
      </c>
      <c r="I31" s="10" t="n">
        <v>4.123333333333333</v>
      </c>
      <c r="J31" s="4" t="inlineStr">
        <is>
          <t>2025-08-28</t>
        </is>
      </c>
    </row>
    <row r="32">
      <c r="A32" s="4" t="inlineStr">
        <is>
          <t>4</t>
        </is>
      </c>
      <c r="B32" s="4" t="inlineStr">
        <is>
          <t>MATRIX EM (T)</t>
        </is>
      </c>
      <c r="C32" s="4" t="inlineStr">
        <is>
          <t>EAST MIDS-CG</t>
        </is>
      </c>
      <c r="D32" s="4" t="inlineStr">
        <is>
          <t>6903236</t>
        </is>
      </c>
      <c r="E32" s="4" t="inlineStr">
        <is>
          <t>VNMG120408E-SM AH6225</t>
        </is>
      </c>
      <c r="F32" s="5" t="n">
        <v>6</v>
      </c>
      <c r="G32" s="5" t="n">
        <v>350</v>
      </c>
      <c r="H32" s="6" t="n">
        <v>1521.97</v>
      </c>
      <c r="I32" s="10" t="n">
        <v>4.486666666666667</v>
      </c>
      <c r="J32" s="4" t="inlineStr">
        <is>
          <t>2025-10-20</t>
        </is>
      </c>
    </row>
    <row r="33">
      <c r="A33" s="4" t="inlineStr">
        <is>
          <t>4</t>
        </is>
      </c>
      <c r="B33" s="4" t="inlineStr">
        <is>
          <t>MATRIX EM (T)</t>
        </is>
      </c>
      <c r="C33" s="4" t="inlineStr">
        <is>
          <t>EAST MIDS-CG</t>
        </is>
      </c>
      <c r="D33" s="4" t="inlineStr">
        <is>
          <t>6864787</t>
        </is>
      </c>
      <c r="E33" s="4" t="inlineStr">
        <is>
          <t>TCMT16T308-CM T5115</t>
        </is>
      </c>
      <c r="F33" s="5" t="n">
        <v>4</v>
      </c>
      <c r="G33" s="5" t="n">
        <v>420</v>
      </c>
      <c r="H33" s="6" t="n">
        <v>1373.4</v>
      </c>
      <c r="I33" s="10" t="n">
        <v>3.27</v>
      </c>
      <c r="J33" s="4" t="inlineStr">
        <is>
          <t>2025-12-10</t>
        </is>
      </c>
    </row>
    <row r="34">
      <c r="A34" s="4" t="inlineStr">
        <is>
          <t>4</t>
        </is>
      </c>
      <c r="B34" s="4" t="inlineStr">
        <is>
          <t>MATRIX EM (T)</t>
        </is>
      </c>
      <c r="C34" s="4" t="inlineStr">
        <is>
          <t>EAST MIDS-CG</t>
        </is>
      </c>
      <c r="D34" s="4" t="inlineStr">
        <is>
          <t>6780967</t>
        </is>
      </c>
      <c r="E34" s="4" t="inlineStr">
        <is>
          <t>CNMG160612 T9225</t>
        </is>
      </c>
      <c r="F34" s="5" t="n">
        <v>12</v>
      </c>
      <c r="G34" s="5" t="n">
        <v>190</v>
      </c>
      <c r="H34" s="6" t="n">
        <v>1235.25</v>
      </c>
      <c r="I34" s="10" t="n">
        <v>6.5</v>
      </c>
      <c r="J34" s="4" t="inlineStr">
        <is>
          <t>2025-11-06</t>
        </is>
      </c>
    </row>
    <row r="35">
      <c r="A35" s="4" t="inlineStr">
        <is>
          <t>4</t>
        </is>
      </c>
      <c r="B35" s="4" t="inlineStr">
        <is>
          <t>MATRIX EM (T)</t>
        </is>
      </c>
      <c r="C35" s="4" t="inlineStr">
        <is>
          <t>EAST MIDS-CG</t>
        </is>
      </c>
      <c r="D35" s="4" t="inlineStr">
        <is>
          <t>6785888</t>
        </is>
      </c>
      <c r="E35" s="4" t="inlineStr">
        <is>
          <t>SNMG190616-33 T9235</t>
        </is>
      </c>
      <c r="F35" s="5" t="n">
        <v>6</v>
      </c>
      <c r="G35" s="5" t="n">
        <v>130</v>
      </c>
      <c r="H35" s="6" t="n">
        <v>1146.84</v>
      </c>
      <c r="I35" s="10" t="n">
        <v>8.82</v>
      </c>
      <c r="J35" s="4" t="inlineStr">
        <is>
          <t>2025-10-10</t>
        </is>
      </c>
    </row>
    <row r="36">
      <c r="A36" s="4" t="inlineStr">
        <is>
          <t>4</t>
        </is>
      </c>
      <c r="B36" s="4" t="inlineStr">
        <is>
          <t>MATRIX EM (T)</t>
        </is>
      </c>
      <c r="C36" s="4" t="inlineStr">
        <is>
          <t>EAST MIDS-CG</t>
        </is>
      </c>
      <c r="D36" s="4" t="inlineStr">
        <is>
          <t>6806580</t>
        </is>
      </c>
      <c r="E36" s="4" t="inlineStr">
        <is>
          <t>SNGN120716 LX11</t>
        </is>
      </c>
      <c r="F36" s="5" t="n">
        <v>7</v>
      </c>
      <c r="G36" s="5" t="n">
        <v>120</v>
      </c>
      <c r="H36" s="6" t="n">
        <v>1097.77</v>
      </c>
      <c r="I36" s="10" t="n">
        <v>9.15</v>
      </c>
      <c r="J36" s="4" t="inlineStr">
        <is>
          <t>2025-10-15</t>
        </is>
      </c>
    </row>
    <row r="37">
      <c r="A37" s="4" t="inlineStr">
        <is>
          <t>4</t>
        </is>
      </c>
      <c r="B37" s="4" t="inlineStr">
        <is>
          <t>MATRIX EM (T)</t>
        </is>
      </c>
      <c r="C37" s="4" t="inlineStr">
        <is>
          <t>EAST MIDS-CG</t>
        </is>
      </c>
      <c r="D37" s="4" t="inlineStr">
        <is>
          <t>6768227</t>
        </is>
      </c>
      <c r="E37" s="4" t="inlineStr">
        <is>
          <t>LQMU110708PXER-MJ AH3135</t>
        </is>
      </c>
      <c r="F37" s="5" t="n">
        <v>6</v>
      </c>
      <c r="G37" s="5" t="n">
        <v>110</v>
      </c>
      <c r="H37" s="6" t="n">
        <v>936.6500000000001</v>
      </c>
      <c r="I37" s="10" t="n">
        <v>8.52</v>
      </c>
      <c r="J37" s="4" t="inlineStr">
        <is>
          <t>2025-08-29</t>
        </is>
      </c>
    </row>
    <row r="38">
      <c r="A38" s="4" t="inlineStr">
        <is>
          <t>4</t>
        </is>
      </c>
      <c r="B38" s="4" t="inlineStr">
        <is>
          <t>MATRIX EM (T)</t>
        </is>
      </c>
      <c r="C38" s="4" t="inlineStr">
        <is>
          <t>EAST MIDS-CG</t>
        </is>
      </c>
      <c r="D38" s="4" t="inlineStr">
        <is>
          <t>6774050</t>
        </is>
      </c>
      <c r="E38" s="4" t="inlineStr">
        <is>
          <t>CCMT120408-PS T9215</t>
        </is>
      </c>
      <c r="F38" s="5" t="n">
        <v>3</v>
      </c>
      <c r="G38" s="5" t="n">
        <v>220</v>
      </c>
      <c r="H38" s="6" t="n">
        <v>877.8</v>
      </c>
      <c r="I38" s="10" t="n">
        <v>3.99</v>
      </c>
      <c r="J38" s="4" t="inlineStr">
        <is>
          <t>2025-08-12</t>
        </is>
      </c>
    </row>
    <row r="39">
      <c r="A39" s="4" t="inlineStr">
        <is>
          <t>4</t>
        </is>
      </c>
      <c r="B39" s="4" t="inlineStr">
        <is>
          <t>MATRIX EM (T)</t>
        </is>
      </c>
      <c r="C39" s="4" t="inlineStr">
        <is>
          <t>EAST MIDS-CG</t>
        </is>
      </c>
      <c r="D39" s="4" t="inlineStr">
        <is>
          <t>6780723</t>
        </is>
      </c>
      <c r="E39" s="4" t="inlineStr">
        <is>
          <t>DNMM150612-57 T9225</t>
        </is>
      </c>
      <c r="F39" s="5" t="n">
        <v>7</v>
      </c>
      <c r="G39" s="5" t="n">
        <v>150</v>
      </c>
      <c r="H39" s="6" t="n">
        <v>849.4400000000001</v>
      </c>
      <c r="I39" s="10" t="n">
        <v>5.660000000000001</v>
      </c>
      <c r="J39" s="4" t="inlineStr">
        <is>
          <t>2025-08-27</t>
        </is>
      </c>
    </row>
    <row r="40">
      <c r="A40" s="4" t="inlineStr">
        <is>
          <t>4</t>
        </is>
      </c>
      <c r="B40" s="4" t="inlineStr">
        <is>
          <t>MATRIX EM (T)</t>
        </is>
      </c>
      <c r="C40" s="4" t="inlineStr">
        <is>
          <t>EAST MIDS-CG</t>
        </is>
      </c>
      <c r="D40" s="4" t="inlineStr">
        <is>
          <t>6747778</t>
        </is>
      </c>
      <c r="E40" s="4" t="inlineStr">
        <is>
          <t>DCMT11T308-PS AH8005</t>
        </is>
      </c>
      <c r="F40" s="5" t="n">
        <v>15</v>
      </c>
      <c r="G40" s="5" t="n">
        <v>220</v>
      </c>
      <c r="H40" s="6" t="n">
        <v>768.22</v>
      </c>
      <c r="I40" s="10" t="n">
        <v>3.49</v>
      </c>
      <c r="J40" s="4" t="inlineStr">
        <is>
          <t>2025-10-06</t>
        </is>
      </c>
    </row>
    <row r="41">
      <c r="A41" s="4" t="inlineStr">
        <is>
          <t>4</t>
        </is>
      </c>
      <c r="B41" s="4" t="inlineStr">
        <is>
          <t>MATRIX EM (T)</t>
        </is>
      </c>
      <c r="C41" s="4" t="inlineStr">
        <is>
          <t>EAST MIDS-CG</t>
        </is>
      </c>
      <c r="D41" s="4" t="inlineStr">
        <is>
          <t>6815756</t>
        </is>
      </c>
      <c r="E41" s="4" t="inlineStr">
        <is>
          <t>LXMU120408PER-MM AH120</t>
        </is>
      </c>
      <c r="F41" s="5" t="n">
        <v>5</v>
      </c>
      <c r="G41" s="5" t="n">
        <v>70</v>
      </c>
      <c r="H41" s="6" t="n">
        <v>763.71</v>
      </c>
      <c r="I41" s="10" t="n">
        <v>10.91</v>
      </c>
      <c r="J41" s="4" t="inlineStr">
        <is>
          <t>2025-09-19</t>
        </is>
      </c>
    </row>
    <row r="42">
      <c r="A42" s="4" t="inlineStr">
        <is>
          <t>4</t>
        </is>
      </c>
      <c r="B42" s="4" t="inlineStr">
        <is>
          <t>MATRIX EM (T)</t>
        </is>
      </c>
      <c r="C42" s="4" t="inlineStr">
        <is>
          <t>EAST MIDS-CG</t>
        </is>
      </c>
      <c r="D42" s="4" t="inlineStr">
        <is>
          <t>6780672</t>
        </is>
      </c>
      <c r="E42" s="4" t="inlineStr">
        <is>
          <t>CNMG120408-SW T9225</t>
        </is>
      </c>
      <c r="F42" s="5" t="n">
        <v>3</v>
      </c>
      <c r="G42" s="5" t="n">
        <v>210</v>
      </c>
      <c r="H42" s="6" t="n">
        <v>739.2</v>
      </c>
      <c r="I42" s="10" t="n">
        <v>3.52</v>
      </c>
      <c r="J42" s="4" t="inlineStr">
        <is>
          <t>2025-11-06</t>
        </is>
      </c>
    </row>
    <row r="43">
      <c r="A43" s="4" t="inlineStr">
        <is>
          <t>4</t>
        </is>
      </c>
      <c r="B43" s="4" t="inlineStr">
        <is>
          <t>MATRIX EM (T)</t>
        </is>
      </c>
      <c r="C43" s="4" t="inlineStr">
        <is>
          <t>EAST MIDS-CG</t>
        </is>
      </c>
      <c r="D43" s="4" t="inlineStr">
        <is>
          <t>6792229</t>
        </is>
      </c>
      <c r="E43" s="4" t="inlineStr">
        <is>
          <t>2QP-CCGW09T302-LF BXA10</t>
        </is>
      </c>
      <c r="F43" s="5" t="n">
        <v>3</v>
      </c>
      <c r="G43" s="5" t="n">
        <v>20</v>
      </c>
      <c r="H43" s="6" t="n">
        <v>638.7</v>
      </c>
      <c r="I43" s="10" t="n">
        <v>31.94</v>
      </c>
      <c r="J43" s="4" t="inlineStr">
        <is>
          <t>2025-09-10</t>
        </is>
      </c>
    </row>
    <row r="44">
      <c r="A44" s="4" t="inlineStr">
        <is>
          <t>4</t>
        </is>
      </c>
      <c r="B44" s="4" t="inlineStr">
        <is>
          <t>MATRIX EM (T)</t>
        </is>
      </c>
      <c r="C44" s="4" t="inlineStr">
        <is>
          <t>EAST MIDS-CG</t>
        </is>
      </c>
      <c r="D44" s="4" t="inlineStr">
        <is>
          <t>6888195</t>
        </is>
      </c>
      <c r="E44" s="4" t="inlineStr">
        <is>
          <t>1QP-EPGW03X104 BX310</t>
        </is>
      </c>
      <c r="F44" s="5" t="n">
        <v>3</v>
      </c>
      <c r="G44" s="5" t="n">
        <v>30</v>
      </c>
      <c r="H44" s="6" t="n">
        <v>573.9</v>
      </c>
      <c r="I44" s="10" t="n">
        <v>19.13</v>
      </c>
      <c r="J44" s="4" t="inlineStr">
        <is>
          <t>2025-12-17</t>
        </is>
      </c>
    </row>
    <row r="45">
      <c r="A45" s="4" t="inlineStr">
        <is>
          <t>4</t>
        </is>
      </c>
      <c r="B45" s="4" t="inlineStr">
        <is>
          <t>MATRIX EM (T)</t>
        </is>
      </c>
      <c r="C45" s="4" t="inlineStr">
        <is>
          <t>EAST MIDS-CG</t>
        </is>
      </c>
      <c r="D45" s="4" t="inlineStr">
        <is>
          <t>6737270</t>
        </is>
      </c>
      <c r="E45" s="4" t="inlineStr">
        <is>
          <t>CCGT04T102F-JS SH725</t>
        </is>
      </c>
      <c r="F45" s="5" t="n">
        <v>9</v>
      </c>
      <c r="G45" s="5" t="n">
        <v>100</v>
      </c>
      <c r="H45" s="6" t="n">
        <v>563.64</v>
      </c>
      <c r="I45" s="10" t="n">
        <v>5.64</v>
      </c>
      <c r="J45" s="4" t="inlineStr">
        <is>
          <t>2025-08-28</t>
        </is>
      </c>
    </row>
    <row r="46">
      <c r="A46" s="4" t="inlineStr">
        <is>
          <t>4</t>
        </is>
      </c>
      <c r="B46" s="4" t="inlineStr">
        <is>
          <t>MATRIX EM (T)</t>
        </is>
      </c>
      <c r="C46" s="4" t="inlineStr">
        <is>
          <t>EAST MIDS-CG</t>
        </is>
      </c>
      <c r="D46" s="4" t="inlineStr">
        <is>
          <t>6827650</t>
        </is>
      </c>
      <c r="E46" s="4" t="inlineStr">
        <is>
          <t>HVLX12M025M12R02</t>
        </is>
      </c>
      <c r="F46" s="5" t="n">
        <v>3</v>
      </c>
      <c r="G46" s="5" t="n">
        <v>3</v>
      </c>
      <c r="H46" s="6" t="n">
        <v>530.76</v>
      </c>
      <c r="I46" s="10" t="n">
        <v>176.92</v>
      </c>
      <c r="J46" s="4" t="inlineStr">
        <is>
          <t>2025-06-04</t>
        </is>
      </c>
    </row>
    <row r="47">
      <c r="A47" s="4" t="inlineStr">
        <is>
          <t>4</t>
        </is>
      </c>
      <c r="B47" s="4" t="inlineStr">
        <is>
          <t>MATRIX EM (T)</t>
        </is>
      </c>
      <c r="C47" s="4" t="inlineStr">
        <is>
          <t>EAST MIDS-CG</t>
        </is>
      </c>
      <c r="D47" s="4" t="inlineStr">
        <is>
          <t>6790469</t>
        </is>
      </c>
      <c r="E47" s="4" t="inlineStr">
        <is>
          <t>SWMT0904ZER-MM AH3135</t>
        </is>
      </c>
      <c r="F47" s="5" t="n">
        <v>3</v>
      </c>
      <c r="G47" s="5" t="n">
        <v>90</v>
      </c>
      <c r="H47" s="6" t="n">
        <v>513.64</v>
      </c>
      <c r="I47" s="10" t="n">
        <v>5.71</v>
      </c>
      <c r="J47" s="4" t="inlineStr">
        <is>
          <t>2025-11-19</t>
        </is>
      </c>
    </row>
    <row r="48">
      <c r="A48" s="4" t="inlineStr">
        <is>
          <t>4</t>
        </is>
      </c>
      <c r="B48" s="4" t="inlineStr">
        <is>
          <t>MATRIX EM (T)</t>
        </is>
      </c>
      <c r="C48" s="4" t="inlineStr">
        <is>
          <t>EAST MIDS-CG</t>
        </is>
      </c>
      <c r="D48" s="4" t="inlineStr">
        <is>
          <t>6862278</t>
        </is>
      </c>
      <c r="E48" s="4" t="inlineStr">
        <is>
          <t>A05F-SEXPR04-D055</t>
        </is>
      </c>
      <c r="F48" s="5" t="n">
        <v>3</v>
      </c>
      <c r="G48" s="5" t="n">
        <v>7</v>
      </c>
      <c r="H48" s="6" t="n">
        <v>475.49</v>
      </c>
      <c r="I48" s="10" t="n">
        <v>67.93000000000001</v>
      </c>
      <c r="J48" s="4" t="inlineStr">
        <is>
          <t>2025-10-30</t>
        </is>
      </c>
    </row>
    <row r="49">
      <c r="A49" s="4" t="inlineStr">
        <is>
          <t>4</t>
        </is>
      </c>
      <c r="B49" s="4" t="inlineStr">
        <is>
          <t>MATRIX EM (T)</t>
        </is>
      </c>
      <c r="C49" s="4" t="inlineStr">
        <is>
          <t>EAST MIDS-CG</t>
        </is>
      </c>
      <c r="D49" s="4" t="inlineStr">
        <is>
          <t>6752715</t>
        </is>
      </c>
      <c r="E49" s="4" t="inlineStr">
        <is>
          <t>TNMU120708PER-MJ AH120</t>
        </is>
      </c>
      <c r="F49" s="5" t="n">
        <v>5</v>
      </c>
      <c r="G49" s="5" t="n">
        <v>50</v>
      </c>
      <c r="H49" s="6" t="n">
        <v>458.3</v>
      </c>
      <c r="I49" s="10" t="n">
        <v>9.17</v>
      </c>
      <c r="J49" s="4" t="inlineStr">
        <is>
          <t>2025-09-01</t>
        </is>
      </c>
    </row>
    <row r="50">
      <c r="A50" s="4" t="inlineStr">
        <is>
          <t>4</t>
        </is>
      </c>
      <c r="B50" s="4" t="inlineStr">
        <is>
          <t>MATRIX EM (T)</t>
        </is>
      </c>
      <c r="C50" s="4" t="inlineStr">
        <is>
          <t>EAST MIDS-CG</t>
        </is>
      </c>
      <c r="D50" s="4" t="inlineStr">
        <is>
          <t>6970655</t>
        </is>
      </c>
      <c r="E50" s="4" t="inlineStr">
        <is>
          <t>DCGT11T304M-JS AH8015</t>
        </is>
      </c>
      <c r="F50" s="5" t="n">
        <v>3</v>
      </c>
      <c r="G50" s="5" t="n">
        <v>90</v>
      </c>
      <c r="H50" s="6" t="n">
        <v>456.12</v>
      </c>
      <c r="I50" s="10" t="n">
        <v>5.07</v>
      </c>
      <c r="J50" s="4" t="inlineStr">
        <is>
          <t>2025-09-08</t>
        </is>
      </c>
    </row>
    <row r="51">
      <c r="A51" s="4" t="inlineStr">
        <is>
          <t>4</t>
        </is>
      </c>
      <c r="B51" s="4" t="inlineStr">
        <is>
          <t>MATRIX EM (T)</t>
        </is>
      </c>
      <c r="C51" s="4" t="inlineStr">
        <is>
          <t>EAST MIDS-CG</t>
        </is>
      </c>
      <c r="D51" s="4" t="inlineStr">
        <is>
          <t>6780995</t>
        </is>
      </c>
      <c r="E51" s="4" t="inlineStr">
        <is>
          <t>CNMG160608 T9225</t>
        </is>
      </c>
      <c r="F51" s="5" t="n">
        <v>7</v>
      </c>
      <c r="G51" s="5" t="n">
        <v>70</v>
      </c>
      <c r="H51" s="6" t="n">
        <v>455.0700000000001</v>
      </c>
      <c r="I51" s="10" t="n">
        <v>6.5</v>
      </c>
      <c r="J51" s="4" t="inlineStr">
        <is>
          <t>2025-11-13</t>
        </is>
      </c>
    </row>
    <row r="52">
      <c r="A52" s="4" t="inlineStr">
        <is>
          <t>4</t>
        </is>
      </c>
      <c r="B52" s="4" t="inlineStr">
        <is>
          <t>MATRIX EM (T)</t>
        </is>
      </c>
      <c r="C52" s="4" t="inlineStr">
        <is>
          <t>EAST MIDS-CG</t>
        </is>
      </c>
      <c r="D52" s="4" t="inlineStr">
        <is>
          <t>6747779</t>
        </is>
      </c>
      <c r="E52" s="4" t="inlineStr">
        <is>
          <t>DCMT11T308-PS AH8015</t>
        </is>
      </c>
      <c r="F52" s="5" t="n">
        <v>10</v>
      </c>
      <c r="G52" s="5" t="n">
        <v>130</v>
      </c>
      <c r="H52" s="6" t="n">
        <v>453.96</v>
      </c>
      <c r="I52" s="10" t="n">
        <v>3.490000000000001</v>
      </c>
      <c r="J52" s="4" t="inlineStr">
        <is>
          <t>2025-12-02</t>
        </is>
      </c>
    </row>
    <row r="53">
      <c r="A53" s="4" t="inlineStr">
        <is>
          <t>4</t>
        </is>
      </c>
      <c r="B53" s="4" t="inlineStr">
        <is>
          <t>MATRIX EM (T)</t>
        </is>
      </c>
      <c r="C53" s="4" t="inlineStr">
        <is>
          <t>EAST MIDS-CG</t>
        </is>
      </c>
      <c r="D53" s="4" t="inlineStr">
        <is>
          <t>6955443</t>
        </is>
      </c>
      <c r="E53" s="4" t="inlineStr">
        <is>
          <t>STX200-020 BX360</t>
        </is>
      </c>
      <c r="F53" s="5" t="n">
        <v>5</v>
      </c>
      <c r="G53" s="5" t="n">
        <v>9</v>
      </c>
      <c r="H53" s="6" t="n">
        <v>435.6</v>
      </c>
      <c r="I53" s="10" t="n">
        <v>48.4</v>
      </c>
      <c r="J53" s="4" t="inlineStr">
        <is>
          <t>2025-09-24</t>
        </is>
      </c>
    </row>
    <row r="54">
      <c r="A54" s="4" t="inlineStr">
        <is>
          <t>4</t>
        </is>
      </c>
      <c r="B54" s="4" t="inlineStr">
        <is>
          <t>MATRIX EM (T)</t>
        </is>
      </c>
      <c r="C54" s="4" t="inlineStr">
        <is>
          <t>EAST MIDS-CG</t>
        </is>
      </c>
      <c r="D54" s="4" t="inlineStr">
        <is>
          <t>6846119</t>
        </is>
      </c>
      <c r="E54" s="4" t="inlineStr">
        <is>
          <t>SWGT13T3AFFR-AJ KS05F</t>
        </is>
      </c>
      <c r="F54" s="5" t="n">
        <v>3</v>
      </c>
      <c r="G54" s="5" t="n">
        <v>80</v>
      </c>
      <c r="H54" s="6" t="n">
        <v>422.06</v>
      </c>
      <c r="I54" s="10" t="n">
        <v>5.28</v>
      </c>
      <c r="J54" s="4" t="inlineStr">
        <is>
          <t>2025-10-14</t>
        </is>
      </c>
    </row>
    <row r="55">
      <c r="A55" s="4" t="inlineStr">
        <is>
          <t>4</t>
        </is>
      </c>
      <c r="B55" s="4" t="inlineStr">
        <is>
          <t>MATRIX EM (T)</t>
        </is>
      </c>
      <c r="C55" s="4" t="inlineStr">
        <is>
          <t>EAST MIDS-CG</t>
        </is>
      </c>
      <c r="D55" s="4" t="inlineStr">
        <is>
          <t>6985904</t>
        </is>
      </c>
      <c r="E55" s="4" t="inlineStr">
        <is>
          <t>ASMT11T312PDPR-MJ AH725</t>
        </is>
      </c>
      <c r="F55" s="5" t="n">
        <v>3</v>
      </c>
      <c r="G55" s="5" t="n">
        <v>70</v>
      </c>
      <c r="H55" s="6" t="n">
        <v>394.45</v>
      </c>
      <c r="I55" s="10" t="n">
        <v>5.64</v>
      </c>
      <c r="J55" s="4" t="inlineStr">
        <is>
          <t>2025-10-29</t>
        </is>
      </c>
    </row>
    <row r="56">
      <c r="A56" s="4" t="inlineStr">
        <is>
          <t>4</t>
        </is>
      </c>
      <c r="B56" s="4" t="inlineStr">
        <is>
          <t>MATRIX EM (T)</t>
        </is>
      </c>
      <c r="C56" s="4" t="inlineStr">
        <is>
          <t>EAST MIDS-CG</t>
        </is>
      </c>
      <c r="D56" s="4" t="inlineStr">
        <is>
          <t>6850140</t>
        </is>
      </c>
      <c r="E56" s="4" t="inlineStr">
        <is>
          <t>CNMG120412-CM T5115</t>
        </is>
      </c>
      <c r="F56" s="5" t="n">
        <v>4</v>
      </c>
      <c r="G56" s="5" t="n">
        <v>100</v>
      </c>
      <c r="H56" s="6" t="n">
        <v>388.84</v>
      </c>
      <c r="I56" s="10" t="n">
        <v>3.89</v>
      </c>
      <c r="J56" s="4" t="inlineStr">
        <is>
          <t>2025-11-06</t>
        </is>
      </c>
    </row>
    <row r="57">
      <c r="A57" s="4" t="inlineStr">
        <is>
          <t>4</t>
        </is>
      </c>
      <c r="B57" s="4" t="inlineStr">
        <is>
          <t>MATRIX EM (T)</t>
        </is>
      </c>
      <c r="C57" s="4" t="inlineStr">
        <is>
          <t>EAST MIDS-CG</t>
        </is>
      </c>
      <c r="D57" s="4" t="inlineStr">
        <is>
          <t>6812205</t>
        </is>
      </c>
      <c r="E57" s="4" t="inlineStr">
        <is>
          <t>WNMG080408-TH AH120</t>
        </is>
      </c>
      <c r="F57" s="5" t="n">
        <v>4</v>
      </c>
      <c r="G57" s="5" t="n">
        <v>90</v>
      </c>
      <c r="H57" s="6" t="n">
        <v>384.1</v>
      </c>
      <c r="I57" s="10" t="n">
        <v>4.27</v>
      </c>
      <c r="J57" s="4" t="inlineStr">
        <is>
          <t>2025-08-29</t>
        </is>
      </c>
    </row>
    <row r="58">
      <c r="A58" s="4" t="inlineStr">
        <is>
          <t>4</t>
        </is>
      </c>
      <c r="B58" s="4" t="inlineStr">
        <is>
          <t>MATRIX EM (T)</t>
        </is>
      </c>
      <c r="C58" s="4" t="inlineStr">
        <is>
          <t>EAST MIDS-CG</t>
        </is>
      </c>
      <c r="D58" s="4" t="inlineStr">
        <is>
          <t>6848803</t>
        </is>
      </c>
      <c r="E58" s="4" t="inlineStr">
        <is>
          <t>A08H-SCLCR06-D100</t>
        </is>
      </c>
      <c r="F58" s="5" t="n">
        <v>3</v>
      </c>
      <c r="G58" s="5" t="n">
        <v>6</v>
      </c>
      <c r="H58" s="6" t="n">
        <v>378.54</v>
      </c>
      <c r="I58" s="10" t="n">
        <v>63.09</v>
      </c>
      <c r="J58" s="4" t="inlineStr">
        <is>
          <t>2025-11-03</t>
        </is>
      </c>
    </row>
    <row r="59">
      <c r="A59" s="4" t="inlineStr">
        <is>
          <t>4</t>
        </is>
      </c>
      <c r="B59" s="4" t="inlineStr">
        <is>
          <t>MATRIX EM (T)</t>
        </is>
      </c>
      <c r="C59" s="4" t="inlineStr">
        <is>
          <t>EAST MIDS-CG</t>
        </is>
      </c>
      <c r="D59" s="4" t="inlineStr">
        <is>
          <t>6993660</t>
        </is>
      </c>
      <c r="E59" s="4" t="inlineStr">
        <is>
          <t>WWMU13X512R-DS AH6030</t>
        </is>
      </c>
      <c r="F59" s="5" t="n">
        <v>3</v>
      </c>
      <c r="G59" s="5" t="n">
        <v>30</v>
      </c>
      <c r="H59" s="6" t="n">
        <v>364.26</v>
      </c>
      <c r="I59" s="10" t="n">
        <v>12.14</v>
      </c>
      <c r="J59" s="4" t="inlineStr">
        <is>
          <t>2025-06-30</t>
        </is>
      </c>
    </row>
    <row r="60">
      <c r="A60" s="4" t="inlineStr">
        <is>
          <t>4</t>
        </is>
      </c>
      <c r="B60" s="4" t="inlineStr">
        <is>
          <t>MATRIX EM (T)</t>
        </is>
      </c>
      <c r="C60" s="4" t="inlineStr">
        <is>
          <t>EAST MIDS-CG</t>
        </is>
      </c>
      <c r="D60" s="4" t="inlineStr">
        <is>
          <t>6782086</t>
        </is>
      </c>
      <c r="E60" s="4" t="inlineStr">
        <is>
          <t>LNMU0303ZER-MS AH3225</t>
        </is>
      </c>
      <c r="F60" s="5" t="n">
        <v>4</v>
      </c>
      <c r="G60" s="5" t="n">
        <v>60</v>
      </c>
      <c r="H60" s="6" t="n">
        <v>353.1</v>
      </c>
      <c r="I60" s="10" t="n">
        <v>5.89</v>
      </c>
      <c r="J60" s="4" t="inlineStr">
        <is>
          <t>2025-08-04</t>
        </is>
      </c>
    </row>
    <row r="61">
      <c r="A61" s="4" t="inlineStr">
        <is>
          <t>4</t>
        </is>
      </c>
      <c r="B61" s="4" t="inlineStr">
        <is>
          <t>MATRIX EM (T)</t>
        </is>
      </c>
      <c r="C61" s="4" t="inlineStr">
        <is>
          <t>EAST MIDS-CG</t>
        </is>
      </c>
      <c r="D61" s="4" t="inlineStr">
        <is>
          <t>6864164</t>
        </is>
      </c>
      <c r="E61" s="4" t="inlineStr">
        <is>
          <t>LNMU0303ZER-MJ AH130</t>
        </is>
      </c>
      <c r="F61" s="5" t="n">
        <v>3</v>
      </c>
      <c r="G61" s="5" t="n">
        <v>60</v>
      </c>
      <c r="H61" s="6" t="n">
        <v>353.1</v>
      </c>
      <c r="I61" s="10" t="n">
        <v>5.89</v>
      </c>
      <c r="J61" s="4" t="inlineStr">
        <is>
          <t>2025-11-18</t>
        </is>
      </c>
    </row>
    <row r="62">
      <c r="A62" s="4" t="inlineStr">
        <is>
          <t>4</t>
        </is>
      </c>
      <c r="B62" s="4" t="inlineStr">
        <is>
          <t>MATRIX EM (T)</t>
        </is>
      </c>
      <c r="C62" s="4" t="inlineStr">
        <is>
          <t>EAST MIDS-CG</t>
        </is>
      </c>
      <c r="D62" s="4" t="inlineStr">
        <is>
          <t>6715786</t>
        </is>
      </c>
      <c r="E62" s="4" t="inlineStr">
        <is>
          <t>ONMU0705ANPN-MJ T1115</t>
        </is>
      </c>
      <c r="F62" s="5" t="n">
        <v>3</v>
      </c>
      <c r="G62" s="5" t="n">
        <v>40</v>
      </c>
      <c r="H62" s="6" t="n">
        <v>344.64</v>
      </c>
      <c r="I62" s="10" t="n">
        <v>8.619999999999999</v>
      </c>
      <c r="J62" s="4" t="inlineStr">
        <is>
          <t>2025-09-11</t>
        </is>
      </c>
    </row>
    <row r="63">
      <c r="A63" s="4" t="inlineStr">
        <is>
          <t>4</t>
        </is>
      </c>
      <c r="B63" s="4" t="inlineStr">
        <is>
          <t>MATRIX EM (T)</t>
        </is>
      </c>
      <c r="C63" s="4" t="inlineStr">
        <is>
          <t>EAST MIDS-CG</t>
        </is>
      </c>
      <c r="D63" s="4" t="inlineStr">
        <is>
          <t>6772399</t>
        </is>
      </c>
      <c r="E63" s="4" t="inlineStr">
        <is>
          <t>WNMG080404-TM T9215</t>
        </is>
      </c>
      <c r="F63" s="5" t="n">
        <v>7</v>
      </c>
      <c r="G63" s="5" t="n">
        <v>70</v>
      </c>
      <c r="H63" s="6" t="n">
        <v>318.85</v>
      </c>
      <c r="I63" s="10" t="n">
        <v>4.56</v>
      </c>
      <c r="J63" s="4" t="inlineStr">
        <is>
          <t>2025-12-08</t>
        </is>
      </c>
    </row>
    <row r="64">
      <c r="A64" s="4" t="inlineStr">
        <is>
          <t>4</t>
        </is>
      </c>
      <c r="B64" s="4" t="inlineStr">
        <is>
          <t>MATRIX EM (T)</t>
        </is>
      </c>
      <c r="C64" s="4" t="inlineStr">
        <is>
          <t>EAST MIDS-CG</t>
        </is>
      </c>
      <c r="D64" s="4" t="inlineStr">
        <is>
          <t>6781159</t>
        </is>
      </c>
      <c r="E64" s="4" t="inlineStr">
        <is>
          <t>VCMT110304-PS T9225</t>
        </is>
      </c>
      <c r="F64" s="5" t="n">
        <v>6</v>
      </c>
      <c r="G64" s="5" t="n">
        <v>60</v>
      </c>
      <c r="H64" s="6" t="n">
        <v>313.2</v>
      </c>
      <c r="I64" s="10" t="n">
        <v>5.22</v>
      </c>
      <c r="J64" s="4" t="inlineStr">
        <is>
          <t>2025-03-06</t>
        </is>
      </c>
    </row>
    <row r="65">
      <c r="A65" s="4" t="inlineStr">
        <is>
          <t>4</t>
        </is>
      </c>
      <c r="B65" s="4" t="inlineStr">
        <is>
          <t>MATRIX EM (T)</t>
        </is>
      </c>
      <c r="C65" s="4" t="inlineStr">
        <is>
          <t>EAST MIDS-CG</t>
        </is>
      </c>
      <c r="D65" s="4" t="inlineStr">
        <is>
          <t>6903025</t>
        </is>
      </c>
      <c r="E65" s="4" t="inlineStr">
        <is>
          <t>CNMG090408E-SM T6215</t>
        </is>
      </c>
      <c r="F65" s="5" t="n">
        <v>9</v>
      </c>
      <c r="G65" s="5" t="n">
        <v>100</v>
      </c>
      <c r="H65" s="6" t="n">
        <v>300.76</v>
      </c>
      <c r="I65" s="10" t="n">
        <v>3.01</v>
      </c>
      <c r="J65" s="4" t="inlineStr">
        <is>
          <t>2025-09-26</t>
        </is>
      </c>
    </row>
    <row r="66">
      <c r="A66" s="4" t="inlineStr">
        <is>
          <t>4</t>
        </is>
      </c>
      <c r="B66" s="4" t="inlineStr">
        <is>
          <t>MATRIX EM (T)</t>
        </is>
      </c>
      <c r="C66" s="4" t="inlineStr">
        <is>
          <t>EAST MIDS-CG</t>
        </is>
      </c>
      <c r="D66" s="4" t="inlineStr">
        <is>
          <t>6991285</t>
        </is>
      </c>
      <c r="E66" s="4" t="inlineStr">
        <is>
          <t>ETX6-040 AH725</t>
        </is>
      </c>
      <c r="F66" s="5" t="n">
        <v>4</v>
      </c>
      <c r="G66" s="5" t="n">
        <v>40</v>
      </c>
      <c r="H66" s="6" t="n">
        <v>298</v>
      </c>
      <c r="I66" s="10" t="n">
        <v>7.45</v>
      </c>
      <c r="J66" s="4" t="inlineStr">
        <is>
          <t>2025-11-27</t>
        </is>
      </c>
    </row>
    <row r="67">
      <c r="A67" s="4" t="inlineStr">
        <is>
          <t>4</t>
        </is>
      </c>
      <c r="B67" s="4" t="inlineStr">
        <is>
          <t>MATRIX EM (T)</t>
        </is>
      </c>
      <c r="C67" s="4" t="inlineStr">
        <is>
          <t>EAST MIDS-CG</t>
        </is>
      </c>
      <c r="D67" s="4" t="inlineStr">
        <is>
          <t>6998487</t>
        </is>
      </c>
      <c r="E67" s="4" t="inlineStr">
        <is>
          <t>DCMT11T304-24 NS9530</t>
        </is>
      </c>
      <c r="F67" s="5" t="n">
        <v>6</v>
      </c>
      <c r="G67" s="5" t="n">
        <v>90</v>
      </c>
      <c r="H67" s="6" t="n">
        <v>277.2</v>
      </c>
      <c r="I67" s="10" t="n">
        <v>3.08</v>
      </c>
      <c r="J67" s="4" t="inlineStr">
        <is>
          <t>2025-07-21</t>
        </is>
      </c>
    </row>
    <row r="68">
      <c r="A68" s="4" t="inlineStr">
        <is>
          <t>4</t>
        </is>
      </c>
      <c r="B68" s="4" t="inlineStr">
        <is>
          <t>MATRIX EM (T)</t>
        </is>
      </c>
      <c r="C68" s="4" t="inlineStr">
        <is>
          <t>EAST MIDS-CG</t>
        </is>
      </c>
      <c r="D68" s="4" t="inlineStr">
        <is>
          <t>6814060</t>
        </is>
      </c>
      <c r="E68" s="4" t="inlineStr">
        <is>
          <t>DNMG150608-TM AH120</t>
        </is>
      </c>
      <c r="F68" s="5" t="n">
        <v>5</v>
      </c>
      <c r="G68" s="5" t="n">
        <v>50</v>
      </c>
      <c r="H68" s="6" t="n">
        <v>263.45</v>
      </c>
      <c r="I68" s="10" t="n">
        <v>5.27</v>
      </c>
      <c r="J68" s="4" t="inlineStr">
        <is>
          <t>2025-12-11</t>
        </is>
      </c>
    </row>
    <row r="69">
      <c r="A69" s="4" t="inlineStr">
        <is>
          <t>4</t>
        </is>
      </c>
      <c r="B69" s="4" t="inlineStr">
        <is>
          <t>MATRIX EM (T)</t>
        </is>
      </c>
      <c r="C69" s="4" t="inlineStr">
        <is>
          <t>EAST MIDS-CG</t>
        </is>
      </c>
      <c r="D69" s="4" t="inlineStr">
        <is>
          <t>6785793</t>
        </is>
      </c>
      <c r="E69" s="4" t="inlineStr">
        <is>
          <t>CNMG120408-TM T9235</t>
        </is>
      </c>
      <c r="F69" s="5" t="n">
        <v>6</v>
      </c>
      <c r="G69" s="5" t="n">
        <v>60</v>
      </c>
      <c r="H69" s="6" t="n">
        <v>248.76</v>
      </c>
      <c r="I69" s="10" t="n">
        <v>4.15</v>
      </c>
      <c r="J69" s="4" t="inlineStr">
        <is>
          <t>2025-07-07</t>
        </is>
      </c>
    </row>
    <row r="70">
      <c r="A70" s="4" t="inlineStr">
        <is>
          <t>4</t>
        </is>
      </c>
      <c r="B70" s="4" t="inlineStr">
        <is>
          <t>MATRIX EM (T)</t>
        </is>
      </c>
      <c r="C70" s="4" t="inlineStr">
        <is>
          <t>EAST MIDS-CG</t>
        </is>
      </c>
      <c r="D70" s="4" t="inlineStr">
        <is>
          <t>6865370</t>
        </is>
      </c>
      <c r="E70" s="4" t="inlineStr">
        <is>
          <t>VCMT160404-PSS AH725</t>
        </is>
      </c>
      <c r="F70" s="5" t="n">
        <v>5</v>
      </c>
      <c r="G70" s="5" t="n">
        <v>50</v>
      </c>
      <c r="H70" s="6" t="n">
        <v>246.4</v>
      </c>
      <c r="I70" s="10" t="n">
        <v>4.93</v>
      </c>
      <c r="J70" s="4" t="inlineStr">
        <is>
          <t>2025-12-17</t>
        </is>
      </c>
    </row>
    <row r="71">
      <c r="A71" s="4" t="inlineStr">
        <is>
          <t>4</t>
        </is>
      </c>
      <c r="B71" s="4" t="inlineStr">
        <is>
          <t>MATRIX EM (T)</t>
        </is>
      </c>
      <c r="C71" s="4" t="inlineStr">
        <is>
          <t>EAST MIDS-CG</t>
        </is>
      </c>
      <c r="D71" s="4" t="inlineStr">
        <is>
          <t>6775759</t>
        </is>
      </c>
      <c r="E71" s="4" t="inlineStr">
        <is>
          <t>CNMG120408-28 AH8015</t>
        </is>
      </c>
      <c r="F71" s="5" t="n">
        <v>4</v>
      </c>
      <c r="G71" s="5" t="n">
        <v>60</v>
      </c>
      <c r="H71" s="6" t="n">
        <v>233.3</v>
      </c>
      <c r="I71" s="10" t="n">
        <v>3.89</v>
      </c>
      <c r="J71" s="4" t="inlineStr">
        <is>
          <t>2025-10-31</t>
        </is>
      </c>
    </row>
    <row r="72">
      <c r="A72" s="4" t="inlineStr">
        <is>
          <t>4</t>
        </is>
      </c>
      <c r="B72" s="4" t="inlineStr">
        <is>
          <t>MATRIX EM (T)</t>
        </is>
      </c>
      <c r="C72" s="4" t="inlineStr">
        <is>
          <t>EAST MIDS-CG</t>
        </is>
      </c>
      <c r="D72" s="4" t="inlineStr">
        <is>
          <t>6777818</t>
        </is>
      </c>
      <c r="E72" s="4" t="inlineStr">
        <is>
          <t>DCMT11T308-TM T9215</t>
        </is>
      </c>
      <c r="F72" s="5" t="n">
        <v>6</v>
      </c>
      <c r="G72" s="5" t="n">
        <v>60</v>
      </c>
      <c r="H72" s="6" t="n">
        <v>225.6</v>
      </c>
      <c r="I72" s="10" t="n">
        <v>3.76</v>
      </c>
      <c r="J72" s="4" t="inlineStr">
        <is>
          <t>2025-10-30</t>
        </is>
      </c>
    </row>
    <row r="73">
      <c r="A73" s="4" t="inlineStr">
        <is>
          <t>4</t>
        </is>
      </c>
      <c r="B73" s="4" t="inlineStr">
        <is>
          <t>MATRIX EM (T)</t>
        </is>
      </c>
      <c r="C73" s="4" t="inlineStr">
        <is>
          <t>EAST MIDS-CG</t>
        </is>
      </c>
      <c r="D73" s="4" t="inlineStr">
        <is>
          <t>6780655</t>
        </is>
      </c>
      <c r="E73" s="4" t="inlineStr">
        <is>
          <t>VNMG120404E-TM T9225</t>
        </is>
      </c>
      <c r="F73" s="5" t="n">
        <v>4</v>
      </c>
      <c r="G73" s="5" t="n">
        <v>40</v>
      </c>
      <c r="H73" s="6" t="n">
        <v>204.4</v>
      </c>
      <c r="I73" s="10" t="n">
        <v>5.112500000000001</v>
      </c>
      <c r="J73" s="4" t="inlineStr">
        <is>
          <t>2025-12-08</t>
        </is>
      </c>
    </row>
    <row r="74">
      <c r="A74" s="4" t="inlineStr">
        <is>
          <t>4</t>
        </is>
      </c>
      <c r="B74" s="4" t="inlineStr">
        <is>
          <t>MATRIX EM (T)</t>
        </is>
      </c>
      <c r="C74" s="4" t="inlineStr">
        <is>
          <t>EAST MIDS-CG</t>
        </is>
      </c>
      <c r="D74" s="4" t="inlineStr">
        <is>
          <t>6862270</t>
        </is>
      </c>
      <c r="E74" s="4" t="inlineStr">
        <is>
          <t>A04F-SEXPR03-D045</t>
        </is>
      </c>
      <c r="F74" s="5" t="n">
        <v>3</v>
      </c>
      <c r="G74" s="5" t="n">
        <v>3</v>
      </c>
      <c r="H74" s="6" t="n">
        <v>203.79</v>
      </c>
      <c r="I74" s="10" t="n">
        <v>67.93000000000001</v>
      </c>
      <c r="J74" s="4" t="inlineStr">
        <is>
          <t>2025-06-06</t>
        </is>
      </c>
    </row>
    <row r="75">
      <c r="A75" s="4" t="inlineStr">
        <is>
          <t>4</t>
        </is>
      </c>
      <c r="B75" s="4" t="inlineStr">
        <is>
          <t>MATRIX EM (T)</t>
        </is>
      </c>
      <c r="C75" s="4" t="inlineStr">
        <is>
          <t>EAST MIDS-CG</t>
        </is>
      </c>
      <c r="D75" s="4" t="inlineStr">
        <is>
          <t>6780874</t>
        </is>
      </c>
      <c r="E75" s="4" t="inlineStr">
        <is>
          <t>TNMG220408-TM T9225</t>
        </is>
      </c>
      <c r="F75" s="5" t="n">
        <v>4</v>
      </c>
      <c r="G75" s="5" t="n">
        <v>40</v>
      </c>
      <c r="H75" s="6" t="n">
        <v>199.2</v>
      </c>
      <c r="I75" s="10" t="n">
        <v>4.98</v>
      </c>
      <c r="J75" s="4" t="inlineStr">
        <is>
          <t>2025-09-09</t>
        </is>
      </c>
    </row>
    <row r="76">
      <c r="A76" s="4" t="inlineStr">
        <is>
          <t>4</t>
        </is>
      </c>
      <c r="B76" s="4" t="inlineStr">
        <is>
          <t>MATRIX EM (T)</t>
        </is>
      </c>
      <c r="C76" s="4" t="inlineStr">
        <is>
          <t>EAST MIDS-CG</t>
        </is>
      </c>
      <c r="D76" s="4" t="inlineStr">
        <is>
          <t>6741555</t>
        </is>
      </c>
      <c r="E76" s="4" t="inlineStr">
        <is>
          <t>VBMT160408-CM T515</t>
        </is>
      </c>
      <c r="F76" s="5" t="n">
        <v>4</v>
      </c>
      <c r="G76" s="5" t="n">
        <v>40</v>
      </c>
      <c r="H76" s="6" t="n">
        <v>197.12</v>
      </c>
      <c r="I76" s="10" t="n">
        <v>4.93</v>
      </c>
      <c r="J76" s="4" t="inlineStr">
        <is>
          <t>2025-10-27</t>
        </is>
      </c>
    </row>
    <row r="77">
      <c r="A77" s="4" t="inlineStr">
        <is>
          <t>4</t>
        </is>
      </c>
      <c r="B77" s="4" t="inlineStr">
        <is>
          <t>MATRIX EM (T)</t>
        </is>
      </c>
      <c r="C77" s="4" t="inlineStr">
        <is>
          <t>EAST MIDS-CG</t>
        </is>
      </c>
      <c r="D77" s="4" t="inlineStr">
        <is>
          <t>6864863</t>
        </is>
      </c>
      <c r="E77" s="4" t="inlineStr">
        <is>
          <t>DCMT11T302-PSF AH725</t>
        </is>
      </c>
      <c r="F77" s="5" t="n">
        <v>4</v>
      </c>
      <c r="G77" s="5" t="n">
        <v>60</v>
      </c>
      <c r="H77" s="6" t="n">
        <v>189.04</v>
      </c>
      <c r="I77" s="10" t="n">
        <v>3.235</v>
      </c>
      <c r="J77" s="4" t="inlineStr">
        <is>
          <t>2025-10-17</t>
        </is>
      </c>
    </row>
    <row r="78">
      <c r="A78" s="4" t="inlineStr">
        <is>
          <t>4</t>
        </is>
      </c>
      <c r="B78" s="4" t="inlineStr">
        <is>
          <t>MATRIX EM (T)</t>
        </is>
      </c>
      <c r="C78" s="4" t="inlineStr">
        <is>
          <t>EAST MIDS-CG</t>
        </is>
      </c>
      <c r="D78" s="4" t="inlineStr">
        <is>
          <t>6851335</t>
        </is>
      </c>
      <c r="E78" s="4" t="inlineStr">
        <is>
          <t>CSPB-2.5SH</t>
        </is>
      </c>
      <c r="F78" s="5" t="n">
        <v>6</v>
      </c>
      <c r="G78" s="5" t="n">
        <v>70</v>
      </c>
      <c r="H78" s="6" t="n">
        <v>184.8</v>
      </c>
      <c r="I78" s="10" t="n">
        <v>2.64</v>
      </c>
      <c r="J78" s="4" t="inlineStr">
        <is>
          <t>2025-10-28</t>
        </is>
      </c>
    </row>
    <row r="79">
      <c r="A79" s="4" t="inlineStr">
        <is>
          <t>4</t>
        </is>
      </c>
      <c r="B79" s="4" t="inlineStr">
        <is>
          <t>MATRIX EM (T)</t>
        </is>
      </c>
      <c r="C79" s="4" t="inlineStr">
        <is>
          <t>EAST MIDS-CG</t>
        </is>
      </c>
      <c r="D79" s="4" t="inlineStr">
        <is>
          <t>6781323</t>
        </is>
      </c>
      <c r="E79" s="4" t="inlineStr">
        <is>
          <t>CCMT120404-PSS T9225</t>
        </is>
      </c>
      <c r="F79" s="5" t="n">
        <v>3</v>
      </c>
      <c r="G79" s="5" t="n">
        <v>40</v>
      </c>
      <c r="H79" s="6" t="n">
        <v>182.4</v>
      </c>
      <c r="I79" s="10" t="n">
        <v>4.56</v>
      </c>
      <c r="J79" s="4" t="inlineStr">
        <is>
          <t>2025-06-03</t>
        </is>
      </c>
    </row>
    <row r="80">
      <c r="A80" s="4" t="inlineStr">
        <is>
          <t>4</t>
        </is>
      </c>
      <c r="B80" s="4" t="inlineStr">
        <is>
          <t>MATRIX EM (T)</t>
        </is>
      </c>
      <c r="C80" s="4" t="inlineStr">
        <is>
          <t>EAST MIDS-CG</t>
        </is>
      </c>
      <c r="D80" s="4" t="inlineStr">
        <is>
          <t>6829464</t>
        </is>
      </c>
      <c r="E80" s="4" t="inlineStr">
        <is>
          <t>DCMT11T302-PS AH6225</t>
        </is>
      </c>
      <c r="F80" s="5" t="n">
        <v>5</v>
      </c>
      <c r="G80" s="5" t="n">
        <v>50</v>
      </c>
      <c r="H80" s="6" t="n">
        <v>174.6</v>
      </c>
      <c r="I80" s="10" t="n">
        <v>3.490000000000001</v>
      </c>
      <c r="J80" s="4" t="inlineStr">
        <is>
          <t>2025-12-18</t>
        </is>
      </c>
    </row>
    <row r="81">
      <c r="A81" s="4" t="inlineStr">
        <is>
          <t>4</t>
        </is>
      </c>
      <c r="B81" s="4" t="inlineStr">
        <is>
          <t>MATRIX EM (T)</t>
        </is>
      </c>
      <c r="C81" s="4" t="inlineStr">
        <is>
          <t>EAST MIDS-CG</t>
        </is>
      </c>
      <c r="D81" s="4" t="inlineStr">
        <is>
          <t>6772277</t>
        </is>
      </c>
      <c r="E81" s="4" t="inlineStr">
        <is>
          <t>DNMG150608-37 T9215</t>
        </is>
      </c>
      <c r="F81" s="5" t="n">
        <v>3</v>
      </c>
      <c r="G81" s="5" t="n">
        <v>30</v>
      </c>
      <c r="H81" s="6" t="n">
        <v>169.89</v>
      </c>
      <c r="I81" s="10" t="n">
        <v>5.66</v>
      </c>
      <c r="J81" s="4" t="inlineStr">
        <is>
          <t>2025-07-17</t>
        </is>
      </c>
    </row>
    <row r="82">
      <c r="A82" s="4" t="inlineStr">
        <is>
          <t>4</t>
        </is>
      </c>
      <c r="B82" s="4" t="inlineStr">
        <is>
          <t>MATRIX EM (T)</t>
        </is>
      </c>
      <c r="C82" s="4" t="inlineStr">
        <is>
          <t>EAST MIDS-CG</t>
        </is>
      </c>
      <c r="D82" s="4" t="inlineStr">
        <is>
          <t>6863136</t>
        </is>
      </c>
      <c r="E82" s="4" t="inlineStr">
        <is>
          <t>ASMT11T304PDPR-MS AH130</t>
        </is>
      </c>
      <c r="F82" s="5" t="n">
        <v>3</v>
      </c>
      <c r="G82" s="5" t="n">
        <v>30</v>
      </c>
      <c r="H82" s="6" t="n">
        <v>169.1</v>
      </c>
      <c r="I82" s="10" t="n">
        <v>5.64</v>
      </c>
      <c r="J82" s="4" t="inlineStr">
        <is>
          <t>2025-08-14</t>
        </is>
      </c>
    </row>
    <row r="83">
      <c r="A83" s="4" t="inlineStr">
        <is>
          <t>4</t>
        </is>
      </c>
      <c r="B83" s="4" t="inlineStr">
        <is>
          <t>MATRIX EM (T)</t>
        </is>
      </c>
      <c r="C83" s="4" t="inlineStr">
        <is>
          <t>EAST MIDS-CG</t>
        </is>
      </c>
      <c r="D83" s="4" t="inlineStr">
        <is>
          <t>6780715</t>
        </is>
      </c>
      <c r="E83" s="4" t="inlineStr">
        <is>
          <t>CNMG120408-DM T9225</t>
        </is>
      </c>
      <c r="F83" s="5" t="n">
        <v>3</v>
      </c>
      <c r="G83" s="5" t="n">
        <v>40</v>
      </c>
      <c r="H83" s="6" t="n">
        <v>165.87</v>
      </c>
      <c r="I83" s="10" t="n">
        <v>4.15</v>
      </c>
      <c r="J83" s="4" t="inlineStr">
        <is>
          <t>2025-10-01</t>
        </is>
      </c>
    </row>
    <row r="84">
      <c r="A84" s="4" t="inlineStr">
        <is>
          <t>4</t>
        </is>
      </c>
      <c r="B84" s="4" t="inlineStr">
        <is>
          <t>MATRIX EM (T)</t>
        </is>
      </c>
      <c r="C84" s="4" t="inlineStr">
        <is>
          <t>EAST MIDS-CG</t>
        </is>
      </c>
      <c r="D84" s="4" t="inlineStr">
        <is>
          <t>6772189</t>
        </is>
      </c>
      <c r="E84" s="4" t="inlineStr">
        <is>
          <t>CNMG120408-DM T9215</t>
        </is>
      </c>
      <c r="F84" s="5" t="n">
        <v>4</v>
      </c>
      <c r="G84" s="5" t="n">
        <v>40</v>
      </c>
      <c r="H84" s="6" t="n">
        <v>165.84</v>
      </c>
      <c r="I84" s="10" t="n">
        <v>4.15</v>
      </c>
      <c r="J84" s="4" t="inlineStr">
        <is>
          <t>2025-10-15</t>
        </is>
      </c>
    </row>
    <row r="85">
      <c r="A85" s="4" t="inlineStr">
        <is>
          <t>4</t>
        </is>
      </c>
      <c r="B85" s="4" t="inlineStr">
        <is>
          <t>MATRIX EM (T)</t>
        </is>
      </c>
      <c r="C85" s="4" t="inlineStr">
        <is>
          <t>EAST MIDS-CG</t>
        </is>
      </c>
      <c r="D85" s="4" t="inlineStr">
        <is>
          <t>6856699</t>
        </is>
      </c>
      <c r="E85" s="4" t="inlineStr">
        <is>
          <t>CCMT09T308-PM AH725</t>
        </is>
      </c>
      <c r="F85" s="5" t="n">
        <v>3</v>
      </c>
      <c r="G85" s="5" t="n">
        <v>50</v>
      </c>
      <c r="H85" s="6" t="n">
        <v>154</v>
      </c>
      <c r="I85" s="10" t="n">
        <v>3.08</v>
      </c>
      <c r="J85" s="4" t="inlineStr">
        <is>
          <t>2025-12-16</t>
        </is>
      </c>
    </row>
    <row r="86">
      <c r="A86" s="4" t="inlineStr">
        <is>
          <t>4</t>
        </is>
      </c>
      <c r="B86" s="4" t="inlineStr">
        <is>
          <t>MATRIX EM (T)</t>
        </is>
      </c>
      <c r="C86" s="4" t="inlineStr">
        <is>
          <t>EAST MIDS-CG</t>
        </is>
      </c>
      <c r="D86" s="4" t="inlineStr">
        <is>
          <t>6804310</t>
        </is>
      </c>
      <c r="E86" s="4" t="inlineStr">
        <is>
          <t>EPGT040102L-W08 GH110</t>
        </is>
      </c>
      <c r="F86" s="5" t="n">
        <v>3</v>
      </c>
      <c r="G86" s="5" t="n">
        <v>30</v>
      </c>
      <c r="H86" s="6" t="n">
        <v>147.36</v>
      </c>
      <c r="I86" s="10" t="n">
        <v>4.91</v>
      </c>
      <c r="J86" s="4" t="inlineStr">
        <is>
          <t>2025-11-13</t>
        </is>
      </c>
    </row>
    <row r="87">
      <c r="A87" s="4" t="inlineStr">
        <is>
          <t>4</t>
        </is>
      </c>
      <c r="B87" s="4" t="inlineStr">
        <is>
          <t>MATRIX EM (T)</t>
        </is>
      </c>
      <c r="C87" s="4" t="inlineStr">
        <is>
          <t>EAST MIDS-CG</t>
        </is>
      </c>
      <c r="D87" s="4" t="inlineStr">
        <is>
          <t>6997936</t>
        </is>
      </c>
      <c r="E87" s="4" t="inlineStr">
        <is>
          <t>DCGT11T304 NS9530</t>
        </is>
      </c>
      <c r="F87" s="5" t="n">
        <v>3</v>
      </c>
      <c r="G87" s="5" t="n">
        <v>30</v>
      </c>
      <c r="H87" s="6" t="n">
        <v>146.88</v>
      </c>
      <c r="I87" s="10" t="n">
        <v>4.9</v>
      </c>
      <c r="J87" s="4" t="inlineStr">
        <is>
          <t>2025-10-23</t>
        </is>
      </c>
    </row>
    <row r="88">
      <c r="A88" s="4" t="inlineStr">
        <is>
          <t>4</t>
        </is>
      </c>
      <c r="B88" s="4" t="inlineStr">
        <is>
          <t>MATRIX EM (T)</t>
        </is>
      </c>
      <c r="C88" s="4" t="inlineStr">
        <is>
          <t>EAST MIDS-CG</t>
        </is>
      </c>
      <c r="D88" s="4" t="inlineStr">
        <is>
          <t>6864982</t>
        </is>
      </c>
      <c r="E88" s="4" t="inlineStr">
        <is>
          <t>CCMT060204-PSF AH725</t>
        </is>
      </c>
      <c r="F88" s="5" t="n">
        <v>4</v>
      </c>
      <c r="G88" s="5" t="n">
        <v>50</v>
      </c>
      <c r="H88" s="6" t="n">
        <v>137.2</v>
      </c>
      <c r="I88" s="10" t="n">
        <v>2.74</v>
      </c>
      <c r="J88" s="4" t="inlineStr">
        <is>
          <t>2025-09-17</t>
        </is>
      </c>
    </row>
    <row r="89">
      <c r="A89" s="4" t="inlineStr">
        <is>
          <t>4</t>
        </is>
      </c>
      <c r="B89" s="4" t="inlineStr">
        <is>
          <t>MATRIX EM (T)</t>
        </is>
      </c>
      <c r="C89" s="4" t="inlineStr">
        <is>
          <t>EAST MIDS-CG</t>
        </is>
      </c>
      <c r="D89" s="4" t="inlineStr">
        <is>
          <t>6774007</t>
        </is>
      </c>
      <c r="E89" s="4" t="inlineStr">
        <is>
          <t>CCMT120404-PS T9215</t>
        </is>
      </c>
      <c r="F89" s="5" t="n">
        <v>3</v>
      </c>
      <c r="G89" s="5" t="n">
        <v>30</v>
      </c>
      <c r="H89" s="6" t="n">
        <v>136.8</v>
      </c>
      <c r="I89" s="10" t="n">
        <v>4.56</v>
      </c>
      <c r="J89" s="4" t="inlineStr">
        <is>
          <t>2025-12-15</t>
        </is>
      </c>
    </row>
    <row r="90">
      <c r="A90" s="4" t="inlineStr">
        <is>
          <t>4</t>
        </is>
      </c>
      <c r="B90" s="4" t="inlineStr">
        <is>
          <t>MATRIX EM (T)</t>
        </is>
      </c>
      <c r="C90" s="4" t="inlineStr">
        <is>
          <t>EAST MIDS-CG</t>
        </is>
      </c>
      <c r="D90" s="4" t="inlineStr">
        <is>
          <t>6772198</t>
        </is>
      </c>
      <c r="E90" s="4" t="inlineStr">
        <is>
          <t>CNMG120408-TH T9215</t>
        </is>
      </c>
      <c r="F90" s="5" t="n">
        <v>3</v>
      </c>
      <c r="G90" s="5" t="n">
        <v>30</v>
      </c>
      <c r="H90" s="6" t="n">
        <v>124.38</v>
      </c>
      <c r="I90" s="10" t="n">
        <v>4.15</v>
      </c>
      <c r="J90" s="4" t="inlineStr">
        <is>
          <t>2025-05-02</t>
        </is>
      </c>
    </row>
    <row r="91">
      <c r="A91" s="4" t="inlineStr">
        <is>
          <t>4</t>
        </is>
      </c>
      <c r="B91" s="4" t="inlineStr">
        <is>
          <t>MATRIX EM (T)</t>
        </is>
      </c>
      <c r="C91" s="4" t="inlineStr">
        <is>
          <t>EAST MIDS-CG</t>
        </is>
      </c>
      <c r="D91" s="4" t="inlineStr">
        <is>
          <t>6903039</t>
        </is>
      </c>
      <c r="E91" s="4" t="inlineStr">
        <is>
          <t>DNMG110408E-SM T6215</t>
        </is>
      </c>
      <c r="F91" s="5" t="n">
        <v>3</v>
      </c>
      <c r="G91" s="5" t="n">
        <v>30</v>
      </c>
      <c r="H91" s="6" t="n">
        <v>123.09</v>
      </c>
      <c r="I91" s="10" t="n">
        <v>4.1</v>
      </c>
      <c r="J91" s="4" t="inlineStr">
        <is>
          <t>2025-05-16</t>
        </is>
      </c>
    </row>
    <row r="92">
      <c r="A92" s="4" t="inlineStr">
        <is>
          <t>4</t>
        </is>
      </c>
      <c r="B92" s="4" t="inlineStr">
        <is>
          <t>MATRIX EM (T)</t>
        </is>
      </c>
      <c r="C92" s="4" t="inlineStr">
        <is>
          <t>EAST MIDS-CG</t>
        </is>
      </c>
      <c r="D92" s="4" t="inlineStr">
        <is>
          <t>6859592</t>
        </is>
      </c>
      <c r="E92" s="4" t="inlineStr">
        <is>
          <t>16ER20ISO AH725</t>
        </is>
      </c>
      <c r="F92" s="5" t="n">
        <v>3</v>
      </c>
      <c r="G92" s="5" t="n">
        <v>15</v>
      </c>
      <c r="H92" s="6" t="n">
        <v>116.37</v>
      </c>
      <c r="I92" s="10" t="n">
        <v>7.760000000000001</v>
      </c>
      <c r="J92" s="4" t="inlineStr">
        <is>
          <t>2025-06-18</t>
        </is>
      </c>
    </row>
    <row r="93">
      <c r="A93" s="4" t="inlineStr">
        <is>
          <t>4</t>
        </is>
      </c>
      <c r="B93" s="4" t="inlineStr">
        <is>
          <t>MATRIX EM (T)</t>
        </is>
      </c>
      <c r="C93" s="4" t="inlineStr">
        <is>
          <t>EAST MIDS-CG</t>
        </is>
      </c>
      <c r="D93" s="4" t="inlineStr">
        <is>
          <t>6777817</t>
        </is>
      </c>
      <c r="E93" s="4" t="inlineStr">
        <is>
          <t>DCMT11T304-TM T9215</t>
        </is>
      </c>
      <c r="F93" s="5" t="n">
        <v>3</v>
      </c>
      <c r="G93" s="5" t="n">
        <v>30</v>
      </c>
      <c r="H93" s="6" t="n">
        <v>112.8</v>
      </c>
      <c r="I93" s="10" t="n">
        <v>3.76</v>
      </c>
      <c r="J93" s="4" t="inlineStr">
        <is>
          <t>2025-08-05</t>
        </is>
      </c>
    </row>
    <row r="94">
      <c r="A94" s="4" t="inlineStr">
        <is>
          <t>4</t>
        </is>
      </c>
      <c r="B94" s="4" t="inlineStr">
        <is>
          <t>MATRIX EM (T)</t>
        </is>
      </c>
      <c r="C94" s="4" t="inlineStr">
        <is>
          <t>EAST MIDS-CG</t>
        </is>
      </c>
      <c r="D94" s="4" t="inlineStr">
        <is>
          <t>6861124</t>
        </is>
      </c>
      <c r="E94" s="4" t="inlineStr">
        <is>
          <t>JBTR04090005-D020 SH730</t>
        </is>
      </c>
      <c r="F94" s="5" t="n">
        <v>4</v>
      </c>
      <c r="G94" s="5" t="n">
        <v>6</v>
      </c>
      <c r="H94" s="6" t="n">
        <v>108.72</v>
      </c>
      <c r="I94" s="10" t="n">
        <v>18.12</v>
      </c>
      <c r="J94" s="4" t="inlineStr">
        <is>
          <t>2025-02-05</t>
        </is>
      </c>
    </row>
    <row r="95">
      <c r="A95" s="4" t="inlineStr">
        <is>
          <t>4</t>
        </is>
      </c>
      <c r="B95" s="4" t="inlineStr">
        <is>
          <t>MATRIX EM (T)</t>
        </is>
      </c>
      <c r="C95" s="4" t="inlineStr">
        <is>
          <t>EAST MIDS-CG</t>
        </is>
      </c>
      <c r="D95" s="4" t="inlineStr">
        <is>
          <t>6929011</t>
        </is>
      </c>
      <c r="E95" s="4" t="inlineStr">
        <is>
          <t>CSPB-2.5L080</t>
        </is>
      </c>
      <c r="F95" s="5" t="n">
        <v>3</v>
      </c>
      <c r="G95" s="5" t="n">
        <v>40</v>
      </c>
      <c r="H95" s="6" t="n">
        <v>103.2</v>
      </c>
      <c r="I95" s="10" t="n">
        <v>2.58</v>
      </c>
      <c r="J95" s="4" t="inlineStr">
        <is>
          <t>2025-11-05</t>
        </is>
      </c>
    </row>
    <row r="96">
      <c r="A96" s="4" t="inlineStr">
        <is>
          <t>4</t>
        </is>
      </c>
      <c r="B96" s="4" t="inlineStr">
        <is>
          <t>MATRIX EM (T)</t>
        </is>
      </c>
      <c r="C96" s="4" t="inlineStr">
        <is>
          <t>EAST MIDS-CG</t>
        </is>
      </c>
      <c r="D96" s="4" t="inlineStr">
        <is>
          <t>6824243</t>
        </is>
      </c>
      <c r="E96" s="4" t="inlineStr">
        <is>
          <t>CCMT09T304-PS AH120</t>
        </is>
      </c>
      <c r="F96" s="5" t="n">
        <v>3</v>
      </c>
      <c r="G96" s="5" t="n">
        <v>30</v>
      </c>
      <c r="H96" s="6" t="n">
        <v>92.40000000000001</v>
      </c>
      <c r="I96" s="10" t="n">
        <v>3.08</v>
      </c>
      <c r="J96" s="4" t="inlineStr">
        <is>
          <t>2025-06-10</t>
        </is>
      </c>
    </row>
    <row r="97">
      <c r="A97" s="4" t="inlineStr">
        <is>
          <t>4</t>
        </is>
      </c>
      <c r="B97" s="4" t="inlineStr">
        <is>
          <t>MATRIX EM (T)</t>
        </is>
      </c>
      <c r="C97" s="4" t="inlineStr">
        <is>
          <t>EAST MIDS-CG</t>
        </is>
      </c>
      <c r="D97" s="4" t="inlineStr">
        <is>
          <t>6781028</t>
        </is>
      </c>
      <c r="E97" s="4" t="inlineStr">
        <is>
          <t>CCMT060202-PS T9225</t>
        </is>
      </c>
      <c r="F97" s="5" t="n">
        <v>3</v>
      </c>
      <c r="G97" s="5" t="n">
        <v>30</v>
      </c>
      <c r="H97" s="6" t="n">
        <v>88.19999999999999</v>
      </c>
      <c r="I97" s="10" t="n">
        <v>2.94</v>
      </c>
      <c r="J97" s="4" t="inlineStr">
        <is>
          <t>2025-10-22</t>
        </is>
      </c>
    </row>
    <row r="98">
      <c r="A98" s="4" t="inlineStr">
        <is>
          <t>4</t>
        </is>
      </c>
      <c r="B98" s="4" t="inlineStr">
        <is>
          <t>MATRIX EM (T)</t>
        </is>
      </c>
      <c r="C98" s="4" t="inlineStr">
        <is>
          <t>EAST MIDS-CG</t>
        </is>
      </c>
      <c r="D98" s="4" t="inlineStr">
        <is>
          <t>6856707</t>
        </is>
      </c>
      <c r="E98" s="4" t="inlineStr">
        <is>
          <t>DCMT070204-PM AH725</t>
        </is>
      </c>
      <c r="F98" s="5" t="n">
        <v>3</v>
      </c>
      <c r="G98" s="5" t="n">
        <v>30</v>
      </c>
      <c r="H98" s="6" t="n">
        <v>79.84</v>
      </c>
      <c r="I98" s="10" t="n">
        <v>2.66</v>
      </c>
      <c r="J98" s="4" t="inlineStr">
        <is>
          <t>2025-10-14</t>
        </is>
      </c>
    </row>
    <row r="99">
      <c r="A99" s="4" t="inlineStr">
        <is>
          <t>4</t>
        </is>
      </c>
      <c r="B99" s="4" t="inlineStr">
        <is>
          <t>MATRIX EM (T)</t>
        </is>
      </c>
      <c r="C99" s="4" t="inlineStr">
        <is>
          <t>EAST MIDS-CG</t>
        </is>
      </c>
      <c r="D99" s="4" t="inlineStr">
        <is>
          <t>7011251</t>
        </is>
      </c>
      <c r="E99" s="4" t="inlineStr">
        <is>
          <t>SM40-100-10</t>
        </is>
      </c>
      <c r="F99" s="5" t="n">
        <v>3</v>
      </c>
      <c r="G99" s="5" t="n">
        <v>30</v>
      </c>
      <c r="H99" s="6" t="n">
        <v>70.80000000000001</v>
      </c>
      <c r="I99" s="10" t="n">
        <v>2.36</v>
      </c>
      <c r="J99" s="4" t="inlineStr">
        <is>
          <t>2025-09-05</t>
        </is>
      </c>
    </row>
    <row r="100">
      <c r="A100" s="4" t="inlineStr">
        <is>
          <t>168</t>
        </is>
      </c>
      <c r="B100" s="4" t="inlineStr">
        <is>
          <t>MM SUPPLIES</t>
        </is>
      </c>
      <c r="C100" s="4" t="inlineStr">
        <is>
          <t>EAST MIDS-CG</t>
        </is>
      </c>
      <c r="D100" s="4" t="inlineStr">
        <is>
          <t>6860067</t>
        </is>
      </c>
      <c r="E100" s="4" t="inlineStr">
        <is>
          <t>LMMU110708PNER-MJ AH120</t>
        </is>
      </c>
      <c r="F100" s="5" t="n">
        <v>4</v>
      </c>
      <c r="G100" s="5" t="n">
        <v>320</v>
      </c>
      <c r="H100" s="6" t="n">
        <v>3307.01</v>
      </c>
      <c r="I100" s="10" t="n">
        <v>10.33</v>
      </c>
      <c r="J100" s="4" t="inlineStr">
        <is>
          <t>2025-04-01</t>
        </is>
      </c>
    </row>
    <row r="101">
      <c r="A101" s="4" t="inlineStr">
        <is>
          <t>168</t>
        </is>
      </c>
      <c r="B101" s="4" t="inlineStr">
        <is>
          <t>MM SUPPLIES</t>
        </is>
      </c>
      <c r="C101" s="4" t="inlineStr">
        <is>
          <t>EAST MIDS-CG</t>
        </is>
      </c>
      <c r="D101" s="4" t="inlineStr">
        <is>
          <t>6892104</t>
        </is>
      </c>
      <c r="E101" s="4" t="inlineStr">
        <is>
          <t>CNMG120408-SDM AH6235</t>
        </is>
      </c>
      <c r="F101" s="5" t="n">
        <v>5</v>
      </c>
      <c r="G101" s="5" t="n">
        <v>550</v>
      </c>
      <c r="H101" s="6" t="n">
        <v>1919.24</v>
      </c>
      <c r="I101" s="10" t="n">
        <v>3.490000000000001</v>
      </c>
      <c r="J101" s="4" t="inlineStr">
        <is>
          <t>2025-12-19</t>
        </is>
      </c>
    </row>
    <row r="102">
      <c r="A102" s="4" t="inlineStr">
        <is>
          <t>168</t>
        </is>
      </c>
      <c r="B102" s="4" t="inlineStr">
        <is>
          <t>MM SUPPLIES</t>
        </is>
      </c>
      <c r="C102" s="4" t="inlineStr">
        <is>
          <t>EAST MIDS-CG</t>
        </is>
      </c>
      <c r="D102" s="4" t="inlineStr">
        <is>
          <t>6875415</t>
        </is>
      </c>
      <c r="E102" s="4" t="inlineStr">
        <is>
          <t>CNMG120404-SM T6215</t>
        </is>
      </c>
      <c r="F102" s="5" t="n">
        <v>5</v>
      </c>
      <c r="G102" s="5" t="n">
        <v>330</v>
      </c>
      <c r="H102" s="6" t="n">
        <v>1151.55</v>
      </c>
      <c r="I102" s="10" t="n">
        <v>3.490000000000001</v>
      </c>
      <c r="J102" s="4" t="inlineStr">
        <is>
          <t>2025-12-19</t>
        </is>
      </c>
    </row>
    <row r="103">
      <c r="A103" s="4" t="inlineStr">
        <is>
          <t>168</t>
        </is>
      </c>
      <c r="B103" s="4" t="inlineStr">
        <is>
          <t>MM SUPPLIES</t>
        </is>
      </c>
      <c r="C103" s="4" t="inlineStr">
        <is>
          <t>EAST MIDS-CG</t>
        </is>
      </c>
      <c r="D103" s="4" t="inlineStr">
        <is>
          <t>6869924</t>
        </is>
      </c>
      <c r="E103" s="4" t="inlineStr">
        <is>
          <t>LNMU06X5ZER-MJ AH725</t>
        </is>
      </c>
      <c r="F103" s="5" t="n">
        <v>7</v>
      </c>
      <c r="G103" s="5" t="n">
        <v>90</v>
      </c>
      <c r="H103" s="6" t="n">
        <v>766.53</v>
      </c>
      <c r="I103" s="10" t="n">
        <v>8.52</v>
      </c>
      <c r="J103" s="4" t="inlineStr">
        <is>
          <t>2025-10-31</t>
        </is>
      </c>
    </row>
    <row r="104">
      <c r="A104" s="4" t="inlineStr">
        <is>
          <t>168</t>
        </is>
      </c>
      <c r="B104" s="4" t="inlineStr">
        <is>
          <t>MM SUPPLIES</t>
        </is>
      </c>
      <c r="C104" s="4" t="inlineStr">
        <is>
          <t>EAST MIDS-CG</t>
        </is>
      </c>
      <c r="D104" s="4" t="inlineStr">
        <is>
          <t>6876260</t>
        </is>
      </c>
      <c r="E104" s="4" t="inlineStr">
        <is>
          <t>CCMT09T308-PS T6215</t>
        </is>
      </c>
      <c r="F104" s="5" t="n">
        <v>3</v>
      </c>
      <c r="G104" s="5" t="n">
        <v>80</v>
      </c>
      <c r="H104" s="6" t="n">
        <v>242.55</v>
      </c>
      <c r="I104" s="10" t="n">
        <v>3.053333333333333</v>
      </c>
      <c r="J104" s="4" t="inlineStr">
        <is>
          <t>2025-10-10</t>
        </is>
      </c>
    </row>
    <row r="105">
      <c r="A105" s="4" t="inlineStr">
        <is>
          <t>168</t>
        </is>
      </c>
      <c r="B105" s="4" t="inlineStr">
        <is>
          <t>MM SUPPLIES</t>
        </is>
      </c>
      <c r="C105" s="4" t="inlineStr">
        <is>
          <t>EAST MIDS-CG</t>
        </is>
      </c>
      <c r="D105" s="4" t="inlineStr">
        <is>
          <t>6885972</t>
        </is>
      </c>
      <c r="E105" s="4" t="inlineStr">
        <is>
          <t>DNMG150608-SM AH6235</t>
        </is>
      </c>
      <c r="F105" s="5" t="n">
        <v>3</v>
      </c>
      <c r="G105" s="5" t="n">
        <v>30</v>
      </c>
      <c r="H105" s="6" t="n">
        <v>160.77</v>
      </c>
      <c r="I105" s="10" t="n">
        <v>5.356666666666666</v>
      </c>
      <c r="J105" s="4" t="inlineStr">
        <is>
          <t>2025-11-07</t>
        </is>
      </c>
    </row>
    <row r="106">
      <c r="A106" s="4" t="inlineStr">
        <is>
          <t>168</t>
        </is>
      </c>
      <c r="B106" s="4" t="inlineStr">
        <is>
          <t>MM SUPPLIES</t>
        </is>
      </c>
      <c r="C106" s="4" t="inlineStr">
        <is>
          <t>EAST MIDS-CG</t>
        </is>
      </c>
      <c r="D106" s="4" t="inlineStr">
        <is>
          <t>6903150</t>
        </is>
      </c>
      <c r="E106" s="4" t="inlineStr">
        <is>
          <t>VBMT160402-PS T6215</t>
        </is>
      </c>
      <c r="F106" s="5" t="n">
        <v>3</v>
      </c>
      <c r="G106" s="5" t="n">
        <v>30</v>
      </c>
      <c r="H106" s="6" t="n">
        <v>155.22</v>
      </c>
      <c r="I106" s="10" t="n">
        <v>5.17</v>
      </c>
      <c r="J106" s="4" t="inlineStr">
        <is>
          <t>2025-08-28</t>
        </is>
      </c>
    </row>
    <row r="107">
      <c r="A107" s="4" t="inlineStr">
        <is>
          <t>168</t>
        </is>
      </c>
      <c r="B107" s="4" t="inlineStr">
        <is>
          <t>MM SUPPLIES</t>
        </is>
      </c>
      <c r="C107" s="4" t="inlineStr">
        <is>
          <t>EAST MIDS-CG</t>
        </is>
      </c>
      <c r="D107" s="4" t="inlineStr">
        <is>
          <t>6780826</t>
        </is>
      </c>
      <c r="E107" s="4" t="inlineStr">
        <is>
          <t>CNMG120404-TM T9225</t>
        </is>
      </c>
      <c r="F107" s="5" t="n">
        <v>3</v>
      </c>
      <c r="G107" s="5" t="n">
        <v>30</v>
      </c>
      <c r="H107" s="6" t="n">
        <v>119.07</v>
      </c>
      <c r="I107" s="10" t="n">
        <v>3.97</v>
      </c>
      <c r="J107" s="4" t="inlineStr">
        <is>
          <t>2025-07-31</t>
        </is>
      </c>
    </row>
    <row r="108">
      <c r="A108" s="4" t="inlineStr">
        <is>
          <t>168</t>
        </is>
      </c>
      <c r="B108" s="4" t="inlineStr">
        <is>
          <t>MM SUPPLIES</t>
        </is>
      </c>
      <c r="C108" s="4" t="inlineStr">
        <is>
          <t>EAST MIDS-CG</t>
        </is>
      </c>
      <c r="D108" s="4" t="inlineStr">
        <is>
          <t>6780921</t>
        </is>
      </c>
      <c r="E108" s="4" t="inlineStr">
        <is>
          <t>CNMG120408-TM T9225</t>
        </is>
      </c>
      <c r="F108" s="5" t="n">
        <v>3</v>
      </c>
      <c r="G108" s="5" t="n">
        <v>30</v>
      </c>
      <c r="H108" s="6" t="n">
        <v>119.07</v>
      </c>
      <c r="I108" s="10" t="n">
        <v>3.97</v>
      </c>
      <c r="J108" s="4" t="inlineStr">
        <is>
          <t>2025-07-31</t>
        </is>
      </c>
    </row>
    <row r="109">
      <c r="A109" s="4" t="inlineStr">
        <is>
          <t>168</t>
        </is>
      </c>
      <c r="B109" s="4" t="inlineStr">
        <is>
          <t>MM SUPPLIES</t>
        </is>
      </c>
      <c r="C109" s="4" t="inlineStr">
        <is>
          <t>EAST MIDS-CG</t>
        </is>
      </c>
      <c r="D109" s="4" t="inlineStr">
        <is>
          <t>5901570</t>
        </is>
      </c>
      <c r="E109" s="4" t="inlineStr">
        <is>
          <t>16ER20UN-B AH725</t>
        </is>
      </c>
      <c r="F109" s="5" t="n">
        <v>3</v>
      </c>
      <c r="G109" s="5" t="n">
        <v>15</v>
      </c>
      <c r="H109" s="6" t="n">
        <v>111.45</v>
      </c>
      <c r="I109" s="10" t="n">
        <v>7.43</v>
      </c>
      <c r="J109" s="4" t="inlineStr">
        <is>
          <t>2025-10-02</t>
        </is>
      </c>
    </row>
    <row r="110">
      <c r="A110" s="4" t="inlineStr">
        <is>
          <t>915</t>
        </is>
      </c>
      <c r="B110" s="4" t="inlineStr">
        <is>
          <t>RENOVO TOOL</t>
        </is>
      </c>
      <c r="C110" s="4" t="inlineStr">
        <is>
          <t>EAST MIDS-CG</t>
        </is>
      </c>
      <c r="D110" s="4" t="inlineStr">
        <is>
          <t>6758207</t>
        </is>
      </c>
      <c r="E110" s="4" t="inlineStr">
        <is>
          <t>DMC175 AH9130</t>
        </is>
      </c>
      <c r="F110" s="5" t="n">
        <v>5</v>
      </c>
      <c r="G110" s="5" t="n">
        <v>14</v>
      </c>
      <c r="H110" s="6" t="n">
        <v>777.5599999999999</v>
      </c>
      <c r="I110" s="10" t="n">
        <v>55.54</v>
      </c>
      <c r="J110" s="4" t="inlineStr">
        <is>
          <t>2025-12-17</t>
        </is>
      </c>
    </row>
    <row r="111">
      <c r="A111" s="4" t="inlineStr">
        <is>
          <t>915</t>
        </is>
      </c>
      <c r="B111" s="4" t="inlineStr">
        <is>
          <t>RENOVO TOOL</t>
        </is>
      </c>
      <c r="C111" s="4" t="inlineStr">
        <is>
          <t>EAST MIDS-CG</t>
        </is>
      </c>
      <c r="D111" s="4" t="inlineStr">
        <is>
          <t>6758034</t>
        </is>
      </c>
      <c r="E111" s="4" t="inlineStr">
        <is>
          <t>DMC180 AH9130</t>
        </is>
      </c>
      <c r="F111" s="5" t="n">
        <v>3</v>
      </c>
      <c r="G111" s="5" t="n">
        <v>8</v>
      </c>
      <c r="H111" s="6" t="n">
        <v>444.32</v>
      </c>
      <c r="I111" s="10" t="n">
        <v>55.54</v>
      </c>
      <c r="J111" s="4" t="inlineStr">
        <is>
          <t>2025-12-03</t>
        </is>
      </c>
    </row>
    <row r="112">
      <c r="A112" s="4" t="inlineStr">
        <is>
          <t>915</t>
        </is>
      </c>
      <c r="B112" s="4" t="inlineStr">
        <is>
          <t>RENOVO TOOL</t>
        </is>
      </c>
      <c r="C112" s="4" t="inlineStr">
        <is>
          <t>EAST MIDS-CG</t>
        </is>
      </c>
      <c r="D112" s="4" t="inlineStr">
        <is>
          <t>6812664</t>
        </is>
      </c>
      <c r="E112" s="4" t="inlineStr">
        <is>
          <t>SMP345 AH9130</t>
        </is>
      </c>
      <c r="F112" s="5" t="n">
        <v>4</v>
      </c>
      <c r="G112" s="5" t="n">
        <v>5</v>
      </c>
      <c r="H112" s="6" t="n">
        <v>378.69</v>
      </c>
      <c r="I112" s="10" t="n">
        <v>75.73999999999999</v>
      </c>
      <c r="J112" s="4" t="inlineStr">
        <is>
          <t>2025-08-12</t>
        </is>
      </c>
    </row>
    <row r="113">
      <c r="A113" s="4" t="inlineStr">
        <is>
          <t>915</t>
        </is>
      </c>
      <c r="B113" s="4" t="inlineStr">
        <is>
          <t>RENOVO TOOL</t>
        </is>
      </c>
      <c r="C113" s="4" t="inlineStr">
        <is>
          <t>EAST MIDS-CG</t>
        </is>
      </c>
      <c r="D113" s="4" t="inlineStr">
        <is>
          <t>6758202</t>
        </is>
      </c>
      <c r="E113" s="4" t="inlineStr">
        <is>
          <t>DMC170 AH9130</t>
        </is>
      </c>
      <c r="F113" s="5" t="n">
        <v>3</v>
      </c>
      <c r="G113" s="5" t="n">
        <v>6</v>
      </c>
      <c r="H113" s="6" t="n">
        <v>333.24</v>
      </c>
      <c r="I113" s="10" t="n">
        <v>55.54</v>
      </c>
      <c r="J113" s="4" t="inlineStr">
        <is>
          <t>2025-10-22</t>
        </is>
      </c>
    </row>
    <row r="114">
      <c r="A114" s="4" t="inlineStr">
        <is>
          <t>765</t>
        </is>
      </c>
      <c r="B114" s="4" t="inlineStr">
        <is>
          <t>VOESTALPINE ROT</t>
        </is>
      </c>
      <c r="C114" s="4" t="inlineStr">
        <is>
          <t>EAST MIDS-CG</t>
        </is>
      </c>
      <c r="D114" s="4" t="inlineStr">
        <is>
          <t>6998627</t>
        </is>
      </c>
      <c r="E114" s="4" t="inlineStr">
        <is>
          <t>TPMR110304-23 NS9530</t>
        </is>
      </c>
      <c r="F114" s="5" t="n">
        <v>3</v>
      </c>
      <c r="G114" s="5" t="n">
        <v>750</v>
      </c>
      <c r="H114" s="6" t="n">
        <v>915</v>
      </c>
      <c r="I114" s="10" t="n">
        <v>1.22</v>
      </c>
      <c r="J114" s="4" t="inlineStr">
        <is>
          <t>2025-10-06</t>
        </is>
      </c>
    </row>
  </sheetData>
  <autoFilter ref="A1:J114"/>
  <conditionalFormatting sqref="H2:H114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C442A-44C0-4120-8720-997437BF68D5}"/>
</file>

<file path=customXml/itemProps2.xml><?xml version="1.0" encoding="utf-8"?>
<ds:datastoreItem xmlns:ds="http://schemas.openxmlformats.org/officeDocument/2006/customXml" ds:itemID="{7DD80637-A9BE-4DD4-A308-16C480058D0B}"/>
</file>

<file path=customXml/itemProps3.xml><?xml version="1.0" encoding="utf-8"?>
<ds:datastoreItem xmlns:ds="http://schemas.openxmlformats.org/officeDocument/2006/customXml" ds:itemID="{CAE298ED-4F4D-4D9A-81A9-6C1F9A3A1C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