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Phil Irvine</t>
        </is>
      </c>
    </row>
    <row r="3">
      <c r="A3" t="inlineStr">
        <is>
          <t>Email: p.irvine@tungaloyuk.co.uk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149</t>
        </is>
      </c>
      <c r="C8" s="4" t="inlineStr">
        <is>
          <t>5S SUPPLY LTD</t>
        </is>
      </c>
      <c r="D8" s="4" t="inlineStr">
        <is>
          <t>IRVINE-IRELAND</t>
        </is>
      </c>
      <c r="E8" s="5" t="n">
        <v>21</v>
      </c>
      <c r="F8" s="6" t="n">
        <v>16484.78</v>
      </c>
    </row>
    <row r="9">
      <c r="A9" s="4" t="n">
        <v>2</v>
      </c>
      <c r="B9" s="4" t="inlineStr">
        <is>
          <t>486</t>
        </is>
      </c>
      <c r="C9" s="4" t="inlineStr">
        <is>
          <t>MTT (EURO A/C)</t>
        </is>
      </c>
      <c r="D9" s="4" t="inlineStr">
        <is>
          <t>IRVINE-IRELAND</t>
        </is>
      </c>
      <c r="E9" s="5" t="n">
        <v>8</v>
      </c>
      <c r="F9" s="6" t="n">
        <v>6310.570000000001</v>
      </c>
    </row>
    <row r="10">
      <c r="A10" s="4" t="n">
        <v>3</v>
      </c>
      <c r="B10" s="4" t="inlineStr">
        <is>
          <t>355</t>
        </is>
      </c>
      <c r="C10" s="4" t="inlineStr">
        <is>
          <t>STRICKLAND</t>
        </is>
      </c>
      <c r="D10" s="4" t="inlineStr">
        <is>
          <t>IRVINE-IRELAND</t>
        </is>
      </c>
      <c r="E10" s="5" t="n">
        <v>2</v>
      </c>
      <c r="F10" s="6" t="n">
        <v>3018.8</v>
      </c>
    </row>
    <row r="11">
      <c r="A11" s="4" t="n">
        <v>4</v>
      </c>
      <c r="B11" s="4" t="inlineStr">
        <is>
          <t>84018</t>
        </is>
      </c>
      <c r="C11" s="4" t="inlineStr">
        <is>
          <t>NOVATECH (N)</t>
        </is>
      </c>
      <c r="D11" s="4" t="inlineStr">
        <is>
          <t>IRVINE-IRELAND</t>
        </is>
      </c>
      <c r="E11" s="5" t="n">
        <v>1</v>
      </c>
      <c r="F11" s="6" t="n">
        <v>498.8</v>
      </c>
    </row>
    <row r="12">
      <c r="A12" s="4" t="n">
        <v>5</v>
      </c>
      <c r="B12" s="4" t="inlineStr">
        <is>
          <t>940</t>
        </is>
      </c>
      <c r="C12" s="4" t="inlineStr">
        <is>
          <t>CENAKO</t>
        </is>
      </c>
      <c r="D12" s="4" t="inlineStr">
        <is>
          <t>IRVINE-IRELAND</t>
        </is>
      </c>
      <c r="E12" s="5" t="n">
        <v>1</v>
      </c>
      <c r="F12" s="6" t="n">
        <v>288.48</v>
      </c>
    </row>
    <row r="13">
      <c r="A13" s="4" t="n"/>
      <c r="B13" s="4" t="n"/>
      <c r="C13" s="7" t="inlineStr">
        <is>
          <t>TOTAL</t>
        </is>
      </c>
      <c r="D13" s="4" t="n"/>
      <c r="E13" s="8" t="n">
        <v>33</v>
      </c>
      <c r="F13" s="9" t="n">
        <v>26601.43</v>
      </c>
    </row>
  </sheetData>
  <conditionalFormatting sqref="F8:F12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149</t>
        </is>
      </c>
      <c r="B2" s="4" t="inlineStr">
        <is>
          <t>5S SUPPLY LTD</t>
        </is>
      </c>
      <c r="C2" s="4" t="inlineStr">
        <is>
          <t>IRVINE-IRELAND</t>
        </is>
      </c>
      <c r="D2" s="4" t="inlineStr">
        <is>
          <t>6782087</t>
        </is>
      </c>
      <c r="E2" s="4" t="inlineStr">
        <is>
          <t>LNMU06X5ZER-MJ AH3225</t>
        </is>
      </c>
      <c r="F2" s="5" t="n">
        <v>6</v>
      </c>
      <c r="G2" s="5" t="n">
        <v>210</v>
      </c>
      <c r="H2" s="6" t="n">
        <v>1856.1</v>
      </c>
      <c r="I2" s="10" t="n">
        <v>8.84</v>
      </c>
      <c r="J2" s="4" t="inlineStr">
        <is>
          <t>2025-11-03</t>
        </is>
      </c>
    </row>
    <row r="3">
      <c r="A3" s="4" t="inlineStr">
        <is>
          <t>149</t>
        </is>
      </c>
      <c r="B3" s="4" t="inlineStr">
        <is>
          <t>5S SUPPLY LTD</t>
        </is>
      </c>
      <c r="C3" s="4" t="inlineStr">
        <is>
          <t>IRVINE-IRELAND</t>
        </is>
      </c>
      <c r="D3" s="4" t="inlineStr">
        <is>
          <t>6780143</t>
        </is>
      </c>
      <c r="E3" s="4" t="inlineStr">
        <is>
          <t>SNMU120612EN-MM AH3135</t>
        </is>
      </c>
      <c r="F3" s="5" t="n">
        <v>7</v>
      </c>
      <c r="G3" s="5" t="n">
        <v>190</v>
      </c>
      <c r="H3" s="6" t="n">
        <v>1556.02</v>
      </c>
      <c r="I3" s="10" t="n">
        <v>8.19</v>
      </c>
      <c r="J3" s="4" t="inlineStr">
        <is>
          <t>2025-06-11</t>
        </is>
      </c>
    </row>
    <row r="4">
      <c r="A4" s="4" t="inlineStr">
        <is>
          <t>149</t>
        </is>
      </c>
      <c r="B4" s="4" t="inlineStr">
        <is>
          <t>5S SUPPLY LTD</t>
        </is>
      </c>
      <c r="C4" s="4" t="inlineStr">
        <is>
          <t>IRVINE-IRELAND</t>
        </is>
      </c>
      <c r="D4" s="4" t="inlineStr">
        <is>
          <t>6864164</t>
        </is>
      </c>
      <c r="E4" s="4" t="inlineStr">
        <is>
          <t>LNMU0303ZER-MJ AH130</t>
        </is>
      </c>
      <c r="F4" s="5" t="n">
        <v>6</v>
      </c>
      <c r="G4" s="5" t="n">
        <v>230</v>
      </c>
      <c r="H4" s="6" t="n">
        <v>1550.8</v>
      </c>
      <c r="I4" s="10" t="n">
        <v>6.739999999999999</v>
      </c>
      <c r="J4" s="4" t="inlineStr">
        <is>
          <t>2025-10-01</t>
        </is>
      </c>
    </row>
    <row r="5">
      <c r="A5" s="4" t="inlineStr">
        <is>
          <t>149</t>
        </is>
      </c>
      <c r="B5" s="4" t="inlineStr">
        <is>
          <t>5S SUPPLY LTD</t>
        </is>
      </c>
      <c r="C5" s="4" t="inlineStr">
        <is>
          <t>IRVINE-IRELAND</t>
        </is>
      </c>
      <c r="D5" s="4" t="inlineStr">
        <is>
          <t>6758164</t>
        </is>
      </c>
      <c r="E5" s="4" t="inlineStr">
        <is>
          <t>DMC130 AH9130</t>
        </is>
      </c>
      <c r="F5" s="5" t="n">
        <v>4</v>
      </c>
      <c r="G5" s="5" t="n">
        <v>26</v>
      </c>
      <c r="H5" s="6" t="n">
        <v>1333.49</v>
      </c>
      <c r="I5" s="10" t="n">
        <v>51.29</v>
      </c>
      <c r="J5" s="4" t="inlineStr">
        <is>
          <t>2025-10-22</t>
        </is>
      </c>
    </row>
    <row r="6">
      <c r="A6" s="4" t="inlineStr">
        <is>
          <t>149</t>
        </is>
      </c>
      <c r="B6" s="4" t="inlineStr">
        <is>
          <t>5S SUPPLY LTD</t>
        </is>
      </c>
      <c r="C6" s="4" t="inlineStr">
        <is>
          <t>IRVINE-IRELAND</t>
        </is>
      </c>
      <c r="D6" s="4" t="inlineStr">
        <is>
          <t>6758202</t>
        </is>
      </c>
      <c r="E6" s="4" t="inlineStr">
        <is>
          <t>DMC170 AH9130</t>
        </is>
      </c>
      <c r="F6" s="5" t="n">
        <v>5</v>
      </c>
      <c r="G6" s="5" t="n">
        <v>22</v>
      </c>
      <c r="H6" s="6" t="n">
        <v>1332.96</v>
      </c>
      <c r="I6" s="10" t="n">
        <v>60.59000000000001</v>
      </c>
      <c r="J6" s="4" t="inlineStr">
        <is>
          <t>2025-11-10</t>
        </is>
      </c>
    </row>
    <row r="7">
      <c r="A7" s="4" t="inlineStr">
        <is>
          <t>149</t>
        </is>
      </c>
      <c r="B7" s="4" t="inlineStr">
        <is>
          <t>5S SUPPLY LTD</t>
        </is>
      </c>
      <c r="C7" s="4" t="inlineStr">
        <is>
          <t>IRVINE-IRELAND</t>
        </is>
      </c>
      <c r="D7" s="4" t="inlineStr">
        <is>
          <t>6782084</t>
        </is>
      </c>
      <c r="E7" s="4" t="inlineStr">
        <is>
          <t>LNMU0303ZER-MJ AH3225</t>
        </is>
      </c>
      <c r="F7" s="5" t="n">
        <v>5</v>
      </c>
      <c r="G7" s="5" t="n">
        <v>190</v>
      </c>
      <c r="H7" s="6" t="n">
        <v>1281.17</v>
      </c>
      <c r="I7" s="10" t="n">
        <v>6.74</v>
      </c>
      <c r="J7" s="4" t="inlineStr">
        <is>
          <t>2025-10-24</t>
        </is>
      </c>
    </row>
    <row r="8">
      <c r="A8" s="4" t="inlineStr">
        <is>
          <t>149</t>
        </is>
      </c>
      <c r="B8" s="4" t="inlineStr">
        <is>
          <t>5S SUPPLY LTD</t>
        </is>
      </c>
      <c r="C8" s="4" t="inlineStr">
        <is>
          <t>IRVINE-IRELAND</t>
        </is>
      </c>
      <c r="D8" s="4" t="inlineStr">
        <is>
          <t>6784636</t>
        </is>
      </c>
      <c r="E8" s="4" t="inlineStr">
        <is>
          <t>TID160R18-8</t>
        </is>
      </c>
      <c r="F8" s="5" t="n">
        <v>4</v>
      </c>
      <c r="G8" s="5" t="n">
        <v>5</v>
      </c>
      <c r="H8" s="6" t="n">
        <v>1184.79</v>
      </c>
      <c r="I8" s="10" t="n">
        <v>236.96</v>
      </c>
      <c r="J8" s="4" t="inlineStr">
        <is>
          <t>2025-09-12</t>
        </is>
      </c>
    </row>
    <row r="9">
      <c r="A9" s="4" t="inlineStr">
        <is>
          <t>149</t>
        </is>
      </c>
      <c r="B9" s="4" t="inlineStr">
        <is>
          <t>5S SUPPLY LTD</t>
        </is>
      </c>
      <c r="C9" s="4" t="inlineStr">
        <is>
          <t>IRVINE-IRELAND</t>
        </is>
      </c>
      <c r="D9" s="4" t="inlineStr">
        <is>
          <t>6791794</t>
        </is>
      </c>
      <c r="E9" s="4" t="inlineStr">
        <is>
          <t>DMC200 AH9130</t>
        </is>
      </c>
      <c r="F9" s="5" t="n">
        <v>3</v>
      </c>
      <c r="G9" s="5" t="n">
        <v>18</v>
      </c>
      <c r="H9" s="6" t="n">
        <v>1167.69</v>
      </c>
      <c r="I9" s="10" t="n">
        <v>64.87</v>
      </c>
      <c r="J9" s="4" t="inlineStr">
        <is>
          <t>2025-12-09</t>
        </is>
      </c>
    </row>
    <row r="10">
      <c r="A10" s="4" t="inlineStr">
        <is>
          <t>149</t>
        </is>
      </c>
      <c r="B10" s="4" t="inlineStr">
        <is>
          <t>5S SUPPLY LTD</t>
        </is>
      </c>
      <c r="C10" s="4" t="inlineStr">
        <is>
          <t>IRVINE-IRELAND</t>
        </is>
      </c>
      <c r="D10" s="4" t="inlineStr">
        <is>
          <t>6758031</t>
        </is>
      </c>
      <c r="E10" s="4" t="inlineStr">
        <is>
          <t>DMC120 AH9130</t>
        </is>
      </c>
      <c r="F10" s="5" t="n">
        <v>3</v>
      </c>
      <c r="G10" s="5" t="n">
        <v>18</v>
      </c>
      <c r="H10" s="6" t="n">
        <v>828.8</v>
      </c>
      <c r="I10" s="10" t="n">
        <v>46.04666666666666</v>
      </c>
      <c r="J10" s="4" t="inlineStr">
        <is>
          <t>2025-11-19</t>
        </is>
      </c>
    </row>
    <row r="11">
      <c r="A11" s="4" t="inlineStr">
        <is>
          <t>149</t>
        </is>
      </c>
      <c r="B11" s="4" t="inlineStr">
        <is>
          <t>5S SUPPLY LTD</t>
        </is>
      </c>
      <c r="C11" s="4" t="inlineStr">
        <is>
          <t>IRVINE-IRELAND</t>
        </is>
      </c>
      <c r="D11" s="4" t="inlineStr">
        <is>
          <t>6864870</t>
        </is>
      </c>
      <c r="E11" s="4" t="inlineStr">
        <is>
          <t>DCMT11T304-PSS AH725</t>
        </is>
      </c>
      <c r="F11" s="5" t="n">
        <v>4</v>
      </c>
      <c r="G11" s="5" t="n">
        <v>180</v>
      </c>
      <c r="H11" s="6" t="n">
        <v>604.47</v>
      </c>
      <c r="I11" s="10" t="n">
        <v>3.35</v>
      </c>
      <c r="J11" s="4" t="inlineStr">
        <is>
          <t>2025-08-15</t>
        </is>
      </c>
    </row>
    <row r="12">
      <c r="A12" s="4" t="inlineStr">
        <is>
          <t>149</t>
        </is>
      </c>
      <c r="B12" s="4" t="inlineStr">
        <is>
          <t>5S SUPPLY LTD</t>
        </is>
      </c>
      <c r="C12" s="4" t="inlineStr">
        <is>
          <t>IRVINE-IRELAND</t>
        </is>
      </c>
      <c r="D12" s="4" t="inlineStr">
        <is>
          <t>6752949</t>
        </is>
      </c>
      <c r="E12" s="4" t="inlineStr">
        <is>
          <t>TOGT100408PDFR-AJ KS05F</t>
        </is>
      </c>
      <c r="F12" s="5" t="n">
        <v>3</v>
      </c>
      <c r="G12" s="5" t="n">
        <v>60</v>
      </c>
      <c r="H12" s="6" t="n">
        <v>558.6899999999999</v>
      </c>
      <c r="I12" s="10" t="n">
        <v>9.31</v>
      </c>
      <c r="J12" s="4" t="inlineStr">
        <is>
          <t>2025-04-09</t>
        </is>
      </c>
    </row>
    <row r="13">
      <c r="A13" s="4" t="inlineStr">
        <is>
          <t>149</t>
        </is>
      </c>
      <c r="B13" s="4" t="inlineStr">
        <is>
          <t>5S SUPPLY LTD</t>
        </is>
      </c>
      <c r="C13" s="4" t="inlineStr">
        <is>
          <t>IRVINE-IRELAND</t>
        </is>
      </c>
      <c r="D13" s="4" t="inlineStr">
        <is>
          <t>6758223</t>
        </is>
      </c>
      <c r="E13" s="4" t="inlineStr">
        <is>
          <t>DMC192 AH9130</t>
        </is>
      </c>
      <c r="F13" s="5" t="n">
        <v>4</v>
      </c>
      <c r="G13" s="5" t="n">
        <v>8</v>
      </c>
      <c r="H13" s="6" t="n">
        <v>518.96</v>
      </c>
      <c r="I13" s="10" t="n">
        <v>64.87</v>
      </c>
      <c r="J13" s="4" t="inlineStr">
        <is>
          <t>2025-12-11</t>
        </is>
      </c>
    </row>
    <row r="14">
      <c r="A14" s="4" t="inlineStr">
        <is>
          <t>149</t>
        </is>
      </c>
      <c r="B14" s="4" t="inlineStr">
        <is>
          <t>5S SUPPLY LTD</t>
        </is>
      </c>
      <c r="C14" s="4" t="inlineStr">
        <is>
          <t>IRVINE-IRELAND</t>
        </is>
      </c>
      <c r="D14" s="4" t="inlineStr">
        <is>
          <t>6758182</t>
        </is>
      </c>
      <c r="E14" s="4" t="inlineStr">
        <is>
          <t>DMC148 AH9130</t>
        </is>
      </c>
      <c r="F14" s="5" t="n">
        <v>3</v>
      </c>
      <c r="G14" s="5" t="n">
        <v>8</v>
      </c>
      <c r="H14" s="6" t="n">
        <v>410.31</v>
      </c>
      <c r="I14" s="10" t="n">
        <v>51.29</v>
      </c>
      <c r="J14" s="4" t="inlineStr">
        <is>
          <t>2025-07-01</t>
        </is>
      </c>
    </row>
    <row r="15">
      <c r="A15" s="4" t="inlineStr">
        <is>
          <t>149</t>
        </is>
      </c>
      <c r="B15" s="4" t="inlineStr">
        <is>
          <t>5S SUPPLY LTD</t>
        </is>
      </c>
      <c r="C15" s="4" t="inlineStr">
        <is>
          <t>IRVINE-IRELAND</t>
        </is>
      </c>
      <c r="D15" s="4" t="inlineStr">
        <is>
          <t>6856779</t>
        </is>
      </c>
      <c r="E15" s="4" t="inlineStr">
        <is>
          <t>DCMT11T302-PS AH725</t>
        </is>
      </c>
      <c r="F15" s="5" t="n">
        <v>3</v>
      </c>
      <c r="G15" s="5" t="n">
        <v>120</v>
      </c>
      <c r="H15" s="6" t="n">
        <v>408.37</v>
      </c>
      <c r="I15" s="10" t="n">
        <v>3.4</v>
      </c>
      <c r="J15" s="4" t="inlineStr">
        <is>
          <t>2025-08-15</t>
        </is>
      </c>
    </row>
    <row r="16">
      <c r="A16" s="4" t="inlineStr">
        <is>
          <t>149</t>
        </is>
      </c>
      <c r="B16" s="4" t="inlineStr">
        <is>
          <t>5S SUPPLY LTD</t>
        </is>
      </c>
      <c r="C16" s="4" t="inlineStr">
        <is>
          <t>IRVINE-IRELAND</t>
        </is>
      </c>
      <c r="D16" s="4" t="inlineStr">
        <is>
          <t>6865198</t>
        </is>
      </c>
      <c r="E16" s="4" t="inlineStr">
        <is>
          <t>DCMT11T308-PSS AH725</t>
        </is>
      </c>
      <c r="F16" s="5" t="n">
        <v>3</v>
      </c>
      <c r="G16" s="5" t="n">
        <v>110</v>
      </c>
      <c r="H16" s="6" t="n">
        <v>374.52</v>
      </c>
      <c r="I16" s="10" t="n">
        <v>3.4</v>
      </c>
      <c r="J16" s="4" t="inlineStr">
        <is>
          <t>2025-10-20</t>
        </is>
      </c>
    </row>
    <row r="17">
      <c r="A17" s="4" t="inlineStr">
        <is>
          <t>149</t>
        </is>
      </c>
      <c r="B17" s="4" t="inlineStr">
        <is>
          <t>5S SUPPLY LTD</t>
        </is>
      </c>
      <c r="C17" s="4" t="inlineStr">
        <is>
          <t>IRVINE-IRELAND</t>
        </is>
      </c>
      <c r="D17" s="4" t="inlineStr">
        <is>
          <t>6903194</t>
        </is>
      </c>
      <c r="E17" s="4" t="inlineStr">
        <is>
          <t>DNMG110404E-SM AH6225</t>
        </is>
      </c>
      <c r="F17" s="5" t="n">
        <v>5</v>
      </c>
      <c r="G17" s="5" t="n">
        <v>90</v>
      </c>
      <c r="H17" s="6" t="n">
        <v>369.21</v>
      </c>
      <c r="I17" s="10" t="n">
        <v>4.1</v>
      </c>
      <c r="J17" s="4" t="inlineStr">
        <is>
          <t>2025-10-20</t>
        </is>
      </c>
    </row>
    <row r="18">
      <c r="A18" s="4" t="inlineStr">
        <is>
          <t>149</t>
        </is>
      </c>
      <c r="B18" s="4" t="inlineStr">
        <is>
          <t>5S SUPPLY LTD</t>
        </is>
      </c>
      <c r="C18" s="4" t="inlineStr">
        <is>
          <t>IRVINE-IRELAND</t>
        </is>
      </c>
      <c r="D18" s="4" t="inlineStr">
        <is>
          <t>6780897</t>
        </is>
      </c>
      <c r="E18" s="4" t="inlineStr">
        <is>
          <t>WNMG060408-TM T9225</t>
        </is>
      </c>
      <c r="F18" s="5" t="n">
        <v>5</v>
      </c>
      <c r="G18" s="5" t="n">
        <v>90</v>
      </c>
      <c r="H18" s="6" t="n">
        <v>332.06</v>
      </c>
      <c r="I18" s="10" t="n">
        <v>3.69</v>
      </c>
      <c r="J18" s="4" t="inlineStr">
        <is>
          <t>2025-10-21</t>
        </is>
      </c>
    </row>
    <row r="19">
      <c r="A19" s="4" t="inlineStr">
        <is>
          <t>149</t>
        </is>
      </c>
      <c r="B19" s="4" t="inlineStr">
        <is>
          <t>5S SUPPLY LTD</t>
        </is>
      </c>
      <c r="C19" s="4" t="inlineStr">
        <is>
          <t>IRVINE-IRELAND</t>
        </is>
      </c>
      <c r="D19" s="4" t="inlineStr">
        <is>
          <t>6772211</t>
        </is>
      </c>
      <c r="E19" s="4" t="inlineStr">
        <is>
          <t>DNMG110404E-TSF T9215</t>
        </is>
      </c>
      <c r="F19" s="5" t="n">
        <v>3</v>
      </c>
      <c r="G19" s="5" t="n">
        <v>60</v>
      </c>
      <c r="H19" s="6" t="n">
        <v>258.8</v>
      </c>
      <c r="I19" s="10" t="n">
        <v>4.313333333333333</v>
      </c>
      <c r="J19" s="4" t="inlineStr">
        <is>
          <t>2025-10-20</t>
        </is>
      </c>
    </row>
    <row r="20">
      <c r="A20" s="4" t="inlineStr">
        <is>
          <t>149</t>
        </is>
      </c>
      <c r="B20" s="4" t="inlineStr">
        <is>
          <t>5S SUPPLY LTD</t>
        </is>
      </c>
      <c r="C20" s="4" t="inlineStr">
        <is>
          <t>IRVINE-IRELAND</t>
        </is>
      </c>
      <c r="D20" s="4" t="inlineStr">
        <is>
          <t>6815313</t>
        </is>
      </c>
      <c r="E20" s="4" t="inlineStr">
        <is>
          <t>CSPB-2.5</t>
        </is>
      </c>
      <c r="F20" s="5" t="n">
        <v>3</v>
      </c>
      <c r="G20" s="5" t="n">
        <v>70</v>
      </c>
      <c r="H20" s="6" t="n">
        <v>204.68</v>
      </c>
      <c r="I20" s="10" t="n">
        <v>2.92</v>
      </c>
      <c r="J20" s="4" t="inlineStr">
        <is>
          <t>2025-08-13</t>
        </is>
      </c>
    </row>
    <row r="21">
      <c r="A21" s="4" t="inlineStr">
        <is>
          <t>149</t>
        </is>
      </c>
      <c r="B21" s="4" t="inlineStr">
        <is>
          <t>5S SUPPLY LTD</t>
        </is>
      </c>
      <c r="C21" s="4" t="inlineStr">
        <is>
          <t>IRVINE-IRELAND</t>
        </is>
      </c>
      <c r="D21" s="4" t="inlineStr">
        <is>
          <t>6790470</t>
        </is>
      </c>
      <c r="E21" s="4" t="inlineStr">
        <is>
          <t>SWMT0904UER-MM AH3135</t>
        </is>
      </c>
      <c r="F21" s="5" t="n">
        <v>3</v>
      </c>
      <c r="G21" s="5" t="n">
        <v>30</v>
      </c>
      <c r="H21" s="6" t="n">
        <v>196.2</v>
      </c>
      <c r="I21" s="10" t="n">
        <v>6.54</v>
      </c>
      <c r="J21" s="4" t="inlineStr">
        <is>
          <t>2025-07-10</t>
        </is>
      </c>
    </row>
    <row r="22">
      <c r="A22" s="4" t="inlineStr">
        <is>
          <t>149</t>
        </is>
      </c>
      <c r="B22" s="4" t="inlineStr">
        <is>
          <t>5S SUPPLY LTD</t>
        </is>
      </c>
      <c r="C22" s="4" t="inlineStr">
        <is>
          <t>IRVINE-IRELAND</t>
        </is>
      </c>
      <c r="D22" s="4" t="inlineStr">
        <is>
          <t>6708724</t>
        </is>
      </c>
      <c r="E22" s="4" t="inlineStr">
        <is>
          <t>ADJNR2525M1104-A</t>
        </is>
      </c>
      <c r="F22" s="5" t="n">
        <v>3</v>
      </c>
      <c r="G22" s="5" t="n">
        <v>3</v>
      </c>
      <c r="H22" s="6" t="n">
        <v>156.69</v>
      </c>
      <c r="I22" s="10" t="n">
        <v>52.23</v>
      </c>
      <c r="J22" s="4" t="inlineStr">
        <is>
          <t>2025-02-27</t>
        </is>
      </c>
    </row>
    <row r="23">
      <c r="A23" s="4" t="inlineStr">
        <is>
          <t>940</t>
        </is>
      </c>
      <c r="B23" s="4" t="inlineStr">
        <is>
          <t>CENAKO</t>
        </is>
      </c>
      <c r="C23" s="4" t="inlineStr">
        <is>
          <t>IRVINE-IRELAND</t>
        </is>
      </c>
      <c r="D23" s="4" t="inlineStr">
        <is>
          <t>6805411</t>
        </is>
      </c>
      <c r="E23" s="4" t="inlineStr">
        <is>
          <t>MTENN2525M16</t>
        </is>
      </c>
      <c r="F23" s="5" t="n">
        <v>3</v>
      </c>
      <c r="G23" s="5" t="n">
        <v>4</v>
      </c>
      <c r="H23" s="6" t="n">
        <v>288.48</v>
      </c>
      <c r="I23" s="10" t="n">
        <v>72.12</v>
      </c>
      <c r="J23" s="4" t="inlineStr">
        <is>
          <t>2025-12-17</t>
        </is>
      </c>
    </row>
    <row r="24">
      <c r="A24" s="4" t="inlineStr">
        <is>
          <t>486</t>
        </is>
      </c>
      <c r="B24" s="4" t="inlineStr">
        <is>
          <t>MTT (EURO A/C)</t>
        </is>
      </c>
      <c r="C24" s="4" t="inlineStr">
        <is>
          <t>IRVINE-IRELAND</t>
        </is>
      </c>
      <c r="D24" s="4" t="inlineStr">
        <is>
          <t>6798840</t>
        </is>
      </c>
      <c r="E24" s="4" t="inlineStr">
        <is>
          <t>WXMU0303ZER-MM AH3225</t>
        </is>
      </c>
      <c r="F24" s="5" t="n">
        <v>4</v>
      </c>
      <c r="G24" s="5" t="n">
        <v>300</v>
      </c>
      <c r="H24" s="6" t="n">
        <v>2464.2</v>
      </c>
      <c r="I24" s="10" t="n">
        <v>8.205</v>
      </c>
      <c r="J24" s="4" t="inlineStr">
        <is>
          <t>2025-12-10</t>
        </is>
      </c>
    </row>
    <row r="25">
      <c r="A25" s="4" t="inlineStr">
        <is>
          <t>486</t>
        </is>
      </c>
      <c r="B25" s="4" t="inlineStr">
        <is>
          <t>MTT (EURO A/C)</t>
        </is>
      </c>
      <c r="C25" s="4" t="inlineStr">
        <is>
          <t>IRVINE-IRELAND</t>
        </is>
      </c>
      <c r="D25" s="4" t="inlineStr">
        <is>
          <t>6745864</t>
        </is>
      </c>
      <c r="E25" s="4" t="inlineStr">
        <is>
          <t>DGM3-020 AH7025</t>
        </is>
      </c>
      <c r="F25" s="5" t="n">
        <v>4</v>
      </c>
      <c r="G25" s="5" t="n">
        <v>110</v>
      </c>
      <c r="H25" s="6" t="n">
        <v>1134.9</v>
      </c>
      <c r="I25" s="10" t="n">
        <v>10.3425</v>
      </c>
      <c r="J25" s="4" t="inlineStr">
        <is>
          <t>2025-11-12</t>
        </is>
      </c>
    </row>
    <row r="26">
      <c r="A26" s="4" t="inlineStr">
        <is>
          <t>486</t>
        </is>
      </c>
      <c r="B26" s="4" t="inlineStr">
        <is>
          <t>MTT (EURO A/C)</t>
        </is>
      </c>
      <c r="C26" s="4" t="inlineStr">
        <is>
          <t>IRVINE-IRELAND</t>
        </is>
      </c>
      <c r="D26" s="4" t="inlineStr">
        <is>
          <t>6723563</t>
        </is>
      </c>
      <c r="E26" s="4" t="inlineStr">
        <is>
          <t>DGG200-020 KS05F</t>
        </is>
      </c>
      <c r="F26" s="5" t="n">
        <v>4</v>
      </c>
      <c r="G26" s="5" t="n">
        <v>70</v>
      </c>
      <c r="H26" s="6" t="n">
        <v>766.1</v>
      </c>
      <c r="I26" s="10" t="n">
        <v>11.09</v>
      </c>
      <c r="J26" s="4" t="inlineStr">
        <is>
          <t>2025-11-12</t>
        </is>
      </c>
    </row>
    <row r="27">
      <c r="A27" s="4" t="inlineStr">
        <is>
          <t>486</t>
        </is>
      </c>
      <c r="B27" s="4" t="inlineStr">
        <is>
          <t>MTT (EURO A/C)</t>
        </is>
      </c>
      <c r="C27" s="4" t="inlineStr">
        <is>
          <t>IRVINE-IRELAND</t>
        </is>
      </c>
      <c r="D27" s="4" t="inlineStr">
        <is>
          <t>6790357</t>
        </is>
      </c>
      <c r="E27" s="4" t="inlineStr">
        <is>
          <t>SMF250 AH9130</t>
        </is>
      </c>
      <c r="F27" s="5" t="n">
        <v>3</v>
      </c>
      <c r="G27" s="5" t="n">
        <v>6</v>
      </c>
      <c r="H27" s="6" t="n">
        <v>437.98</v>
      </c>
      <c r="I27" s="10" t="n">
        <v>72.99666666666667</v>
      </c>
      <c r="J27" s="4" t="inlineStr">
        <is>
          <t>2025-09-02</t>
        </is>
      </c>
    </row>
    <row r="28">
      <c r="A28" s="4" t="inlineStr">
        <is>
          <t>486</t>
        </is>
      </c>
      <c r="B28" s="4" t="inlineStr">
        <is>
          <t>MTT (EURO A/C)</t>
        </is>
      </c>
      <c r="C28" s="4" t="inlineStr">
        <is>
          <t>IRVINE-IRELAND</t>
        </is>
      </c>
      <c r="D28" s="4" t="inlineStr">
        <is>
          <t>6843405</t>
        </is>
      </c>
      <c r="E28" s="4" t="inlineStr">
        <is>
          <t>CCGT060202-AL KS05F</t>
        </is>
      </c>
      <c r="F28" s="5" t="n">
        <v>3</v>
      </c>
      <c r="G28" s="5" t="n">
        <v>110</v>
      </c>
      <c r="H28" s="6" t="n">
        <v>437.8</v>
      </c>
      <c r="I28" s="10" t="n">
        <v>3.976666666666667</v>
      </c>
      <c r="J28" s="4" t="inlineStr">
        <is>
          <t>2025-11-12</t>
        </is>
      </c>
    </row>
    <row r="29">
      <c r="A29" s="4" t="inlineStr">
        <is>
          <t>486</t>
        </is>
      </c>
      <c r="B29" s="4" t="inlineStr">
        <is>
          <t>MTT (EURO A/C)</t>
        </is>
      </c>
      <c r="C29" s="4" t="inlineStr">
        <is>
          <t>IRVINE-IRELAND</t>
        </is>
      </c>
      <c r="D29" s="4" t="inlineStr">
        <is>
          <t>6952882</t>
        </is>
      </c>
      <c r="E29" s="4" t="inlineStr">
        <is>
          <t>DTR2-100 AH6235</t>
        </is>
      </c>
      <c r="F29" s="5" t="n">
        <v>3</v>
      </c>
      <c r="G29" s="5" t="n">
        <v>40</v>
      </c>
      <c r="H29" s="6" t="n">
        <v>386.5</v>
      </c>
      <c r="I29" s="10" t="n">
        <v>9.590000000000002</v>
      </c>
      <c r="J29" s="4" t="inlineStr">
        <is>
          <t>2025-11-12</t>
        </is>
      </c>
    </row>
    <row r="30">
      <c r="A30" s="4" t="inlineStr">
        <is>
          <t>486</t>
        </is>
      </c>
      <c r="B30" s="4" t="inlineStr">
        <is>
          <t>MTT (EURO A/C)</t>
        </is>
      </c>
      <c r="C30" s="4" t="inlineStr">
        <is>
          <t>IRVINE-IRELAND</t>
        </is>
      </c>
      <c r="D30" s="4" t="inlineStr">
        <is>
          <t>6706771</t>
        </is>
      </c>
      <c r="E30" s="4" t="inlineStr">
        <is>
          <t>TID115F16-3</t>
        </is>
      </c>
      <c r="F30" s="5" t="n">
        <v>3</v>
      </c>
      <c r="G30" s="5" t="n">
        <v>3</v>
      </c>
      <c r="H30" s="6" t="n">
        <v>364.39</v>
      </c>
      <c r="I30" s="10" t="n">
        <v>121.4633333333333</v>
      </c>
      <c r="J30" s="4" t="inlineStr">
        <is>
          <t>2025-09-02</t>
        </is>
      </c>
    </row>
    <row r="31">
      <c r="A31" s="4" t="inlineStr">
        <is>
          <t>486</t>
        </is>
      </c>
      <c r="B31" s="4" t="inlineStr">
        <is>
          <t>MTT (EURO A/C)</t>
        </is>
      </c>
      <c r="C31" s="4" t="inlineStr">
        <is>
          <t>IRVINE-IRELAND</t>
        </is>
      </c>
      <c r="D31" s="4" t="inlineStr">
        <is>
          <t>6864870</t>
        </is>
      </c>
      <c r="E31" s="4" t="inlineStr">
        <is>
          <t>DCMT11T304-PSS AH725</t>
        </is>
      </c>
      <c r="F31" s="5" t="n">
        <v>5</v>
      </c>
      <c r="G31" s="5" t="n">
        <v>90</v>
      </c>
      <c r="H31" s="6" t="n">
        <v>318.7</v>
      </c>
      <c r="I31" s="10" t="n">
        <v>3.55</v>
      </c>
      <c r="J31" s="4" t="inlineStr">
        <is>
          <t>2025-08-27</t>
        </is>
      </c>
    </row>
    <row r="32">
      <c r="A32" s="4" t="inlineStr">
        <is>
          <t>84018</t>
        </is>
      </c>
      <c r="B32" s="4" t="inlineStr">
        <is>
          <t>NOVATECH (N)</t>
        </is>
      </c>
      <c r="C32" s="4" t="inlineStr">
        <is>
          <t>IRVINE-IRELAND</t>
        </is>
      </c>
      <c r="D32" s="4" t="inlineStr">
        <is>
          <t>7900438</t>
        </is>
      </c>
      <c r="E32" s="4" t="inlineStr">
        <is>
          <t>DCGT11T304MYL ST4</t>
        </is>
      </c>
      <c r="F32" s="5" t="n">
        <v>3</v>
      </c>
      <c r="G32" s="5" t="n">
        <v>100</v>
      </c>
      <c r="H32" s="6" t="n">
        <v>498.8</v>
      </c>
      <c r="I32" s="10" t="n">
        <v>4.966666666666667</v>
      </c>
      <c r="J32" s="4" t="inlineStr">
        <is>
          <t>2025-01-29</t>
        </is>
      </c>
    </row>
    <row r="33">
      <c r="A33" s="4" t="inlineStr">
        <is>
          <t>355</t>
        </is>
      </c>
      <c r="B33" s="4" t="inlineStr">
        <is>
          <t>STRICKLAND</t>
        </is>
      </c>
      <c r="C33" s="4" t="inlineStr">
        <is>
          <t>IRVINE-IRELAND</t>
        </is>
      </c>
      <c r="D33" s="4" t="inlineStr">
        <is>
          <t>5805671</t>
        </is>
      </c>
      <c r="E33" s="4" t="inlineStr">
        <is>
          <t>AOMT180508PDPR-MJ AH140</t>
        </is>
      </c>
      <c r="F33" s="5" t="n">
        <v>4</v>
      </c>
      <c r="G33" s="5" t="n">
        <v>200</v>
      </c>
      <c r="H33" s="6" t="n">
        <v>1885.85</v>
      </c>
      <c r="I33" s="10" t="n">
        <v>9.43</v>
      </c>
      <c r="J33" s="4" t="inlineStr">
        <is>
          <t>2025-11-04</t>
        </is>
      </c>
    </row>
    <row r="34">
      <c r="A34" s="4" t="inlineStr">
        <is>
          <t>355</t>
        </is>
      </c>
      <c r="B34" s="4" t="inlineStr">
        <is>
          <t>STRICKLAND</t>
        </is>
      </c>
      <c r="C34" s="4" t="inlineStr">
        <is>
          <t>IRVINE-IRELAND</t>
        </is>
      </c>
      <c r="D34" s="4" t="inlineStr">
        <is>
          <t>6787118</t>
        </is>
      </c>
      <c r="E34" s="4" t="inlineStr">
        <is>
          <t>LMEU100810ZNEN-MJ AH3135</t>
        </is>
      </c>
      <c r="F34" s="5" t="n">
        <v>3</v>
      </c>
      <c r="G34" s="5" t="n">
        <v>100</v>
      </c>
      <c r="H34" s="6" t="n">
        <v>1132.95</v>
      </c>
      <c r="I34" s="10" t="n">
        <v>11.33</v>
      </c>
      <c r="J34" s="4" t="inlineStr">
        <is>
          <t>2025-11-07</t>
        </is>
      </c>
    </row>
  </sheetData>
  <autoFilter ref="A1:J34"/>
  <conditionalFormatting sqref="H2:H34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46CB3-75E0-4D45-96DA-B3D9B6A8E689}"/>
</file>

<file path=customXml/itemProps2.xml><?xml version="1.0" encoding="utf-8"?>
<ds:datastoreItem xmlns:ds="http://schemas.openxmlformats.org/officeDocument/2006/customXml" ds:itemID="{81D250F5-39D6-4F08-A418-83803F6CDDC1}"/>
</file>

<file path=customXml/itemProps3.xml><?xml version="1.0" encoding="utf-8"?>
<ds:datastoreItem xmlns:ds="http://schemas.openxmlformats.org/officeDocument/2006/customXml" ds:itemID="{54EE73AF-6FC1-4C51-BE9A-723C36F505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2026-04-15T19:09:35Z</dcterms:created>
  <dcterms:modified xsi:type="dcterms:W3CDTF">2026-04-15T19:09:35Z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